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ewismason/Desktop/To_Submit_2/"/>
    </mc:Choice>
  </mc:AlternateContent>
  <xr:revisionPtr revIDLastSave="0" documentId="13_ncr:1_{438B7894-1E1B-244F-9DB8-1D02050169CC}" xr6:coauthVersionLast="47" xr6:coauthVersionMax="47" xr10:uidLastSave="{00000000-0000-0000-0000-000000000000}"/>
  <bookViews>
    <workbookView xWindow="100" yWindow="700" windowWidth="17680" windowHeight="14400" firstSheet="1" activeTab="1" xr2:uid="{8B327A7F-B006-6C40-BCC6-1EC244799A03}"/>
  </bookViews>
  <sheets>
    <sheet name="Sheet3" sheetId="4" r:id="rId1"/>
    <sheet name="Isolates used in this study" sheetId="1" r:id="rId2"/>
  </sheets>
  <definedNames>
    <definedName name="_xlnm._FilterDatabase" localSheetId="1" hidden="1">'Isolates used in this study'!$A$1:$AM$3500</definedName>
  </definedNames>
  <calcPr calcId="181029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<sst xmlns="http://schemas.openxmlformats.org/spreadsheetml/2006/main" count="72195" uniqueCount="7233">
  <si>
    <t>Name</t>
  </si>
  <si>
    <t>Year of Receipt</t>
  </si>
  <si>
    <t>Sex</t>
  </si>
  <si>
    <t>Age Group</t>
  </si>
  <si>
    <t>Country of Isolation</t>
  </si>
  <si>
    <t>Foreign Travel</t>
  </si>
  <si>
    <t>Continent of Travel</t>
  </si>
  <si>
    <t>SNP Address</t>
  </si>
  <si>
    <t>Enterobase</t>
  </si>
  <si>
    <t>Used in Figures</t>
  </si>
  <si>
    <t>BAPS</t>
  </si>
  <si>
    <t>Illumina Accession</t>
  </si>
  <si>
    <t>Nanopore Accession</t>
  </si>
  <si>
    <t>Assembly Accessions</t>
  </si>
  <si>
    <t xml:space="preserve">BioProject </t>
  </si>
  <si>
    <t xml:space="preserve">Genotype </t>
  </si>
  <si>
    <t>Confidence</t>
  </si>
  <si>
    <t>t10</t>
  </si>
  <si>
    <t>Is 1.1.1.1.377?</t>
  </si>
  <si>
    <t>Is 3.6.1.1.2?</t>
  </si>
  <si>
    <t>aadA5</t>
  </si>
  <si>
    <t>blaTEM-1</t>
  </si>
  <si>
    <t>blaCTX-M-27</t>
  </si>
  <si>
    <t>qnrB19</t>
  </si>
  <si>
    <t>erm(B)</t>
  </si>
  <si>
    <t>mph(A)</t>
  </si>
  <si>
    <t>sul1</t>
  </si>
  <si>
    <t>sul2</t>
  </si>
  <si>
    <t>tet(A)</t>
  </si>
  <si>
    <t>dfrA1</t>
  </si>
  <si>
    <t>dfrA17</t>
  </si>
  <si>
    <t>blaEC</t>
  </si>
  <si>
    <t>acrF</t>
  </si>
  <si>
    <t>emrD</t>
  </si>
  <si>
    <t>sat2</t>
  </si>
  <si>
    <t>qacE∆1</t>
  </si>
  <si>
    <t>SRR12323694</t>
  </si>
  <si>
    <t>F</t>
  </si>
  <si>
    <t>&lt; 16</t>
  </si>
  <si>
    <t>England</t>
  </si>
  <si>
    <t>Unknown</t>
  </si>
  <si>
    <t>N/A</t>
  </si>
  <si>
    <t>1.1.1.60.1992.2476.4016</t>
  </si>
  <si>
    <t>Available</t>
  </si>
  <si>
    <t>PRJNA315192</t>
  </si>
  <si>
    <t>3.6.2</t>
  </si>
  <si>
    <t>Central Asia III</t>
  </si>
  <si>
    <t>strong</t>
  </si>
  <si>
    <t>1.1.1.60.1992</t>
  </si>
  <si>
    <t>No</t>
  </si>
  <si>
    <t>SRR10760844</t>
  </si>
  <si>
    <t>16 - 60</t>
  </si>
  <si>
    <t>Yes</t>
  </si>
  <si>
    <t>Africa</t>
  </si>
  <si>
    <t>1.1.161.1051.1924.2373.3841</t>
  </si>
  <si>
    <t>1.1.161.1051.1924</t>
  </si>
  <si>
    <t>SRR12251255</t>
  </si>
  <si>
    <t>M</t>
  </si>
  <si>
    <t>1.1.18.1081.1994.2479.4015</t>
  </si>
  <si>
    <t>1.1.18.1081.1994</t>
  </si>
  <si>
    <t>SRR12354742</t>
  </si>
  <si>
    <t>SRR7215525</t>
  </si>
  <si>
    <t>1.1.18.26.1045.1156.1507</t>
  </si>
  <si>
    <t>1.1.18.26.1045</t>
  </si>
  <si>
    <t>SRR7244284</t>
  </si>
  <si>
    <t>1.1.18.26.1045.1156.1513</t>
  </si>
  <si>
    <t>SRR7249727</t>
  </si>
  <si>
    <t>SRR7277797</t>
  </si>
  <si>
    <t>1.1.18.26.1045.1156.1504</t>
  </si>
  <si>
    <t>SRR7265945</t>
  </si>
  <si>
    <t>Asia</t>
  </si>
  <si>
    <t>1.1.18.26.1059.1174.1530</t>
  </si>
  <si>
    <t>1.1.18.26.1059</t>
  </si>
  <si>
    <t>SRR7866077</t>
  </si>
  <si>
    <t>1.1.18.26.1578.1850.2802</t>
  </si>
  <si>
    <t>1.1.18.26.1578</t>
  </si>
  <si>
    <t>SRR8240409</t>
  </si>
  <si>
    <t>1.1.18.26.1578.1951.3003</t>
  </si>
  <si>
    <t>SRR10037861</t>
  </si>
  <si>
    <t>1.1.18.26.1634.1932.3475</t>
  </si>
  <si>
    <t>1.1.18.26.1634</t>
  </si>
  <si>
    <t>SRR10431628</t>
  </si>
  <si>
    <t>&gt; 60</t>
  </si>
  <si>
    <t>1.1.18.26.1634.2324.3747</t>
  </si>
  <si>
    <t>SRR10513258</t>
  </si>
  <si>
    <t>1.1.18.26.1634.2324.3772</t>
  </si>
  <si>
    <t>SRR10527359</t>
  </si>
  <si>
    <t>1.1.18.26.1634.1932.3788</t>
  </si>
  <si>
    <t>SRR8176550</t>
  </si>
  <si>
    <t>1.1.18.26.1634.1932.2965</t>
  </si>
  <si>
    <t>SRR9661223</t>
  </si>
  <si>
    <t>1.1.18.26.1634.1932.3386</t>
  </si>
  <si>
    <t>SRR8240966</t>
  </si>
  <si>
    <t>1.1.18.26.1647.1952.3005</t>
  </si>
  <si>
    <t>1.1.18.26.1647</t>
  </si>
  <si>
    <t>SRR10452798</t>
  </si>
  <si>
    <t>1.1.18.26.1898.2330.3755</t>
  </si>
  <si>
    <t>1.1.18.26.1898</t>
  </si>
  <si>
    <t>SRR12718013</t>
  </si>
  <si>
    <t>1.1.18.26.1994.2479.4029</t>
  </si>
  <si>
    <t>1.1.18.26.1994</t>
  </si>
  <si>
    <t>SRR12775230</t>
  </si>
  <si>
    <t>SRR12963009</t>
  </si>
  <si>
    <t>SRR12963023</t>
  </si>
  <si>
    <t>SRR13290204</t>
  </si>
  <si>
    <t>SRR10397428</t>
  </si>
  <si>
    <t>1.1.18.26.279.2147.3728</t>
  </si>
  <si>
    <t>1.1.18.26.279</t>
  </si>
  <si>
    <t>SRR4786784</t>
  </si>
  <si>
    <t>1.1.18.26.279.391.940</t>
  </si>
  <si>
    <t>SRR4786926</t>
  </si>
  <si>
    <t>SRR4787199</t>
  </si>
  <si>
    <t>SRR4897305</t>
  </si>
  <si>
    <t>SRR5024286</t>
  </si>
  <si>
    <t>SRR7230340</t>
  </si>
  <si>
    <t>1.1.18.26.279.1412.2087</t>
  </si>
  <si>
    <t>SRR7244313</t>
  </si>
  <si>
    <t>1.1.18.26.279.1412.1941</t>
  </si>
  <si>
    <t>SRR7265953</t>
  </si>
  <si>
    <t>SRR7358308</t>
  </si>
  <si>
    <t>North America</t>
  </si>
  <si>
    <t>SRR7850027</t>
  </si>
  <si>
    <t>1.1.18.26.279.1412.2721</t>
  </si>
  <si>
    <t>SRR7895987</t>
  </si>
  <si>
    <t>1.1.18.26.279.1862.2826</t>
  </si>
  <si>
    <t>SRR8130972</t>
  </si>
  <si>
    <t>1.1.18.26.279.1914.2932</t>
  </si>
  <si>
    <t>SRR9595075</t>
  </si>
  <si>
    <t>1.1.18.26.279.2147.3370</t>
  </si>
  <si>
    <t>SRR10088449</t>
  </si>
  <si>
    <t>1.1.18.26.30.1476.3491</t>
  </si>
  <si>
    <t>1.1.18.26.30</t>
  </si>
  <si>
    <t>SRR10212223</t>
  </si>
  <si>
    <t>1.1.18.26.30.1476.3564</t>
  </si>
  <si>
    <t>SRR10231913</t>
  </si>
  <si>
    <t>SRR10247336</t>
  </si>
  <si>
    <t>1.1.18.26.30.1476.3677</t>
  </si>
  <si>
    <t>SRR10380815</t>
  </si>
  <si>
    <t>SRR10527360</t>
  </si>
  <si>
    <t>1.1.18.26.30.1476.3785</t>
  </si>
  <si>
    <t>SRR7184342</t>
  </si>
  <si>
    <t>Europe</t>
  </si>
  <si>
    <t>1.1.18.26.30.1476.2180</t>
  </si>
  <si>
    <t>SRR7208780</t>
  </si>
  <si>
    <t>1.1.18.26.30.1476.2049</t>
  </si>
  <si>
    <t>SRR7230713</t>
  </si>
  <si>
    <t>1.1.18.26.30.1476.2134</t>
  </si>
  <si>
    <t>SRR7943897</t>
  </si>
  <si>
    <t>1.1.18.26.30.1476.2830</t>
  </si>
  <si>
    <t>SRR8052184</t>
  </si>
  <si>
    <t>1.1.18.26.30.1476.2878</t>
  </si>
  <si>
    <t>SRR4786133</t>
  </si>
  <si>
    <t xml:space="preserve">Unknown </t>
  </si>
  <si>
    <t>1.1.18.26.620.686.926</t>
  </si>
  <si>
    <t>1.1.18.26.620</t>
  </si>
  <si>
    <t>SRR5024153</t>
  </si>
  <si>
    <t>1.1.18.26.620.686.1055</t>
  </si>
  <si>
    <t>SRR7191707</t>
  </si>
  <si>
    <t>1.1.18.26.620.686.1987</t>
  </si>
  <si>
    <t>SRR7251085</t>
  </si>
  <si>
    <t>SRR7286474</t>
  </si>
  <si>
    <t>1.1.18.26.620.1632.2378</t>
  </si>
  <si>
    <t>SRR7286680</t>
  </si>
  <si>
    <t>1.1.18.26.620.686.2135</t>
  </si>
  <si>
    <t>SRR7367575</t>
  </si>
  <si>
    <t>1.1.18.26.620.1632.2403</t>
  </si>
  <si>
    <t>SRR7407990</t>
  </si>
  <si>
    <t>1.1.18.26.620.1490.2072</t>
  </si>
  <si>
    <t>SRR7416067</t>
  </si>
  <si>
    <t>SRR7826979</t>
  </si>
  <si>
    <t>1.1.18.26.620.1632.2758</t>
  </si>
  <si>
    <t>SRR7832326</t>
  </si>
  <si>
    <t>1.1.18.26.620.1632.2674</t>
  </si>
  <si>
    <t>SRR7839323</t>
  </si>
  <si>
    <t>1.1.18.26.620.1632.2746</t>
  </si>
  <si>
    <t>SRR7839329</t>
  </si>
  <si>
    <t>SRR7840869</t>
  </si>
  <si>
    <t>SRR7842096</t>
  </si>
  <si>
    <t>SRR7842171</t>
  </si>
  <si>
    <t>1.1.18.26.620.1632.2668</t>
  </si>
  <si>
    <t>SRR7842187</t>
  </si>
  <si>
    <t>SRR7850075</t>
  </si>
  <si>
    <t>SRR7873476</t>
  </si>
  <si>
    <t>1.1.18.26.620.1632.2801</t>
  </si>
  <si>
    <t>SRR7889991</t>
  </si>
  <si>
    <t>1.1.18.26.620.1852.2807</t>
  </si>
  <si>
    <t>SRR7890116</t>
  </si>
  <si>
    <t>1.1.18.26.620.1632.2808</t>
  </si>
  <si>
    <t>SRR7943916</t>
  </si>
  <si>
    <t>1.1.18.26.620.1632.2834</t>
  </si>
  <si>
    <t>SRR8086741</t>
  </si>
  <si>
    <t>1.1.18.26.620.1902.2901</t>
  </si>
  <si>
    <t>SRR8087181</t>
  </si>
  <si>
    <t>1.1.18.26.620.1897.2890</t>
  </si>
  <si>
    <t>SRR8097461</t>
  </si>
  <si>
    <t>1.1.18.26.620.1632.2897</t>
  </si>
  <si>
    <t>SRR8097512</t>
  </si>
  <si>
    <t>1.1.18.26.620.1632.2891</t>
  </si>
  <si>
    <t>SRR8114776</t>
  </si>
  <si>
    <t>1.1.18.26.620.1632.2910</t>
  </si>
  <si>
    <t>SRR8165818</t>
  </si>
  <si>
    <t>1.1.18.26.620.1926.2954</t>
  </si>
  <si>
    <t>SRR8204013</t>
  </si>
  <si>
    <t>1.1.18.26.620.1942.2988</t>
  </si>
  <si>
    <t>SRR8238025</t>
  </si>
  <si>
    <t>1.1.18.26.620.1632.2999</t>
  </si>
  <si>
    <t>SRR8240404</t>
  </si>
  <si>
    <t>1.1.18.26.620.1949.2998</t>
  </si>
  <si>
    <t>SRR7291014</t>
  </si>
  <si>
    <t>1.1.209.488.699.784.1084</t>
  </si>
  <si>
    <t>1.1.209.488.699</t>
  </si>
  <si>
    <t>SRR9678939</t>
  </si>
  <si>
    <t>1.1.29.1008.1784.2157.3392</t>
  </si>
  <si>
    <t>3.6.3</t>
  </si>
  <si>
    <t>1.1.29.1008.1784</t>
  </si>
  <si>
    <t>SRR3531453</t>
  </si>
  <si>
    <t>1.1.29.114.127.131.757</t>
  </si>
  <si>
    <t>1.1.29.114.127</t>
  </si>
  <si>
    <t>SRR4897047</t>
  </si>
  <si>
    <t>1.1.29.114.127.131.851</t>
  </si>
  <si>
    <t>SRR4897544</t>
  </si>
  <si>
    <t>SRR5023897</t>
  </si>
  <si>
    <t>SRR4897525</t>
  </si>
  <si>
    <t>1.1.29.268.353.672.907</t>
  </si>
  <si>
    <t>1.1.29.268.353</t>
  </si>
  <si>
    <t>SRR5024327</t>
  </si>
  <si>
    <t>1.1.29.399.538.591.780</t>
  </si>
  <si>
    <t>1.1.29.399.538</t>
  </si>
  <si>
    <t>SRR4787192</t>
  </si>
  <si>
    <t>1.1.29.424.575.635.847</t>
  </si>
  <si>
    <t>1.1.29.424.575</t>
  </si>
  <si>
    <t>SRR7282646</t>
  </si>
  <si>
    <t>1.1.29.49.1056.1169.1523</t>
  </si>
  <si>
    <t>1.1.29.49.1056</t>
  </si>
  <si>
    <t>SRR7286547</t>
  </si>
  <si>
    <t>SRR7266822</t>
  </si>
  <si>
    <t>1.1.29.49.1083.1204.1576</t>
  </si>
  <si>
    <t>1.1.29.49.1083</t>
  </si>
  <si>
    <t>SRR8924445</t>
  </si>
  <si>
    <t>1.1.29.49.1083.2063.3233</t>
  </si>
  <si>
    <t>SRR7283761</t>
  </si>
  <si>
    <t>1.1.29.49.1084.1205.1577</t>
  </si>
  <si>
    <t>1.1.29.49.1084</t>
  </si>
  <si>
    <t>SRR7277003</t>
  </si>
  <si>
    <t>1.1.29.49.1088.1213.1590</t>
  </si>
  <si>
    <t>1.1.29.49.1088</t>
  </si>
  <si>
    <t>SRR7191525</t>
  </si>
  <si>
    <t>1.1.29.49.1093.1219.1599</t>
  </si>
  <si>
    <t>1.1.29.49.1093</t>
  </si>
  <si>
    <t>SRR7236584</t>
  </si>
  <si>
    <t>1.1.29.49.1101.1228.1622</t>
  </si>
  <si>
    <t>1.1.29.49.1101</t>
  </si>
  <si>
    <t>SRR7172271</t>
  </si>
  <si>
    <t>1.1.29.49.1133.1294.1736</t>
  </si>
  <si>
    <t>1.1.29.49.1133</t>
  </si>
  <si>
    <t>SRR7184334</t>
  </si>
  <si>
    <t>1.1.29.49.1133.1275.1714</t>
  </si>
  <si>
    <t>SRR7204390</t>
  </si>
  <si>
    <t>SRR7276894</t>
  </si>
  <si>
    <t>SRR7367219</t>
  </si>
  <si>
    <t>1.1.29.49.1133.1275.1769</t>
  </si>
  <si>
    <t>SRR7283808</t>
  </si>
  <si>
    <t>1.1.29.49.1139.1282.1722</t>
  </si>
  <si>
    <t>1.1.29.49.1139</t>
  </si>
  <si>
    <t>SRR10212132</t>
  </si>
  <si>
    <t>1.1.29.49.1148.1296.3532</t>
  </si>
  <si>
    <t>1.1.29.49.1148</t>
  </si>
  <si>
    <t>SRR10228512</t>
  </si>
  <si>
    <t>1.1.29.49.1148.2246.3553</t>
  </si>
  <si>
    <t>SRR10228514</t>
  </si>
  <si>
    <t>1.1.29.49.1148.2102.3575</t>
  </si>
  <si>
    <t>SRR10228517</t>
  </si>
  <si>
    <t>1.1.29.49.1148.1296.3555</t>
  </si>
  <si>
    <t>SRR10228554</t>
  </si>
  <si>
    <t>1.1.29.49.1148.1296.3549</t>
  </si>
  <si>
    <t>SRR10236652</t>
  </si>
  <si>
    <t>1.1.29.49.1148.1296.3663</t>
  </si>
  <si>
    <t>SRR10247373</t>
  </si>
  <si>
    <t>1.1.29.49.1148.1493.3673</t>
  </si>
  <si>
    <t>SRR10397416</t>
  </si>
  <si>
    <t>1.1.29.49.1148.2313.3733</t>
  </si>
  <si>
    <t>SRR10452817</t>
  </si>
  <si>
    <t>1.1.29.49.1148.1296.3756</t>
  </si>
  <si>
    <t>SRR10491379</t>
  </si>
  <si>
    <t>SRR10527349</t>
  </si>
  <si>
    <t>1.1.29.49.1148.2349.3787</t>
  </si>
  <si>
    <t>SRR10799756</t>
  </si>
  <si>
    <t>1.1.29.49.1148.1296.3848</t>
  </si>
  <si>
    <t>SRR10806384</t>
  </si>
  <si>
    <t>1.1.29.49.1148.2387.3853</t>
  </si>
  <si>
    <t>SRR10843863</t>
  </si>
  <si>
    <t>1.1.29.49.1148.2393.3862</t>
  </si>
  <si>
    <t>SRR10858724</t>
  </si>
  <si>
    <t>1.1.29.49.1148.1296.3865</t>
  </si>
  <si>
    <t>SRR11016591</t>
  </si>
  <si>
    <t>1.1.29.49.1148.1296.3905</t>
  </si>
  <si>
    <t>SRR11048340</t>
  </si>
  <si>
    <t>1.1.29.49.1148.2423.3916</t>
  </si>
  <si>
    <t>SRR11048341</t>
  </si>
  <si>
    <t>1.1.29.49.1148.2424.3918</t>
  </si>
  <si>
    <t>SRR12109946</t>
  </si>
  <si>
    <t>1.1.29.49.1148.2477.4012</t>
  </si>
  <si>
    <t>SRR12144664</t>
  </si>
  <si>
    <t>SRR12594459</t>
  </si>
  <si>
    <t>1.1.29.49.1148.2482.4026</t>
  </si>
  <si>
    <t>SRR12634814</t>
  </si>
  <si>
    <t>1.1.29.49.1148.1296.4028</t>
  </si>
  <si>
    <t>SRR7172263</t>
  </si>
  <si>
    <t>1.1.29.49.1148.1296.2282</t>
  </si>
  <si>
    <t>SRR7172287</t>
  </si>
  <si>
    <t>1.1.29.49.1148.1296.1991</t>
  </si>
  <si>
    <t>SRR7179835</t>
  </si>
  <si>
    <t>1.1.29.49.1148.1296.2329</t>
  </si>
  <si>
    <t>SRR7179896</t>
  </si>
  <si>
    <t>1.1.29.49.1148.1296.1749</t>
  </si>
  <si>
    <t>SRR7184320</t>
  </si>
  <si>
    <t>1.1.29.49.1148.1296.1772</t>
  </si>
  <si>
    <t>SRR7187800</t>
  </si>
  <si>
    <t>1.1.29.49.1148.1296.2033</t>
  </si>
  <si>
    <t>SRR7191736</t>
  </si>
  <si>
    <t>SRR7215479</t>
  </si>
  <si>
    <t>1.1.29.49.1148.1296.1948</t>
  </si>
  <si>
    <t>SRR7221224</t>
  </si>
  <si>
    <t>SRR7221230</t>
  </si>
  <si>
    <t>1.1.29.49.1148.1296.2028</t>
  </si>
  <si>
    <t>SRR7223074</t>
  </si>
  <si>
    <t>1.1.29.49.1148.1296.1778</t>
  </si>
  <si>
    <t>SRR7230228</t>
  </si>
  <si>
    <t>SRR7236437</t>
  </si>
  <si>
    <t>SRR7236576</t>
  </si>
  <si>
    <t>1.1.29.49.1148.1493.2079</t>
  </si>
  <si>
    <t>SRR7250946</t>
  </si>
  <si>
    <t>1.1.29.49.1148.1296.2325</t>
  </si>
  <si>
    <t>SRR7250954</t>
  </si>
  <si>
    <t>1.1.29.49.1148.1296.2363</t>
  </si>
  <si>
    <t>SRR7251002</t>
  </si>
  <si>
    <t>1.1.29.49.1148.1296.2368</t>
  </si>
  <si>
    <t>SRR7251445</t>
  </si>
  <si>
    <t>1.1.29.49.1148.1296.2280</t>
  </si>
  <si>
    <t>SRR7265853</t>
  </si>
  <si>
    <t>1.1.29.49.1148.1296.2352</t>
  </si>
  <si>
    <t>SRR7265971</t>
  </si>
  <si>
    <t>1.1.29.49.1148.1542.2171</t>
  </si>
  <si>
    <t>SRR7274753</t>
  </si>
  <si>
    <t>1.1.29.49.1148.1296.2337</t>
  </si>
  <si>
    <t>SRR7285454</t>
  </si>
  <si>
    <t>1.1.29.49.1148.1296.2114</t>
  </si>
  <si>
    <t>SRR7285565</t>
  </si>
  <si>
    <t>1.1.29.49.1148.1296.2341</t>
  </si>
  <si>
    <t>SRR7286391</t>
  </si>
  <si>
    <t>1.1.29.49.1148.1296.2356</t>
  </si>
  <si>
    <t>SRR7286398</t>
  </si>
  <si>
    <t>1.1.29.49.1148.1296.1738</t>
  </si>
  <si>
    <t>SRR7291546</t>
  </si>
  <si>
    <t>1.1.29.49.1148.1296.2389</t>
  </si>
  <si>
    <t>SRR7291598</t>
  </si>
  <si>
    <t>1.1.29.49.1148.1296.2351</t>
  </si>
  <si>
    <t>SRR7358264</t>
  </si>
  <si>
    <t>1.1.29.49.1148.1643.2399</t>
  </si>
  <si>
    <t>SRR7367472</t>
  </si>
  <si>
    <t>SRR7407916</t>
  </si>
  <si>
    <t>SRR7416054</t>
  </si>
  <si>
    <t>1.1.29.49.1148.1296.2406</t>
  </si>
  <si>
    <t>SRR7416063</t>
  </si>
  <si>
    <t>SRR7474035</t>
  </si>
  <si>
    <t>1.1.29.49.1148.1296.2432</t>
  </si>
  <si>
    <t>SRR7500958</t>
  </si>
  <si>
    <t>SRR7835330</t>
  </si>
  <si>
    <t>1.1.29.49.1148.1832.2764</t>
  </si>
  <si>
    <t>SRR7836290</t>
  </si>
  <si>
    <t>1.1.29.49.1148.1832.2777</t>
  </si>
  <si>
    <t>SRR7842200</t>
  </si>
  <si>
    <t>SRR7850058</t>
  </si>
  <si>
    <t>1.1.29.49.1148.1296.2728</t>
  </si>
  <si>
    <t>SRR7850125</t>
  </si>
  <si>
    <t>SRR7866254</t>
  </si>
  <si>
    <t>1.1.29.49.1148.1296.2796</t>
  </si>
  <si>
    <t>SRR7895995</t>
  </si>
  <si>
    <t>1.1.29.49.1148.1296.2819</t>
  </si>
  <si>
    <t>SRR7943921</t>
  </si>
  <si>
    <t>1.1.29.49.1148.1296.2832</t>
  </si>
  <si>
    <t>SRR7943922</t>
  </si>
  <si>
    <t>1.1.29.49.1148.1296.2829</t>
  </si>
  <si>
    <t>SRR7974366</t>
  </si>
  <si>
    <t>1.1.29.49.1148.1877.2849</t>
  </si>
  <si>
    <t>SRR7974368</t>
  </si>
  <si>
    <t>1.1.29.49.1148.1875.2847</t>
  </si>
  <si>
    <t>SRR7975989</t>
  </si>
  <si>
    <t>1.1.29.49.1148.1296.2858</t>
  </si>
  <si>
    <t>SRR8052183</t>
  </si>
  <si>
    <t>1.1.29.49.1148.1296.2882</t>
  </si>
  <si>
    <t>SRR8105424</t>
  </si>
  <si>
    <t>1.1.29.49.1148.1296.2903</t>
  </si>
  <si>
    <t>SRR8238024</t>
  </si>
  <si>
    <t>1.1.29.49.1148.1296.3000</t>
  </si>
  <si>
    <t>SRR8240974</t>
  </si>
  <si>
    <t>1.1.29.49.1148.1296.3002</t>
  </si>
  <si>
    <t>SRR8325550</t>
  </si>
  <si>
    <t>1.1.29.49.1148.1296.3056</t>
  </si>
  <si>
    <t>SRR8440732</t>
  </si>
  <si>
    <t>1.1.29.49.1148.1296.3109</t>
  </si>
  <si>
    <t>SRR8490597</t>
  </si>
  <si>
    <t>1.1.29.49.1148.1296.3123</t>
  </si>
  <si>
    <t>SRR8524572</t>
  </si>
  <si>
    <t>1.1.29.49.1148.1296.3144</t>
  </si>
  <si>
    <t>SRR8554751</t>
  </si>
  <si>
    <t>1.1.29.49.1148.1296.3151</t>
  </si>
  <si>
    <t>SRR8715602</t>
  </si>
  <si>
    <t>1.1.29.49.1148.2040.3193</t>
  </si>
  <si>
    <t>SRR8863358</t>
  </si>
  <si>
    <t>1.1.29.49.1148.1296.3227</t>
  </si>
  <si>
    <t>SRR9007507</t>
  </si>
  <si>
    <t>1.1.29.49.1148.2083.3264</t>
  </si>
  <si>
    <t>moderate</t>
  </si>
  <si>
    <t>SRR9089361</t>
  </si>
  <si>
    <t>1.1.29.49.1148.1296.3298</t>
  </si>
  <si>
    <t>SRR9151835</t>
  </si>
  <si>
    <t>1.1.29.49.1148.1296.3308</t>
  </si>
  <si>
    <t>SRR9151839</t>
  </si>
  <si>
    <t>1.1.29.49.1148.2111.3309</t>
  </si>
  <si>
    <t>SRR9151841</t>
  </si>
  <si>
    <t>1.1.29.49.1148.1296.3306</t>
  </si>
  <si>
    <t>SRR9178558</t>
  </si>
  <si>
    <t>1.1.29.49.1148.2102.3295</t>
  </si>
  <si>
    <t>SRR9178567</t>
  </si>
  <si>
    <t>SRR9188443</t>
  </si>
  <si>
    <t>1.1.29.49.1148.1296.3322</t>
  </si>
  <si>
    <t>SRR9257912</t>
  </si>
  <si>
    <t>1.1.29.49.1148.1296.3324</t>
  </si>
  <si>
    <t>SRR9260078</t>
  </si>
  <si>
    <t>SRR9260888</t>
  </si>
  <si>
    <t>1.1.29.49.1148.2073.3333</t>
  </si>
  <si>
    <t>SRR9260988</t>
  </si>
  <si>
    <t>SRR9273284</t>
  </si>
  <si>
    <t>1.1.29.49.1148.2126.3334</t>
  </si>
  <si>
    <t>SRR9306471</t>
  </si>
  <si>
    <t>1.1.29.49.1148.1296.3349</t>
  </si>
  <si>
    <t>SRR9311800</t>
  </si>
  <si>
    <t>SRR9595074</t>
  </si>
  <si>
    <t>SRR9620979</t>
  </si>
  <si>
    <t>1.1.29.49.1148.2126.3382</t>
  </si>
  <si>
    <t>SRR9620984</t>
  </si>
  <si>
    <t>SRR9661219</t>
  </si>
  <si>
    <t>SRR9678253</t>
  </si>
  <si>
    <t>1.1.29.49.1148.1296.3390</t>
  </si>
  <si>
    <t>SRR9719308</t>
  </si>
  <si>
    <t>SRR9825574</t>
  </si>
  <si>
    <t>1.1.29.49.1148.1296.3400</t>
  </si>
  <si>
    <t>SRR9836886</t>
  </si>
  <si>
    <t>SRR9845589</t>
  </si>
  <si>
    <t>1.1.29.49.1148.2102.3412</t>
  </si>
  <si>
    <t>SRR9861249</t>
  </si>
  <si>
    <t>1.1.29.49.1148.1296.3419</t>
  </si>
  <si>
    <t>SRR9874815</t>
  </si>
  <si>
    <t>1.1.29.49.1148.2126.3420</t>
  </si>
  <si>
    <t>SRR9899923</t>
  </si>
  <si>
    <t>1.1.29.49.1148.2175.3425</t>
  </si>
  <si>
    <t>SRR9973704</t>
  </si>
  <si>
    <t>SRR7285600</t>
  </si>
  <si>
    <t>1.1.29.49.1234.1414.1947</t>
  </si>
  <si>
    <t>1.1.29.49.1234</t>
  </si>
  <si>
    <t>SRR7236589</t>
  </si>
  <si>
    <t>1.1.29.49.1250.1432.1977</t>
  </si>
  <si>
    <t>1.1.29.49.1250</t>
  </si>
  <si>
    <t>SRR7187802</t>
  </si>
  <si>
    <t>1.1.29.49.1252.1434.1982</t>
  </si>
  <si>
    <t>1.1.29.49.1252</t>
  </si>
  <si>
    <t>SRR7191568</t>
  </si>
  <si>
    <t>1.1.29.49.1261.1449.2003</t>
  </si>
  <si>
    <t>1.1.29.49.1261</t>
  </si>
  <si>
    <t>SRR7283735</t>
  </si>
  <si>
    <t>1.1.29.49.1317.1521.2126</t>
  </si>
  <si>
    <t>1.1.29.49.1317</t>
  </si>
  <si>
    <t>SRR8440733</t>
  </si>
  <si>
    <t>1.1.29.49.1317.1999.3107</t>
  </si>
  <si>
    <t>SRR8737851</t>
  </si>
  <si>
    <t>1.1.29.49.1317.2041.3194</t>
  </si>
  <si>
    <t>SRR7184237</t>
  </si>
  <si>
    <t>1.1.29.49.1318.1522.2127</t>
  </si>
  <si>
    <t>1.1.29.49.1318</t>
  </si>
  <si>
    <t>SRR7286567</t>
  </si>
  <si>
    <t>1.1.29.49.1352.1568.2226</t>
  </si>
  <si>
    <t>1.1.29.49.1352</t>
  </si>
  <si>
    <t>SRR7187040</t>
  </si>
  <si>
    <t>1.1.29.49.1357.1577.2247</t>
  </si>
  <si>
    <t>1.1.29.49.1357</t>
  </si>
  <si>
    <t>SRR7223107</t>
  </si>
  <si>
    <t>1.1.29.49.1361.1583.2266</t>
  </si>
  <si>
    <t>1.1.29.49.1361</t>
  </si>
  <si>
    <t>SRR7367526</t>
  </si>
  <si>
    <t>1.1.29.49.1361.1583.2387</t>
  </si>
  <si>
    <t>SRR7184216</t>
  </si>
  <si>
    <t>1.1.29.49.1388.1616.2336</t>
  </si>
  <si>
    <t>1.1.29.49.1388</t>
  </si>
  <si>
    <t>SRR7290968</t>
  </si>
  <si>
    <t>1.1.29.49.1390.1618.2340</t>
  </si>
  <si>
    <t>1.1.29.49.1390</t>
  </si>
  <si>
    <t>SRR7501511</t>
  </si>
  <si>
    <t>1.1.29.49.1420.1665.2442</t>
  </si>
  <si>
    <t>1.1.29.49.1420</t>
  </si>
  <si>
    <t>SRR7866227</t>
  </si>
  <si>
    <t>1.1.29.49.1420.1654.2800</t>
  </si>
  <si>
    <t>SRR10219470</t>
  </si>
  <si>
    <t>1.1.29.49.1533.2239.3543</t>
  </si>
  <si>
    <t>1.1.29.49.1533</t>
  </si>
  <si>
    <t>SRR10431617</t>
  </si>
  <si>
    <t>1.1.29.49.1533.2322.3745</t>
  </si>
  <si>
    <t>SRR7588688</t>
  </si>
  <si>
    <t>1.1.29.49.1533.1792.2646</t>
  </si>
  <si>
    <t>SRR7826984</t>
  </si>
  <si>
    <t>SRR7842073</t>
  </si>
  <si>
    <t>1.1.29.49.1533.1792.2745</t>
  </si>
  <si>
    <t>SRR7850129</t>
  </si>
  <si>
    <t>SRR8086732</t>
  </si>
  <si>
    <t>1.1.29.49.1533.1792.2888</t>
  </si>
  <si>
    <t>SRR8114775</t>
  </si>
  <si>
    <t>SRR8052167</t>
  </si>
  <si>
    <t>1.1.29.49.1610.1895.2881</t>
  </si>
  <si>
    <t>1.1.29.49.1610</t>
  </si>
  <si>
    <t>SRR8148870</t>
  </si>
  <si>
    <t>1.1.29.49.1620.1916.2937</t>
  </si>
  <si>
    <t>1.1.29.49.1620</t>
  </si>
  <si>
    <t>SRR8148956</t>
  </si>
  <si>
    <t>1.1.29.49.1623.1919.2940</t>
  </si>
  <si>
    <t>1.1.29.49.1623</t>
  </si>
  <si>
    <t>SRR10466998</t>
  </si>
  <si>
    <t>1.1.29.49.1627.2332.3758</t>
  </si>
  <si>
    <t>1.1.29.49.1627</t>
  </si>
  <si>
    <t>SRR8166014</t>
  </si>
  <si>
    <t>1.1.29.49.1627.1924.2951</t>
  </si>
  <si>
    <t>SRR8176541</t>
  </si>
  <si>
    <t>1.1.29.49.1633.1931.2962</t>
  </si>
  <si>
    <t>1.1.29.49.1633</t>
  </si>
  <si>
    <t>SRR8325555</t>
  </si>
  <si>
    <t>1.1.29.49.1672.1980.3055</t>
  </si>
  <si>
    <t>1.1.29.49.1672</t>
  </si>
  <si>
    <t>SRR8418873</t>
  </si>
  <si>
    <t>1.1.29.49.1682.1994.3096</t>
  </si>
  <si>
    <t>1.1.29.49.1682</t>
  </si>
  <si>
    <t>SRR8440738</t>
  </si>
  <si>
    <t>1.1.29.49.1687.2002.3113</t>
  </si>
  <si>
    <t>1.1.29.49.1687</t>
  </si>
  <si>
    <t>SRR9257748</t>
  </si>
  <si>
    <t>1.1.29.49.1741.2089.3274</t>
  </si>
  <si>
    <t>1.1.29.49.1741</t>
  </si>
  <si>
    <t>SRR10319756</t>
  </si>
  <si>
    <t>1.1.29.49.1749.2301.3707</t>
  </si>
  <si>
    <t>1.1.29.49.1749</t>
  </si>
  <si>
    <t>SRR9083709</t>
  </si>
  <si>
    <t>1.1.29.49.1749.2099.3287</t>
  </si>
  <si>
    <t>SRR9151830</t>
  </si>
  <si>
    <t>SRR9178562</t>
  </si>
  <si>
    <t>1.1.29.49.1761.2117.3317</t>
  </si>
  <si>
    <t>1.1.29.49.1761</t>
  </si>
  <si>
    <t>SRR9188497</t>
  </si>
  <si>
    <t>1.1.29.49.1763.2120.3321</t>
  </si>
  <si>
    <t>1.1.29.49.1763</t>
  </si>
  <si>
    <t>SRR9586546</t>
  </si>
  <si>
    <t>1.1.29.49.1778.2142.3362</t>
  </si>
  <si>
    <t>1.1.29.49.1778</t>
  </si>
  <si>
    <t>SRR9720381</t>
  </si>
  <si>
    <t>1.1.29.49.1787.2162.3399</t>
  </si>
  <si>
    <t>1.1.29.49.1787</t>
  </si>
  <si>
    <t>SRR10049472</t>
  </si>
  <si>
    <t>1.1.29.49.1816.2208.3480</t>
  </si>
  <si>
    <t>1.1.29.49.1816</t>
  </si>
  <si>
    <t>SRR10088476</t>
  </si>
  <si>
    <t>1.1.29.49.1823.2218.3493</t>
  </si>
  <si>
    <t>1.1.29.49.1823</t>
  </si>
  <si>
    <t>SRR10212129</t>
  </si>
  <si>
    <t>1.1.29.49.1833.2231.3529</t>
  </si>
  <si>
    <t>1.1.29.49.1833</t>
  </si>
  <si>
    <t>SRR10212224</t>
  </si>
  <si>
    <t>1.1.29.49.1835.2233.3534</t>
  </si>
  <si>
    <t>1.1.29.49.1835</t>
  </si>
  <si>
    <t>SRR10799755</t>
  </si>
  <si>
    <t>1.1.29.49.1835.2233.3850</t>
  </si>
  <si>
    <t>SRR10397415</t>
  </si>
  <si>
    <t>1.1.29.49.1888.2312.3732</t>
  </si>
  <si>
    <t>1.1.29.49.1888</t>
  </si>
  <si>
    <t>SRR10419841</t>
  </si>
  <si>
    <t>SRR10491344</t>
  </si>
  <si>
    <t>SRR10397400</t>
  </si>
  <si>
    <t>1.1.29.49.1891.2317.3738</t>
  </si>
  <si>
    <t>1.1.29.49.1891</t>
  </si>
  <si>
    <t>SRR10479290</t>
  </si>
  <si>
    <t>1.1.29.49.1900.2334.3761</t>
  </si>
  <si>
    <t>1.1.29.49.1900</t>
  </si>
  <si>
    <t>SRR10666900</t>
  </si>
  <si>
    <t>1.1.29.49.1915.2362.3810</t>
  </si>
  <si>
    <t>1.1.29.49.1915</t>
  </si>
  <si>
    <t>SRR10806392</t>
  </si>
  <si>
    <t>1.1.29.49.1933.2388.3855</t>
  </si>
  <si>
    <t>1.1.29.49.1933</t>
  </si>
  <si>
    <t>SRR10985499</t>
  </si>
  <si>
    <t>1.1.29.49.1949.2412.3897</t>
  </si>
  <si>
    <t>1.1.29.49.1949</t>
  </si>
  <si>
    <t>SRR12826288</t>
  </si>
  <si>
    <t>1.1.29.49.1998.2487.4037</t>
  </si>
  <si>
    <t>1.1.29.49.1998</t>
  </si>
  <si>
    <t>SRR12963019</t>
  </si>
  <si>
    <t>1.1.29.49.1998.2487.4040</t>
  </si>
  <si>
    <t>SRR13310629</t>
  </si>
  <si>
    <t>1.1.29.49.2000.2491.4045</t>
  </si>
  <si>
    <t>1.1.29.49.2000</t>
  </si>
  <si>
    <t>SRR13340760</t>
  </si>
  <si>
    <t>SRR3530622</t>
  </si>
  <si>
    <t>1.1.29.49.471.514.760</t>
  </si>
  <si>
    <t>1.1.29.49.471</t>
  </si>
  <si>
    <t>SRR4897241</t>
  </si>
  <si>
    <t>1.1.29.49.471.514.989</t>
  </si>
  <si>
    <t>SRR5006338</t>
  </si>
  <si>
    <t>1.1.29.49.471.514.834</t>
  </si>
  <si>
    <t>SRR7172295</t>
  </si>
  <si>
    <t>1.1.29.49.471.1579.2254</t>
  </si>
  <si>
    <t>SRR7191560</t>
  </si>
  <si>
    <t>1.1.29.49.471.1446.1999</t>
  </si>
  <si>
    <t>SRR7266777</t>
  </si>
  <si>
    <t>1.1.29.49.471.514.1588</t>
  </si>
  <si>
    <t>SRR4786911</t>
  </si>
  <si>
    <t>1.1.29.49.491.538.694</t>
  </si>
  <si>
    <t>1.1.29.49.491</t>
  </si>
  <si>
    <t>SRR4787354</t>
  </si>
  <si>
    <t>1.1.29.49.502.550.709</t>
  </si>
  <si>
    <t>1.1.29.49.502</t>
  </si>
  <si>
    <t>SRR3530427</t>
  </si>
  <si>
    <t>1.1.29.49.510.558.725</t>
  </si>
  <si>
    <t>1.1.29.49.510</t>
  </si>
  <si>
    <t>SRR4788283</t>
  </si>
  <si>
    <t>1.1.29.49.510.558.884</t>
  </si>
  <si>
    <t>SRR5006420</t>
  </si>
  <si>
    <t>SRR7215935</t>
  </si>
  <si>
    <t>1.1.29.49.510.1262.1688</t>
  </si>
  <si>
    <t>SRR7286463</t>
  </si>
  <si>
    <t>1.1.29.49.510.1197.1568</t>
  </si>
  <si>
    <t>SRR3530632</t>
  </si>
  <si>
    <t>1.1.29.49.512.561.824</t>
  </si>
  <si>
    <t>1.1.29.49.512</t>
  </si>
  <si>
    <t>SRR4787188</t>
  </si>
  <si>
    <t>1.1.29.49.512.561.730</t>
  </si>
  <si>
    <t>SRR4897055</t>
  </si>
  <si>
    <t>SRR4897217</t>
  </si>
  <si>
    <t>SRR7191646</t>
  </si>
  <si>
    <t>1.1.29.49.512.1436.1984</t>
  </si>
  <si>
    <t>SRR3531075</t>
  </si>
  <si>
    <t>1.1.29.49.540.593.782</t>
  </si>
  <si>
    <t>1.1.29.49.540</t>
  </si>
  <si>
    <t>SRR10049395</t>
  </si>
  <si>
    <t>1.1.29.49.547.2210.3483</t>
  </si>
  <si>
    <t>1.1.29.49.547</t>
  </si>
  <si>
    <t>SRR10198850</t>
  </si>
  <si>
    <t>1.1.29.49.547.1936.3524</t>
  </si>
  <si>
    <t>SRR10212151</t>
  </si>
  <si>
    <t>1.1.29.49.547.603.3562</t>
  </si>
  <si>
    <t>SRR10228169</t>
  </si>
  <si>
    <t>1.1.29.49.547.1936.3686</t>
  </si>
  <si>
    <t>SRR10270580</t>
  </si>
  <si>
    <t>1.1.29.49.547.2106.3680</t>
  </si>
  <si>
    <t>SRR11885016</t>
  </si>
  <si>
    <t>1.1.29.49.547.2472.4004</t>
  </si>
  <si>
    <t>SRR11885019</t>
  </si>
  <si>
    <t>1.1.29.49.547.2474.4006</t>
  </si>
  <si>
    <t>SRR13153593</t>
  </si>
  <si>
    <t>1.1.29.49.547.2489.4042</t>
  </si>
  <si>
    <t>SRR3530646</t>
  </si>
  <si>
    <t>1.1.29.49.547.603.796</t>
  </si>
  <si>
    <t>SRR4787270</t>
  </si>
  <si>
    <t>1.1.29.49.547.603.846</t>
  </si>
  <si>
    <t>SRR4787874</t>
  </si>
  <si>
    <t>1.1.29.49.547.603.910</t>
  </si>
  <si>
    <t>SRR4897294</t>
  </si>
  <si>
    <t>1.1.29.49.547.603.840</t>
  </si>
  <si>
    <t>SRR4897684</t>
  </si>
  <si>
    <t>SRR4897738</t>
  </si>
  <si>
    <t>1.1.29.49.547.603.986</t>
  </si>
  <si>
    <t>SRR4897759</t>
  </si>
  <si>
    <t>1.1.29.49.547.603.843</t>
  </si>
  <si>
    <t>SRR7170920</t>
  </si>
  <si>
    <t>1.1.29.49.547.1303.2271</t>
  </si>
  <si>
    <t>SRR7170921</t>
  </si>
  <si>
    <t>SRR7170922</t>
  </si>
  <si>
    <t>SRR7170923</t>
  </si>
  <si>
    <t>1.1.29.49.547.1303.1861</t>
  </si>
  <si>
    <t>SRR7170924</t>
  </si>
  <si>
    <t>1.1.29.49.547.1303.1777</t>
  </si>
  <si>
    <t>SRR7170925</t>
  </si>
  <si>
    <t>1.1.29.49.547.1303.1750</t>
  </si>
  <si>
    <t>SRR7170926</t>
  </si>
  <si>
    <t>1.1.29.49.547.1303.2314</t>
  </si>
  <si>
    <t>SRR7170928</t>
  </si>
  <si>
    <t>SRR7170929</t>
  </si>
  <si>
    <t>SRR7170930</t>
  </si>
  <si>
    <t>1.1.29.49.547.1303.2296</t>
  </si>
  <si>
    <t>SRR7170932</t>
  </si>
  <si>
    <t>SRR7170933</t>
  </si>
  <si>
    <t>1.1.29.49.547.1303.2031</t>
  </si>
  <si>
    <t>SRR7170934</t>
  </si>
  <si>
    <t>1.1.29.49.547.1303.2281</t>
  </si>
  <si>
    <t>SRR7170935</t>
  </si>
  <si>
    <t>SRR7170936</t>
  </si>
  <si>
    <t>1.1.29.49.547.1303.2277</t>
  </si>
  <si>
    <t>SRR7170937</t>
  </si>
  <si>
    <t>SRR7184365</t>
  </si>
  <si>
    <t>1.1.29.49.547.603.2198</t>
  </si>
  <si>
    <t>SRR7187833</t>
  </si>
  <si>
    <t>1.1.29.49.547.1303.2342</t>
  </si>
  <si>
    <t>SRR7191716</t>
  </si>
  <si>
    <t>1.1.29.49.547.603.2071</t>
  </si>
  <si>
    <t>SRR7221247</t>
  </si>
  <si>
    <t>1.1.29.49.547.1471.2039</t>
  </si>
  <si>
    <t>SRR7223115</t>
  </si>
  <si>
    <t>1.1.29.49.547.603.1609</t>
  </si>
  <si>
    <t>SRR7230380</t>
  </si>
  <si>
    <t>1.1.29.49.547.1623.2355</t>
  </si>
  <si>
    <t>SRR7244328</t>
  </si>
  <si>
    <t>1.1.29.49.547.603.2060</t>
  </si>
  <si>
    <t>SRR7266787</t>
  </si>
  <si>
    <t>1.1.29.49.547.1623.2353</t>
  </si>
  <si>
    <t>SRR7276899</t>
  </si>
  <si>
    <t>1.1.29.49.547.1623.2349</t>
  </si>
  <si>
    <t>SRR7286499</t>
  </si>
  <si>
    <t>1.1.29.49.547.1623.2367</t>
  </si>
  <si>
    <t>SRR7290986</t>
  </si>
  <si>
    <t>SRR7291023</t>
  </si>
  <si>
    <t>1.1.29.49.547.1491.2077</t>
  </si>
  <si>
    <t>SRR7367398</t>
  </si>
  <si>
    <t>1.1.29.49.547.1639.2392</t>
  </si>
  <si>
    <t>SRR7367570</t>
  </si>
  <si>
    <t>SRR7401614</t>
  </si>
  <si>
    <t>1.1.29.49.547.603.2393</t>
  </si>
  <si>
    <t>SRR7849986</t>
  </si>
  <si>
    <t>1.1.29.49.547.1639.2786</t>
  </si>
  <si>
    <t>SRR7943896</t>
  </si>
  <si>
    <t>1.1.29.49.547.1639.2831</t>
  </si>
  <si>
    <t>SRR8114782</t>
  </si>
  <si>
    <t>1.1.29.49.547.1906.2913</t>
  </si>
  <si>
    <t>SRR8440739</t>
  </si>
  <si>
    <t>1.1.29.49.547.603.3110</t>
  </si>
  <si>
    <t>SRR8568153</t>
  </si>
  <si>
    <t>1.1.29.49.547.2025.3163</t>
  </si>
  <si>
    <t>SRR9121360</t>
  </si>
  <si>
    <t>1.1.29.49.547.2106.3302</t>
  </si>
  <si>
    <t>SRR9178553</t>
  </si>
  <si>
    <t>SRR9188557</t>
  </si>
  <si>
    <t>SRR9306530</t>
  </si>
  <si>
    <t>1.1.29.49.547.2132.3347</t>
  </si>
  <si>
    <t>SRR9678246</t>
  </si>
  <si>
    <t>1.1.29.49.547.2156.3391</t>
  </si>
  <si>
    <t>SRR9678248</t>
  </si>
  <si>
    <t>SRR9719287</t>
  </si>
  <si>
    <t>1.1.29.49.547.2106.3396</t>
  </si>
  <si>
    <t>SRR9826939</t>
  </si>
  <si>
    <t>1.1.29.49.547.2163.3401</t>
  </si>
  <si>
    <t>SRR4787398</t>
  </si>
  <si>
    <t>1.1.29.49.558.616.830</t>
  </si>
  <si>
    <t>1.1.29.49.558</t>
  </si>
  <si>
    <t>SRR4787810</t>
  </si>
  <si>
    <t>1.1.29.49.558.616.817</t>
  </si>
  <si>
    <t>SRR4787826</t>
  </si>
  <si>
    <t>1.1.29.49.558.616.991</t>
  </si>
  <si>
    <t>SRR7221267</t>
  </si>
  <si>
    <t>SRR7251025</t>
  </si>
  <si>
    <t>1.1.29.49.558.616.1603</t>
  </si>
  <si>
    <t>SRR5018377</t>
  </si>
  <si>
    <t>1.1.29.49.567.625.829</t>
  </si>
  <si>
    <t>1.1.29.49.567</t>
  </si>
  <si>
    <t>SRR4897756</t>
  </si>
  <si>
    <t>1.1.29.49.572.631.839</t>
  </si>
  <si>
    <t>1.1.29.49.572</t>
  </si>
  <si>
    <t>SRR5005341</t>
  </si>
  <si>
    <t>1.1.29.49.572.792.1095</t>
  </si>
  <si>
    <t>SRR7172297</t>
  </si>
  <si>
    <t>1.1.29.49.572.631.1600</t>
  </si>
  <si>
    <t>SRR7223125</t>
  </si>
  <si>
    <t>SRR7274851</t>
  </si>
  <si>
    <t>1.1.29.49.572.792.1782</t>
  </si>
  <si>
    <t>SRR7283801</t>
  </si>
  <si>
    <t>1.1.29.49.572.792.1796</t>
  </si>
  <si>
    <t>SRR7286257</t>
  </si>
  <si>
    <t>1.1.29.49.572.792.1974</t>
  </si>
  <si>
    <t>SRR7286597</t>
  </si>
  <si>
    <t>1.1.29.49.572.792.1693</t>
  </si>
  <si>
    <t>SRR7290931</t>
  </si>
  <si>
    <t>1.1.29.49.572.792.1815</t>
  </si>
  <si>
    <t>SRR7367251</t>
  </si>
  <si>
    <t>1.1.29.49.572.792.1780</t>
  </si>
  <si>
    <t>SRR7367475</t>
  </si>
  <si>
    <t>SRR4788282</t>
  </si>
  <si>
    <t>1.1.29.49.58.606.799</t>
  </si>
  <si>
    <t>1.1.29.49.58</t>
  </si>
  <si>
    <t>SRR7184338</t>
  </si>
  <si>
    <t>1.1.29.49.58.1250.1669</t>
  </si>
  <si>
    <t>SRR7204317</t>
  </si>
  <si>
    <t>1.1.29.49.58.59.1945</t>
  </si>
  <si>
    <t>SRR7215527</t>
  </si>
  <si>
    <t>1.1.29.49.58.1211.1583</t>
  </si>
  <si>
    <t>SRR7250987</t>
  </si>
  <si>
    <t>1.1.29.49.58.59.1696</t>
  </si>
  <si>
    <t>SRR7251058</t>
  </si>
  <si>
    <t>1.1.29.49.58.59.1746</t>
  </si>
  <si>
    <t>SRR7276953</t>
  </si>
  <si>
    <t>SRR7282620</t>
  </si>
  <si>
    <t>1.1.29.49.58.59.1621</t>
  </si>
  <si>
    <t>SRR7283726</t>
  </si>
  <si>
    <t>1.1.29.49.58.59.1901</t>
  </si>
  <si>
    <t>SRR7286569</t>
  </si>
  <si>
    <t>1.1.29.49.58.59.1888</t>
  </si>
  <si>
    <t>SRR4788245</t>
  </si>
  <si>
    <t>1.1.29.49.584.645.864</t>
  </si>
  <si>
    <t>1.1.29.49.584</t>
  </si>
  <si>
    <t>SRR4788247</t>
  </si>
  <si>
    <t>1.1.29.49.619.685.925</t>
  </si>
  <si>
    <t>1.1.29.49.619</t>
  </si>
  <si>
    <t>SRR7223075</t>
  </si>
  <si>
    <t>1.1.29.49.619.779.1074</t>
  </si>
  <si>
    <t>SRR4787193</t>
  </si>
  <si>
    <t>1.1.29.49.625.696.941</t>
  </si>
  <si>
    <t>1.1.29.49.625</t>
  </si>
  <si>
    <t>SRR5023935</t>
  </si>
  <si>
    <t>1.1.29.49.657.777.1071</t>
  </si>
  <si>
    <t>1.1.29.49.657</t>
  </si>
  <si>
    <t>SRR7285450</t>
  </si>
  <si>
    <t>1.1.29.49.657.741.1018</t>
  </si>
  <si>
    <t>SRR7230384</t>
  </si>
  <si>
    <t>1.1.29.689.1125.1263.1689</t>
  </si>
  <si>
    <t>1.1.29.689.1125</t>
  </si>
  <si>
    <t>SRR7230219</t>
  </si>
  <si>
    <t>1.1.29.719.1186.1347.1829</t>
  </si>
  <si>
    <t>1.1.29.719.1186</t>
  </si>
  <si>
    <t>SRR7527644</t>
  </si>
  <si>
    <t>1.1.29.844.1435.1671.2454</t>
  </si>
  <si>
    <t>1.1.29.844.1435</t>
  </si>
  <si>
    <t>SRR7588677</t>
  </si>
  <si>
    <t>1.1.29.844.1435.1671.2533</t>
  </si>
  <si>
    <t>SRR7588680</t>
  </si>
  <si>
    <t>1.1.29.844.1435.1671.2643</t>
  </si>
  <si>
    <t>SRR7833088</t>
  </si>
  <si>
    <t>1.1.29.844.1435.1671.2723</t>
  </si>
  <si>
    <t>SRR7850182</t>
  </si>
  <si>
    <t>1.1.29.844.1435.1671.2701</t>
  </si>
  <si>
    <t>SRR8032870</t>
  </si>
  <si>
    <t>1.1.29.933.1603.1888.2870</t>
  </si>
  <si>
    <t>1.1.29.933.1603</t>
  </si>
  <si>
    <t>SRR7286631</t>
  </si>
  <si>
    <t>1.1.353.702.1151.1299.1744</t>
  </si>
  <si>
    <t>1.1.353.702.1151</t>
  </si>
  <si>
    <t>SRR10693153</t>
  </si>
  <si>
    <t>1.1.353.702.1918.2367.3817</t>
  </si>
  <si>
    <t>1.1.353.702.1918</t>
  </si>
  <si>
    <t>SRR10915006</t>
  </si>
  <si>
    <t>1.1.353.702.1918.2367.3879</t>
  </si>
  <si>
    <t>SRR7221248</t>
  </si>
  <si>
    <t>1.1.377.768.1272.1460.2018</t>
  </si>
  <si>
    <t>1.1.377.768.1272</t>
  </si>
  <si>
    <t>SRR7291953</t>
  </si>
  <si>
    <t>1.1.380.782.1304.1505.2101</t>
  </si>
  <si>
    <t>1.1.380.782.1304</t>
  </si>
  <si>
    <t>SRR10431627</t>
  </si>
  <si>
    <t>1.1.43.1036.1893.2321.3744</t>
  </si>
  <si>
    <t>1.1.43.1036.1893</t>
  </si>
  <si>
    <t>SRR4787283</t>
  </si>
  <si>
    <t>1.1.43.151.268.275.1034</t>
  </si>
  <si>
    <t>1.1.43.151.268</t>
  </si>
  <si>
    <t>SRR4787437</t>
  </si>
  <si>
    <t>1.1.43.151.268.275.1103</t>
  </si>
  <si>
    <t>SRR4897438</t>
  </si>
  <si>
    <t>1.1.43.151.268.275.1056</t>
  </si>
  <si>
    <t>SRR4897545</t>
  </si>
  <si>
    <t>1.1.43.151.268.275.955</t>
  </si>
  <si>
    <t>SRR7187899</t>
  </si>
  <si>
    <t>1.1.43.151.268.275.1054</t>
  </si>
  <si>
    <t>SRR7215571</t>
  </si>
  <si>
    <t>1.1.43.151.268.275.1927</t>
  </si>
  <si>
    <t>SRR7215956</t>
  </si>
  <si>
    <t>1.1.43.151.268.275.1937</t>
  </si>
  <si>
    <t>SRR7230235</t>
  </si>
  <si>
    <t>SRR7277813</t>
  </si>
  <si>
    <t>1.1.43.151.268.275.1966</t>
  </si>
  <si>
    <t>SRR7407977</t>
  </si>
  <si>
    <t>1.1.43.151.268.275.1979</t>
  </si>
  <si>
    <t>SRR7172262</t>
  </si>
  <si>
    <t>1.1.43.282.1195.1357.2103</t>
  </si>
  <si>
    <t>1.1.43.282.1195</t>
  </si>
  <si>
    <t>SRR7215279</t>
  </si>
  <si>
    <t>SRR7283672</t>
  </si>
  <si>
    <t>1.1.43.282.1195.1357.2115</t>
  </si>
  <si>
    <t>SRR7291607</t>
  </si>
  <si>
    <t>1.1.43.282.1195.1357.1851</t>
  </si>
  <si>
    <t>SRR10491358</t>
  </si>
  <si>
    <t>1.1.43.282.1901.2336.3763</t>
  </si>
  <si>
    <t>1.1.43.282.1901</t>
  </si>
  <si>
    <t>SRR4788343</t>
  </si>
  <si>
    <t>1.1.43.282.371.728.1078</t>
  </si>
  <si>
    <t>1.1.43.282.371</t>
  </si>
  <si>
    <t>SRR4897831</t>
  </si>
  <si>
    <t>1.1.43.282.371.728.995</t>
  </si>
  <si>
    <t>SRR7172429</t>
  </si>
  <si>
    <t>1.1.43.282.371.728.1529</t>
  </si>
  <si>
    <t>SRR7204367</t>
  </si>
  <si>
    <t>1.1.43.282.371.728.1506</t>
  </si>
  <si>
    <t>SRR7956013</t>
  </si>
  <si>
    <t>1.1.43.282.371.1869.2839</t>
  </si>
  <si>
    <t>SRR8183121</t>
  </si>
  <si>
    <t>1.1.43.282.371.1869.2970</t>
  </si>
  <si>
    <t>SRR8369241</t>
  </si>
  <si>
    <t>1.1.43.282.371.1869.3077</t>
  </si>
  <si>
    <t>SRR10599988</t>
  </si>
  <si>
    <t>1.1.43.703.1152.2357.3802</t>
  </si>
  <si>
    <t>1.1.43.703.1152</t>
  </si>
  <si>
    <t>SRR10666902</t>
  </si>
  <si>
    <t>1.1.43.703.1152.2363.3811</t>
  </si>
  <si>
    <t>SRR12718018</t>
  </si>
  <si>
    <t>1.1.43.703.1152.2484.4030</t>
  </si>
  <si>
    <t>SRR7187021</t>
  </si>
  <si>
    <t>1.1.43.703.1152.1300.1745</t>
  </si>
  <si>
    <t>SRR7204245</t>
  </si>
  <si>
    <t>1.1.43.703.1152.1482.2081</t>
  </si>
  <si>
    <t>SRR7230317</t>
  </si>
  <si>
    <t>1.1.43.703.1152.1482.2056</t>
  </si>
  <si>
    <t>SRR7290999</t>
  </si>
  <si>
    <t>1.1.43.703.1152.1372.1871</t>
  </si>
  <si>
    <t>SRR7974363</t>
  </si>
  <si>
    <t>1.1.43.703.1152.1874.2846</t>
  </si>
  <si>
    <t>SRR7257039</t>
  </si>
  <si>
    <t>1.1.43.73.1091.1217.1596</t>
  </si>
  <si>
    <t>1.1.43.73.1091</t>
  </si>
  <si>
    <t>SRR7285520</t>
  </si>
  <si>
    <t>1.1.43.73.1298.1498.2089</t>
  </si>
  <si>
    <t>1.1.43.73.1298</t>
  </si>
  <si>
    <t>SRR7265972</t>
  </si>
  <si>
    <t>1.1.43.73.1312.1516.2119</t>
  </si>
  <si>
    <t>1.1.43.73.1312</t>
  </si>
  <si>
    <t>SRR7244278</t>
  </si>
  <si>
    <t>1.1.43.73.83.926.1249</t>
  </si>
  <si>
    <t>1.1.43.73.83</t>
  </si>
  <si>
    <t>SRR7291011</t>
  </si>
  <si>
    <t>1.1.43.73.83.113.1004</t>
  </si>
  <si>
    <t>SRR7249514</t>
  </si>
  <si>
    <t>1.1.45.371.1170.1327.1789</t>
  </si>
  <si>
    <t>1.1.45.371.1170</t>
  </si>
  <si>
    <t>SRR9973682</t>
  </si>
  <si>
    <t>1.1.45.371.1806.2191.3448</t>
  </si>
  <si>
    <t>1.1.45.371.1806</t>
  </si>
  <si>
    <t>SRR3530434</t>
  </si>
  <si>
    <t>1.1.45.371.496.543.700</t>
  </si>
  <si>
    <t>1.1.45.371.496</t>
  </si>
  <si>
    <t>SRR3530634</t>
  </si>
  <si>
    <t>SRR3531867</t>
  </si>
  <si>
    <t>SRR5006356</t>
  </si>
  <si>
    <t>SRR5006400</t>
  </si>
  <si>
    <t>1.1.45.371.663.746.1025</t>
  </si>
  <si>
    <t>1.1.45.371.663</t>
  </si>
  <si>
    <t>SRR4788208</t>
  </si>
  <si>
    <t>1.1.45.481.686.767.1061</t>
  </si>
  <si>
    <t>1.1.45.481.686</t>
  </si>
  <si>
    <t>SRR7457802</t>
  </si>
  <si>
    <t>1.1.45.838.1424.1658.2427</t>
  </si>
  <si>
    <t>1.1.45.838.1424</t>
  </si>
  <si>
    <t>SRR10521910</t>
  </si>
  <si>
    <t>1.1.474.1040.1905.2345.3781</t>
  </si>
  <si>
    <t>1.1.474.1040.1905</t>
  </si>
  <si>
    <t>SRR10693124</t>
  </si>
  <si>
    <t>1.1.476.1045.1917.2366.3816</t>
  </si>
  <si>
    <t>1.1.476.1045.1917</t>
  </si>
  <si>
    <t>SRR10916983</t>
  </si>
  <si>
    <t>1.1.476.1058.1944.2407.3885</t>
  </si>
  <si>
    <t>1.1.476.1058.1944</t>
  </si>
  <si>
    <t>SRR10698319</t>
  </si>
  <si>
    <t>1.1.481.1050.1923.2372.3826</t>
  </si>
  <si>
    <t>1.1.481.1050.1923</t>
  </si>
  <si>
    <t>SRR10247303</t>
  </si>
  <si>
    <t>1.137.177.387.1866.2282.3674</t>
  </si>
  <si>
    <t>3.6.4</t>
  </si>
  <si>
    <t>1.137.177.387.1866</t>
  </si>
  <si>
    <t>SRR3742265</t>
  </si>
  <si>
    <t>South America</t>
  </si>
  <si>
    <t>1.137.177.387.517.567.903</t>
  </si>
  <si>
    <t>1.137.177.387.517</t>
  </si>
  <si>
    <t>SRR4787387</t>
  </si>
  <si>
    <t>1.137.177.387.517.735.1009</t>
  </si>
  <si>
    <t>SRR4897579</t>
  </si>
  <si>
    <t>1.137.177.387.517.567.920</t>
  </si>
  <si>
    <t>SRR7187862</t>
  </si>
  <si>
    <t>1.137.177.387.517.567.889</t>
  </si>
  <si>
    <t>SRR4897660</t>
  </si>
  <si>
    <t>1.137.177.387.651.734.1008</t>
  </si>
  <si>
    <t>1.137.177.387.651</t>
  </si>
  <si>
    <t>SRR7187057</t>
  </si>
  <si>
    <t>1.137.177.387.651.734.2065</t>
  </si>
  <si>
    <t>SRR7291600</t>
  </si>
  <si>
    <t>1.137.177.387.651.734.2205</t>
  </si>
  <si>
    <t>SRR5023926</t>
  </si>
  <si>
    <t>1.137.177.387.691.774.1068</t>
  </si>
  <si>
    <t>1.137.177.387.691</t>
  </si>
  <si>
    <t>SRR5005438</t>
  </si>
  <si>
    <t>1.137.177.387.694.778.1073</t>
  </si>
  <si>
    <t>1.137.177.387.694</t>
  </si>
  <si>
    <t>SRR5006365</t>
  </si>
  <si>
    <t>1.137.177.387.694.778.1072</t>
  </si>
  <si>
    <t>SRR7187838</t>
  </si>
  <si>
    <t>1.137.177.405.1273.1461.2019</t>
  </si>
  <si>
    <t>1.137.177.405.1273</t>
  </si>
  <si>
    <t>SRR10905047</t>
  </si>
  <si>
    <t>1.137.177.405.1554.2399.3874</t>
  </si>
  <si>
    <t>1.137.177.405.1554</t>
  </si>
  <si>
    <t>SRR10905056</t>
  </si>
  <si>
    <t>SRR10962109</t>
  </si>
  <si>
    <t>SRR7838553</t>
  </si>
  <si>
    <t>1.137.177.405.1554.1818.2757</t>
  </si>
  <si>
    <t>SRR7842067</t>
  </si>
  <si>
    <t>1.137.177.405.1554.1818.2747</t>
  </si>
  <si>
    <t>SRR7850193</t>
  </si>
  <si>
    <t>1.137.177.405.1554.1818.2737</t>
  </si>
  <si>
    <t>SRR7850229</t>
  </si>
  <si>
    <t>SRR7866251</t>
  </si>
  <si>
    <t>SRR7890018</t>
  </si>
  <si>
    <t>1.137.177.405.1554.1818.2804</t>
  </si>
  <si>
    <t>SRR8878464</t>
  </si>
  <si>
    <t>1.137.177.405.1554.1818.3230</t>
  </si>
  <si>
    <t>SRR8924404</t>
  </si>
  <si>
    <t>1.137.177.405.1554.1818.3237</t>
  </si>
  <si>
    <t>SRR8981810</t>
  </si>
  <si>
    <t>SRR9007500</t>
  </si>
  <si>
    <t>SRR9018474</t>
  </si>
  <si>
    <t>SRR9018539</t>
  </si>
  <si>
    <t xml:space="preserve">Oceania </t>
  </si>
  <si>
    <t>1.137.177.405.1554.1818.3271</t>
  </si>
  <si>
    <t>SRR9050408</t>
  </si>
  <si>
    <t>SRR9050414</t>
  </si>
  <si>
    <t>SRR9083746</t>
  </si>
  <si>
    <t>SRR9258375</t>
  </si>
  <si>
    <t>SRR9258699</t>
  </si>
  <si>
    <t>1.137.177.405.1554.1818.3338</t>
  </si>
  <si>
    <t>SRR9260660</t>
  </si>
  <si>
    <t>SRR8380559</t>
  </si>
  <si>
    <t>1.137.177.405.1680.1990.3083</t>
  </si>
  <si>
    <t>1.137.177.405.1680</t>
  </si>
  <si>
    <t>SRR8553842</t>
  </si>
  <si>
    <t>1.137.177.405.1698.2019.3149</t>
  </si>
  <si>
    <t>1.137.177.405.1698</t>
  </si>
  <si>
    <t>SRR10452823</t>
  </si>
  <si>
    <t>1.137.177.405.1899.2331.3757</t>
  </si>
  <si>
    <t>1.137.177.405.1899</t>
  </si>
  <si>
    <t>SRR4787081</t>
  </si>
  <si>
    <t>1.137.177.405.544.600.791</t>
  </si>
  <si>
    <t>1.137.177.405.544</t>
  </si>
  <si>
    <t>SRR7265862</t>
  </si>
  <si>
    <t>1.137.177.405.544.1530.2141</t>
  </si>
  <si>
    <t>SRR8165813</t>
  </si>
  <si>
    <t>1.137.177.405.544.1921.2944</t>
  </si>
  <si>
    <t>SRR8382247</t>
  </si>
  <si>
    <t>1.137.177.405.544.1530.3086</t>
  </si>
  <si>
    <t>SRR9586543</t>
  </si>
  <si>
    <t>1.137.177.405.544.2144.3367</t>
  </si>
  <si>
    <t>SRR7266775</t>
  </si>
  <si>
    <t>1.137.177.678.1113.1244.1654</t>
  </si>
  <si>
    <t>1.137.177.678.1113</t>
  </si>
  <si>
    <t>SRR4897235</t>
  </si>
  <si>
    <t>1.137.193.447.609.675.911</t>
  </si>
  <si>
    <t>1.137.193.447.609</t>
  </si>
  <si>
    <t>SRR7208637</t>
  </si>
  <si>
    <t>1.209.338.667.1094.1220.1601</t>
  </si>
  <si>
    <t>1.209.338.667.1094</t>
  </si>
  <si>
    <t>SRR7221327</t>
  </si>
  <si>
    <t>1.225.395.815.1378.1605.2313</t>
  </si>
  <si>
    <t>1.225.395.815.1378</t>
  </si>
  <si>
    <t>SRR7401622</t>
  </si>
  <si>
    <t>1.226.398.824.1401.1631.2375</t>
  </si>
  <si>
    <t>1.226.398.824.1401</t>
  </si>
  <si>
    <t>SRR3531685</t>
  </si>
  <si>
    <t>Ref</t>
  </si>
  <si>
    <t>3.7.29.1.2</t>
  </si>
  <si>
    <t>Global III VN2.MSM2</t>
  </si>
  <si>
    <t>Ref....</t>
  </si>
  <si>
    <t>SRR7885865</t>
  </si>
  <si>
    <t>2.7.2</t>
  </si>
  <si>
    <t>SRR7885867</t>
  </si>
  <si>
    <t>2.7.3</t>
  </si>
  <si>
    <t>SRR7885870</t>
  </si>
  <si>
    <t>2.6.1</t>
  </si>
  <si>
    <t>SRR10120197</t>
  </si>
  <si>
    <t>1.1.1.1.1086.1208.3456</t>
  </si>
  <si>
    <t>3.6.1.1</t>
  </si>
  <si>
    <t>CipR</t>
  </si>
  <si>
    <t>1.1.1.1.1086</t>
  </si>
  <si>
    <t>SRR7184249</t>
  </si>
  <si>
    <t>1.1.1.1.1086.1208.1580</t>
  </si>
  <si>
    <t>SRR7286625</t>
  </si>
  <si>
    <t>1.1.1.1.1086.1208.1787</t>
  </si>
  <si>
    <t>SRR7956012</t>
  </si>
  <si>
    <t>1.1.1.1.1086.1870.2842</t>
  </si>
  <si>
    <t>SRR9988862</t>
  </si>
  <si>
    <t>SRR7187769</t>
  </si>
  <si>
    <t>1.1.1.1.1090.1216.1595</t>
  </si>
  <si>
    <t>1.1.1.1.1090</t>
  </si>
  <si>
    <t>SRR7244333</t>
  </si>
  <si>
    <t>1.1.1.1.1099.1226.1619</t>
  </si>
  <si>
    <t>1.1.1.1.1099</t>
  </si>
  <si>
    <t>SRR7191548</t>
  </si>
  <si>
    <t>1.1.1.1.1164.1317.1767</t>
  </si>
  <si>
    <t>1.1.1.1.1164</t>
  </si>
  <si>
    <t>SRR7286565</t>
  </si>
  <si>
    <t>1.1.1.1.1178.1337.1805</t>
  </si>
  <si>
    <t>1.1.1.1.1178</t>
  </si>
  <si>
    <t>SRR7286532</t>
  </si>
  <si>
    <t>1.1.1.1.1180.1341.1810</t>
  </si>
  <si>
    <t>1.1.1.1.1180</t>
  </si>
  <si>
    <t>SRR7187793</t>
  </si>
  <si>
    <t>1.1.1.1.1200.1364.1857</t>
  </si>
  <si>
    <t>1.1.1.1.1200</t>
  </si>
  <si>
    <t>SRR7286610</t>
  </si>
  <si>
    <t>SRR7172258</t>
  </si>
  <si>
    <t>1.1.1.1.1207.1373.1872</t>
  </si>
  <si>
    <t>1.1.1.1.1207</t>
  </si>
  <si>
    <t>SRR7286489</t>
  </si>
  <si>
    <t>SRR7179910</t>
  </si>
  <si>
    <t>1.1.1.1.1258.1443.1996</t>
  </si>
  <si>
    <t>1.1.1.1.1258</t>
  </si>
  <si>
    <t>SRR7257118</t>
  </si>
  <si>
    <t>1.1.1.1.1260.1447.2000</t>
  </si>
  <si>
    <t>1.1.1.1.1260</t>
  </si>
  <si>
    <t>SRR7266805</t>
  </si>
  <si>
    <t>1.1.1.1.1277.1466.2032</t>
  </si>
  <si>
    <t>1.1.1.1.1277</t>
  </si>
  <si>
    <t>SRR7367579</t>
  </si>
  <si>
    <t>1.1.1.1.1284.1478.2052</t>
  </si>
  <si>
    <t>1.1.1.1.1284</t>
  </si>
  <si>
    <t>SRR7286623</t>
  </si>
  <si>
    <t>1.1.1.1.1290.1487.2066</t>
  </si>
  <si>
    <t>1.1.1.1.1290</t>
  </si>
  <si>
    <t>SRR7204347</t>
  </si>
  <si>
    <t>1.1.1.1.1296.1496.2086</t>
  </si>
  <si>
    <t>1.1.1.1.1296</t>
  </si>
  <si>
    <t>SRR12630737</t>
  </si>
  <si>
    <t>1.1.1.1.1324.2483.4027</t>
  </si>
  <si>
    <t>1.1.1.1.1324</t>
  </si>
  <si>
    <t>SRR7221323</t>
  </si>
  <si>
    <t>1.1.1.1.1324.1533.2153</t>
  </si>
  <si>
    <t>SRR7236612</t>
  </si>
  <si>
    <t>1.1.1.1.1342.1555.2201</t>
  </si>
  <si>
    <t>1.1.1.1.1342</t>
  </si>
  <si>
    <t>SRR7276906</t>
  </si>
  <si>
    <t>1.1.1.1.1356.1574.2239</t>
  </si>
  <si>
    <t>1.1.1.1.1356</t>
  </si>
  <si>
    <t>SRR7286366</t>
  </si>
  <si>
    <t>1.1.1.1.1369.1592.2283</t>
  </si>
  <si>
    <t>1.1.1.1.1369</t>
  </si>
  <si>
    <t>SRR7367460</t>
  </si>
  <si>
    <t>1.1.1.1.1402.1633.2380</t>
  </si>
  <si>
    <t>1.1.1.1.1402</t>
  </si>
  <si>
    <t>SRR7474042</t>
  </si>
  <si>
    <t>1.1.1.1.1426.1660.2433</t>
  </si>
  <si>
    <t>1.1.1.1.1426</t>
  </si>
  <si>
    <t>SRR7850121</t>
  </si>
  <si>
    <t>1.1.1.1.1572.1843.2785</t>
  </si>
  <si>
    <t>1.1.1.1.1572</t>
  </si>
  <si>
    <t>SRR7956022</t>
  </si>
  <si>
    <t>1.1.1.1.1591.1872.2844</t>
  </si>
  <si>
    <t>1.1.1.1.1591</t>
  </si>
  <si>
    <t>SRR8114766</t>
  </si>
  <si>
    <t>1.1.1.1.1615.1905.2912</t>
  </si>
  <si>
    <t>1.1.1.1.1615</t>
  </si>
  <si>
    <t>SRR8172607</t>
  </si>
  <si>
    <t>1.1.1.1.1626.1923.2947</t>
  </si>
  <si>
    <t>1.1.1.1.1626</t>
  </si>
  <si>
    <t>SRR8166009</t>
  </si>
  <si>
    <t>1.1.1.1.1629.1927.2955</t>
  </si>
  <si>
    <t>1.1.1.1.1629</t>
  </si>
  <si>
    <t>SRR8176540</t>
  </si>
  <si>
    <t>1.1.1.1.1629.1927.2966</t>
  </si>
  <si>
    <t>SRR8172609</t>
  </si>
  <si>
    <t>1.1.1.1.1631.1929.2958</t>
  </si>
  <si>
    <t>1.1.1.1.1631</t>
  </si>
  <si>
    <t>SRR8263043</t>
  </si>
  <si>
    <t>1.1.1.1.1649.1954.3008</t>
  </si>
  <si>
    <t>1.1.1.1.1649</t>
  </si>
  <si>
    <t>SRR8325548</t>
  </si>
  <si>
    <t>1.1.1.1.1667.1975.3047</t>
  </si>
  <si>
    <t>1.1.1.1.1667</t>
  </si>
  <si>
    <t>SRR8366128</t>
  </si>
  <si>
    <t>1.1.1.1.1667.1984.3067</t>
  </si>
  <si>
    <t>SRR8523758</t>
  </si>
  <si>
    <t>1.1.1.1.1693.2009.3129</t>
  </si>
  <si>
    <t>1.1.1.1.1693</t>
  </si>
  <si>
    <t>SRR9311812</t>
  </si>
  <si>
    <t>1.1.1.1.1773.2135.3351</t>
  </si>
  <si>
    <t>1.1.1.1.1773</t>
  </si>
  <si>
    <t>SRR9845581</t>
  </si>
  <si>
    <t>1.1.1.1.1790.2168.3411</t>
  </si>
  <si>
    <t>1.1.1.1.1790</t>
  </si>
  <si>
    <t>SRR9961607</t>
  </si>
  <si>
    <t>1.1.1.1.1805.2189.3445</t>
  </si>
  <si>
    <t>1.1.1.1.1805</t>
  </si>
  <si>
    <t>SRR10037531</t>
  </si>
  <si>
    <t>1.1.1.1.1814.2205.3472</t>
  </si>
  <si>
    <t>1.1.1.1.1814</t>
  </si>
  <si>
    <t>SRR10088450</t>
  </si>
  <si>
    <t>SRR10352168</t>
  </si>
  <si>
    <t>1.1.1.1.1814.2205.3711</t>
  </si>
  <si>
    <t>SRR10228527</t>
  </si>
  <si>
    <t>1.1.1.1.1851.2257.3572</t>
  </si>
  <si>
    <t>1.1.1.1.1851</t>
  </si>
  <si>
    <t>SRR10312194</t>
  </si>
  <si>
    <t>1.1.1.1.1874.2292.3694</t>
  </si>
  <si>
    <t>1.1.1.1.1874</t>
  </si>
  <si>
    <t>SRR10312197</t>
  </si>
  <si>
    <t>1.1.1.1.1875.2293.3695</t>
  </si>
  <si>
    <t>1.1.1.1.1875</t>
  </si>
  <si>
    <t>SRR10431583</t>
  </si>
  <si>
    <t>1.1.1.1.1892.2320.3743</t>
  </si>
  <si>
    <t>1.1.1.1.1892</t>
  </si>
  <si>
    <t>SRR10513252</t>
  </si>
  <si>
    <t>SRR10519436</t>
  </si>
  <si>
    <t>1.1.1.1.1892.2320.3775</t>
  </si>
  <si>
    <t>SRR10559575</t>
  </si>
  <si>
    <t>1.1.1.1.1909.2353.3795</t>
  </si>
  <si>
    <t>1.1.1.1.1909</t>
  </si>
  <si>
    <t>SRR10693122</t>
  </si>
  <si>
    <t>1.1.1.1.1916.2364.3814</t>
  </si>
  <si>
    <t>1.1.1.1.1916</t>
  </si>
  <si>
    <t>SRR11142357</t>
  </si>
  <si>
    <t>1.1.1.1.1965.2439.3940</t>
  </si>
  <si>
    <t>1.1.1.1.1965</t>
  </si>
  <si>
    <t>SRR7179968</t>
  </si>
  <si>
    <t>1.1.1.1.252.1161.1678</t>
  </si>
  <si>
    <t>1.1.1.1.252</t>
  </si>
  <si>
    <t>SRR7191644</t>
  </si>
  <si>
    <t>1.1.1.1.252.1161.1517</t>
  </si>
  <si>
    <t>SRR7236604</t>
  </si>
  <si>
    <t>1.1.1.1.252.1161.1532</t>
  </si>
  <si>
    <t>SRR7291927</t>
  </si>
  <si>
    <t>1.1.1.1.252.1161.1512</t>
  </si>
  <si>
    <t>SRR7277756</t>
  </si>
  <si>
    <t>1.1.1.1.277.1340.1809</t>
  </si>
  <si>
    <t>1.1.1.1.277</t>
  </si>
  <si>
    <t>SRR3531890</t>
  </si>
  <si>
    <t>1.1.1.1.331.458.813</t>
  </si>
  <si>
    <t>1.1.1.1.331</t>
  </si>
  <si>
    <t>SRR4788253</t>
  </si>
  <si>
    <t>1.1.1.1.331.458.958</t>
  </si>
  <si>
    <t>SRR4897306</t>
  </si>
  <si>
    <t>SRR7187532</t>
  </si>
  <si>
    <t>1.1.1.1.331.1388.1899</t>
  </si>
  <si>
    <t>SRR7256984</t>
  </si>
  <si>
    <t>1.1.1.1.331.458.2315</t>
  </si>
  <si>
    <t>SRR7276888</t>
  </si>
  <si>
    <t>1.1.1.1.331.1320.1771</t>
  </si>
  <si>
    <t>SRR7276963</t>
  </si>
  <si>
    <t>1.1.1.1.331.1363.1856</t>
  </si>
  <si>
    <t>SRR7286183</t>
  </si>
  <si>
    <t>1.1.1.1.331.1411.1940</t>
  </si>
  <si>
    <t>SRR7286456</t>
  </si>
  <si>
    <t>1.1.1.1.331.1628.2370</t>
  </si>
  <si>
    <t>SRR7291658</t>
  </si>
  <si>
    <t>SRR7291672</t>
  </si>
  <si>
    <t>1.1.1.1.331.1363.1924</t>
  </si>
  <si>
    <t>SRR7367214</t>
  </si>
  <si>
    <t>SRR7367546</t>
  </si>
  <si>
    <t>1.1.1.1.331.458.2218</t>
  </si>
  <si>
    <t>SRR7588695</t>
  </si>
  <si>
    <t>1.1.1.1.331.458.2538</t>
  </si>
  <si>
    <t>SRR8440734</t>
  </si>
  <si>
    <t>1.1.1.1.331.2000.3108</t>
  </si>
  <si>
    <t>SRR8513687</t>
  </si>
  <si>
    <t>1.1.1.1.331.2012.3132</t>
  </si>
  <si>
    <t>SRR8981797</t>
  </si>
  <si>
    <t>1.1.1.1.331.2080.3258</t>
  </si>
  <si>
    <t>SRR3530568</t>
  </si>
  <si>
    <t>1.1.1.1.474.517.747</t>
  </si>
  <si>
    <t>1.1.1.1.474</t>
  </si>
  <si>
    <t>SRR3530612</t>
  </si>
  <si>
    <t>1.1.1.1.474.517.666</t>
  </si>
  <si>
    <t>SRR3530614</t>
  </si>
  <si>
    <t>1.1.1.1.474.517.764</t>
  </si>
  <si>
    <t>SRR4788259</t>
  </si>
  <si>
    <t>SRR7230345</t>
  </si>
  <si>
    <t>1.1.1.1.474.517.1528</t>
  </si>
  <si>
    <t>SRR4195769</t>
  </si>
  <si>
    <t>1.1.1.1.477.521.671</t>
  </si>
  <si>
    <t>1.1.1.1.477</t>
  </si>
  <si>
    <t>SRR3531885</t>
  </si>
  <si>
    <t>1.1.1.1.505.604.797</t>
  </si>
  <si>
    <t>1.1.1.1.505</t>
  </si>
  <si>
    <t>SRR4897472</t>
  </si>
  <si>
    <t>1.1.1.1.505.553.716</t>
  </si>
  <si>
    <t>SRR3530608</t>
  </si>
  <si>
    <t>1.1.1.1.519.569.743</t>
  </si>
  <si>
    <t>1.1.1.1.519</t>
  </si>
  <si>
    <t>SRR7187782</t>
  </si>
  <si>
    <t>1.1.1.1.519.1378.1882</t>
  </si>
  <si>
    <t>SRR7367384</t>
  </si>
  <si>
    <t>1.1.1.1.519.1576.2246</t>
  </si>
  <si>
    <t>SRR9595006</t>
  </si>
  <si>
    <t>1.1.1.1.519.2148.3372</t>
  </si>
  <si>
    <t>SRR9620978</t>
  </si>
  <si>
    <t>SRR9671539</t>
  </si>
  <si>
    <t>SRR9874790</t>
  </si>
  <si>
    <t>SRR9947467</t>
  </si>
  <si>
    <t>SRR3530625</t>
  </si>
  <si>
    <t>1.1.1.1.520.570.744</t>
  </si>
  <si>
    <t>1.1.1.1.520</t>
  </si>
  <si>
    <t>SRR3531863</t>
  </si>
  <si>
    <t>1.1.1.1.522.572.746</t>
  </si>
  <si>
    <t>3.6.1.1.3</t>
  </si>
  <si>
    <t>1.1.1.1.522</t>
  </si>
  <si>
    <t>SRR3530590</t>
  </si>
  <si>
    <t>1.1.1.1.532.583.770</t>
  </si>
  <si>
    <t>1.1.1.1.532</t>
  </si>
  <si>
    <t>SRR3530859</t>
  </si>
  <si>
    <t>1.1.1.1.553.611.810</t>
  </si>
  <si>
    <t>1.1.1.1.553</t>
  </si>
  <si>
    <t>SRR3531508</t>
  </si>
  <si>
    <t>1.1.1.1.553.611.811</t>
  </si>
  <si>
    <t>SRR3530395</t>
  </si>
  <si>
    <t>1.1.1.1.562.620.821</t>
  </si>
  <si>
    <t>1.1.1.1.562</t>
  </si>
  <si>
    <t>SRR7187877</t>
  </si>
  <si>
    <t>1.1.1.1.562.1401.1926</t>
  </si>
  <si>
    <t>SRR7236434</t>
  </si>
  <si>
    <t>1.1.1.1.562.1401.2323</t>
  </si>
  <si>
    <t>SRR5017524</t>
  </si>
  <si>
    <t>1.1.1.1.563.621.823</t>
  </si>
  <si>
    <t>1.1.1.1.563</t>
  </si>
  <si>
    <t>SRR5005272</t>
  </si>
  <si>
    <t>1.1.1.1.576.636.852</t>
  </si>
  <si>
    <t>1.1.1.1.576</t>
  </si>
  <si>
    <t>SRR5023928</t>
  </si>
  <si>
    <t>1.1.1.1.585.646.865</t>
  </si>
  <si>
    <t>1.1.1.1.585</t>
  </si>
  <si>
    <t>SRR4788271</t>
  </si>
  <si>
    <t>1.1.1.1.587.648.867</t>
  </si>
  <si>
    <t>1.1.1.1.587</t>
  </si>
  <si>
    <t>SRR7221108</t>
  </si>
  <si>
    <t>1.1.1.1.587.1234.1639</t>
  </si>
  <si>
    <t>SRR7249783</t>
  </si>
  <si>
    <t>1.1.1.1.587.1398.1920</t>
  </si>
  <si>
    <t>SRR4787194</t>
  </si>
  <si>
    <t>1.1.1.1.592.654.879</t>
  </si>
  <si>
    <t>1.1.1.1.592</t>
  </si>
  <si>
    <t>SRR7223055</t>
  </si>
  <si>
    <t>1.1.1.1.592.1305.1752</t>
  </si>
  <si>
    <t>SRR3742271</t>
  </si>
  <si>
    <t>1.1.1.1.606.670.905</t>
  </si>
  <si>
    <t>1.1.1.1.606</t>
  </si>
  <si>
    <t>SRR4786997</t>
  </si>
  <si>
    <t>1.1.1.1.610.676.913</t>
  </si>
  <si>
    <t>1.1.1.1.610</t>
  </si>
  <si>
    <t>SRR4897664</t>
  </si>
  <si>
    <t>1.1.1.1.621.688.931</t>
  </si>
  <si>
    <t>1.1.1.1.621</t>
  </si>
  <si>
    <t>SRR4897651</t>
  </si>
  <si>
    <t>1.1.1.1.644.723.984</t>
  </si>
  <si>
    <t>1.1.1.1.644</t>
  </si>
  <si>
    <t>SRR7274815</t>
  </si>
  <si>
    <t>1.1.1.1.644.723.2099</t>
  </si>
  <si>
    <t>SRR9961609</t>
  </si>
  <si>
    <t>1.1.1.1.644.2190.3447</t>
  </si>
  <si>
    <t>SRR4787433</t>
  </si>
  <si>
    <t>1.1.1.1.647.727.994</t>
  </si>
  <si>
    <t>1.1.1.1.647</t>
  </si>
  <si>
    <t>SRR5006355</t>
  </si>
  <si>
    <t>1.1.1.1.669.749.1030</t>
  </si>
  <si>
    <t>1.1.1.1.669</t>
  </si>
  <si>
    <t>SRR7286558</t>
  </si>
  <si>
    <t>1.1.1.1.669.1201.1573</t>
  </si>
  <si>
    <t>SRR7826976</t>
  </si>
  <si>
    <t>1.1.1.1.669.1809.2705</t>
  </si>
  <si>
    <t>SRR8832711</t>
  </si>
  <si>
    <t>1.1.1.1.669.2054.3217</t>
  </si>
  <si>
    <t>SRR4897609</t>
  </si>
  <si>
    <t>1.1.1.1.696.781.1079</t>
  </si>
  <si>
    <t>1.1.1.1.696</t>
  </si>
  <si>
    <t>SRR5006418</t>
  </si>
  <si>
    <t>1.1.1.1.697.782.1080</t>
  </si>
  <si>
    <t>1.1.1.1.697</t>
  </si>
  <si>
    <t>SRR7236683</t>
  </si>
  <si>
    <t>1.1.1.1.708.795.1098</t>
  </si>
  <si>
    <t>1.1.1.1.708</t>
  </si>
  <si>
    <t>SRR7230334</t>
  </si>
  <si>
    <t>1.1.1.1.713.801.1114</t>
  </si>
  <si>
    <t>1.1.1.1.713</t>
  </si>
  <si>
    <t>SRR9306477</t>
  </si>
  <si>
    <t>1.1.1.1002.1771.2133.3348</t>
  </si>
  <si>
    <t>1.1.1.1002.1771</t>
  </si>
  <si>
    <t>SRR10019158</t>
  </si>
  <si>
    <t>1.1.1.1002.1812.2203.3470</t>
  </si>
  <si>
    <t>1.1.1.1002.1812</t>
  </si>
  <si>
    <t>SRR9620974</t>
  </si>
  <si>
    <t>1.1.1.1007.1783.2152.3380</t>
  </si>
  <si>
    <t>1.1.1.1007.1783</t>
  </si>
  <si>
    <t>SRR9662125</t>
  </si>
  <si>
    <t>SRR9671541</t>
  </si>
  <si>
    <t>SRR9886013</t>
  </si>
  <si>
    <t>1.1.1.1012.1794.2174.3423</t>
  </si>
  <si>
    <t>1.1.1.1012.1794</t>
  </si>
  <si>
    <t>SRR10088467</t>
  </si>
  <si>
    <t>1.1.1.1018.1825.2220.3495</t>
  </si>
  <si>
    <t>1.1.1.1018.1825</t>
  </si>
  <si>
    <t>SRR10088468</t>
  </si>
  <si>
    <t>1.1.1.1018.1825.2220.3501</t>
  </si>
  <si>
    <t>SRR10212177</t>
  </si>
  <si>
    <t>1.1.1.1021.1837.2236.3539</t>
  </si>
  <si>
    <t>1.1.1.1021.1837</t>
  </si>
  <si>
    <t>SRR10228151</t>
  </si>
  <si>
    <t>1.1.1.1023.1842.2244.3551</t>
  </si>
  <si>
    <t>1.1.1.1023.1842</t>
  </si>
  <si>
    <t>SRR10312182</t>
  </si>
  <si>
    <t>1.1.1.1031.1872.2290.3692</t>
  </si>
  <si>
    <t>1.1.1.1031.1872</t>
  </si>
  <si>
    <t>SRR7274798</t>
  </si>
  <si>
    <t>1.1.1.104.1035.1145.1488</t>
  </si>
  <si>
    <t>1.1.1.104.1035</t>
  </si>
  <si>
    <t>SRR7291622</t>
  </si>
  <si>
    <t>1.1.1.104.1035.1145.1483</t>
  </si>
  <si>
    <t>SRR10527348</t>
  </si>
  <si>
    <t>1.1.1.1042.1907.2350.3790</t>
  </si>
  <si>
    <t>1.1.1.1042.1907</t>
  </si>
  <si>
    <t>SRR10605712</t>
  </si>
  <si>
    <t>1.1.1.1044.1913.2359.3806</t>
  </si>
  <si>
    <t>1.1.1.1044.1913</t>
  </si>
  <si>
    <t>SRR11215240</t>
  </si>
  <si>
    <t>1.1.1.1044.1976.2452.3958</t>
  </si>
  <si>
    <t>1.1.1.1044.1976</t>
  </si>
  <si>
    <t>SRR10806404</t>
  </si>
  <si>
    <t>1.1.1.1054.1932.2386.3852</t>
  </si>
  <si>
    <t>1.1.1.1054.1932</t>
  </si>
  <si>
    <t>SRR10985489</t>
  </si>
  <si>
    <t>1.1.1.1059.1948.2411.3896</t>
  </si>
  <si>
    <t>1.1.1.1059.1948</t>
  </si>
  <si>
    <t>SRR11048312</t>
  </si>
  <si>
    <t>1.1.1.1062.1955.2425.3919</t>
  </si>
  <si>
    <t>1.1.1.1062.1955</t>
  </si>
  <si>
    <t>SRR11479016</t>
  </si>
  <si>
    <t>1.1.1.1077.1986.2464.3987</t>
  </si>
  <si>
    <t>1.1.1.1077.1986</t>
  </si>
  <si>
    <t>SRR7839338</t>
  </si>
  <si>
    <t>1.1.1.208.1559.1827.2754</t>
  </si>
  <si>
    <t>1.1.1.208.1559</t>
  </si>
  <si>
    <t>SRR7172157</t>
  </si>
  <si>
    <t>1.1.1.208.243.871.1193</t>
  </si>
  <si>
    <t>1.1.1.208.243</t>
  </si>
  <si>
    <t>SRR4897483</t>
  </si>
  <si>
    <t>1.1.1.208.656.740.1039</t>
  </si>
  <si>
    <t>1.1.1.208.656</t>
  </si>
  <si>
    <t>SRR10519460</t>
  </si>
  <si>
    <t>1.1.1.265.1082.2338.3767</t>
  </si>
  <si>
    <t>1.1.1.265.1082</t>
  </si>
  <si>
    <t>SRR7286685</t>
  </si>
  <si>
    <t>1.1.1.265.1082.1200.1572</t>
  </si>
  <si>
    <t>SRR7367562</t>
  </si>
  <si>
    <t>1.1.1.265.1087.1212.1585</t>
  </si>
  <si>
    <t>1.1.1.265.1087</t>
  </si>
  <si>
    <t>SRR7187784</t>
  </si>
  <si>
    <t>1.1.1.265.1104.1232.1637</t>
  </si>
  <si>
    <t>1.1.1.265.1104</t>
  </si>
  <si>
    <t>SRR7249707</t>
  </si>
  <si>
    <t>1.1.1.265.1137.1279.1718</t>
  </si>
  <si>
    <t>1.1.1.265.1137</t>
  </si>
  <si>
    <t>SRR7187822</t>
  </si>
  <si>
    <t>1.1.1.265.1157.1310.1757</t>
  </si>
  <si>
    <t>1.1.1.265.1157</t>
  </si>
  <si>
    <t>SRR7283754</t>
  </si>
  <si>
    <t>1.1.1.265.1176.1334.1802</t>
  </si>
  <si>
    <t>1.1.1.265.1176</t>
  </si>
  <si>
    <t>SRR7249736</t>
  </si>
  <si>
    <t>1.1.1.265.1205.1370.1869</t>
  </si>
  <si>
    <t>1.1.1.265.1205</t>
  </si>
  <si>
    <t>SRR7286388</t>
  </si>
  <si>
    <t>1.1.1.265.1224.1397.1917</t>
  </si>
  <si>
    <t>1.1.1.265.1224</t>
  </si>
  <si>
    <t>SRR7286600</t>
  </si>
  <si>
    <t>1.1.1.265.1228.1406.1933</t>
  </si>
  <si>
    <t>1.1.1.265.1228</t>
  </si>
  <si>
    <t>SRR7265741</t>
  </si>
  <si>
    <t>1.1.1.265.1240.1421.1958</t>
  </si>
  <si>
    <t>1.1.1.265.1240</t>
  </si>
  <si>
    <t>SRR7172304</t>
  </si>
  <si>
    <t>1.1.1.265.1316.1520.2125</t>
  </si>
  <si>
    <t>1.1.1.265.1316</t>
  </si>
  <si>
    <t>SRR7291637</t>
  </si>
  <si>
    <t>SRR11041540</t>
  </si>
  <si>
    <t>1.1.1.265.1326.2422.3912</t>
  </si>
  <si>
    <t>1.1.1.265.1326</t>
  </si>
  <si>
    <t>SRR7184221</t>
  </si>
  <si>
    <t>1.1.1.265.1326.1535.2157</t>
  </si>
  <si>
    <t>SRR7277760</t>
  </si>
  <si>
    <t>1.1.1.265.1340.1553.2197</t>
  </si>
  <si>
    <t>1.1.1.265.1340</t>
  </si>
  <si>
    <t>SRR7850069</t>
  </si>
  <si>
    <t>1.1.1.265.1340.1820.2740</t>
  </si>
  <si>
    <t>SRR7184354</t>
  </si>
  <si>
    <t>1.1.1.265.1377.1604.2312</t>
  </si>
  <si>
    <t>1.1.1.265.1377</t>
  </si>
  <si>
    <t>SRR7179818</t>
  </si>
  <si>
    <t>1.1.1.265.1381.1608.2321</t>
  </si>
  <si>
    <t>1.1.1.265.1381</t>
  </si>
  <si>
    <t>SRR7204364</t>
  </si>
  <si>
    <t>1.1.1.265.1381.1608.2338</t>
  </si>
  <si>
    <t>SRR7836285</t>
  </si>
  <si>
    <t>1.1.1.265.1548.1811.2713</t>
  </si>
  <si>
    <t>1.1.1.265.1548</t>
  </si>
  <si>
    <t>SRR7842081</t>
  </si>
  <si>
    <t>1.1.1.265.1548.1811.2752</t>
  </si>
  <si>
    <t>SRR7850014</t>
  </si>
  <si>
    <t>SRR8240408</t>
  </si>
  <si>
    <t>1.1.1.265.1548.1811.3004</t>
  </si>
  <si>
    <t>SRR7896003</t>
  </si>
  <si>
    <t>1.1.1.265.1579.1851.2806</t>
  </si>
  <si>
    <t>1.1.1.265.1579</t>
  </si>
  <si>
    <t>SRR7974374</t>
  </si>
  <si>
    <t>1.1.1.265.1595.1878.2850</t>
  </si>
  <si>
    <t>1.1.1.265.1595</t>
  </si>
  <si>
    <t>SRR8086731</t>
  </si>
  <si>
    <t>1.1.1.265.1613.1901.2900</t>
  </si>
  <si>
    <t>1.1.1.265.1613</t>
  </si>
  <si>
    <t>SRR8148967</t>
  </si>
  <si>
    <t>1.1.1.265.1621.1917.2938</t>
  </si>
  <si>
    <t>1.1.1.265.1621</t>
  </si>
  <si>
    <t>SRR11142351</t>
  </si>
  <si>
    <t>1.1.1.265.1635.2437.3938</t>
  </si>
  <si>
    <t>1.1.1.265.1635</t>
  </si>
  <si>
    <t>SRR8181843</t>
  </si>
  <si>
    <t>1.1.1.265.1635.1933.2968</t>
  </si>
  <si>
    <t>SRR9260671</t>
  </si>
  <si>
    <t>1.1.1.265.1635.2125.3332</t>
  </si>
  <si>
    <t>SRR8490601</t>
  </si>
  <si>
    <t>1.1.1.265.1692.2007.3125</t>
  </si>
  <si>
    <t>1.1.1.265.1692</t>
  </si>
  <si>
    <t>SRR8540691</t>
  </si>
  <si>
    <t>1.1.1.265.1696.2017.3146</t>
  </si>
  <si>
    <t>1.1.1.265.1696</t>
  </si>
  <si>
    <t>SRR8878470</t>
  </si>
  <si>
    <t>1.1.1.265.1727.2061.3229</t>
  </si>
  <si>
    <t>1.1.1.265.1727</t>
  </si>
  <si>
    <t>SRR10120190</t>
  </si>
  <si>
    <t>1.1.1.265.1829.2225.3515</t>
  </si>
  <si>
    <t>1.1.1.265.1829</t>
  </si>
  <si>
    <t>SRR10283332</t>
  </si>
  <si>
    <t>1.1.1.265.1869.2286.3685</t>
  </si>
  <si>
    <t>1.1.1.265.1869</t>
  </si>
  <si>
    <t>SRR11096692</t>
  </si>
  <si>
    <t>1.1.1.265.1959.2431.3928</t>
  </si>
  <si>
    <t>1.1.1.265.1959</t>
  </si>
  <si>
    <t>SRR11361741</t>
  </si>
  <si>
    <t>1.1.1.265.1959.2455.3964</t>
  </si>
  <si>
    <t>SRR7274782</t>
  </si>
  <si>
    <t>1.1.1.265.315.1384.1893</t>
  </si>
  <si>
    <t>1.1.1.265.315</t>
  </si>
  <si>
    <t>SRR10228564</t>
  </si>
  <si>
    <t>1.1.1.265.444.2287.3687</t>
  </si>
  <si>
    <t>1.1.1.265.444</t>
  </si>
  <si>
    <t>SRR11425053</t>
  </si>
  <si>
    <t>1.1.1.265.444.2460.3973</t>
  </si>
  <si>
    <t>SRR7285427</t>
  </si>
  <si>
    <t>1.1.1.265.444.473.1955</t>
  </si>
  <si>
    <t>SRR7850039</t>
  </si>
  <si>
    <t>1.1.1.265.444.1822.2744</t>
  </si>
  <si>
    <t>SRR7873473</t>
  </si>
  <si>
    <t>SRR3530575</t>
  </si>
  <si>
    <t>1.1.1.265.556.614.815</t>
  </si>
  <si>
    <t>1.1.1.265.556</t>
  </si>
  <si>
    <t>SRR4788242</t>
  </si>
  <si>
    <t>1.1.1.265.636.708.965</t>
  </si>
  <si>
    <t>1.1.1.265.636</t>
  </si>
  <si>
    <t>SRR7204421</t>
  </si>
  <si>
    <t>1.1.1.265.661.745.1024</t>
  </si>
  <si>
    <t>1.1.1.265.661</t>
  </si>
  <si>
    <t>SRR7367237</t>
  </si>
  <si>
    <t>1.1.1.27.1386.1614.2333</t>
  </si>
  <si>
    <t>1.1.1.27.1386</t>
  </si>
  <si>
    <t>SRR7892545</t>
  </si>
  <si>
    <t>1.1.1.27.1583.1857.2815</t>
  </si>
  <si>
    <t>1.1.1.27.1583</t>
  </si>
  <si>
    <t>SRR7221288</t>
  </si>
  <si>
    <t>1.1.1.27.714.802.1115</t>
  </si>
  <si>
    <t>1.1.1.27.714</t>
  </si>
  <si>
    <t>SRR7221279</t>
  </si>
  <si>
    <t>1.1.1.276.1055.1168.1522</t>
  </si>
  <si>
    <t>1.1.1.276.1055</t>
  </si>
  <si>
    <t>SRR7236619</t>
  </si>
  <si>
    <t>1.1.1.276.1138.1280.1719</t>
  </si>
  <si>
    <t>1.1.1.276.1138</t>
  </si>
  <si>
    <t>SRR10874266</t>
  </si>
  <si>
    <t>1.1.1.276.1354.2396.3870</t>
  </si>
  <si>
    <t>1.1.1.276.1354</t>
  </si>
  <si>
    <t>SRR7204453</t>
  </si>
  <si>
    <t>1.1.1.276.1354.1571.2288</t>
  </si>
  <si>
    <t>SRR7266772</t>
  </si>
  <si>
    <t>SRR7537586</t>
  </si>
  <si>
    <t>1.1.1.276.1354.1571.2459</t>
  </si>
  <si>
    <t>SRR8097459</t>
  </si>
  <si>
    <t>1.1.1.276.1354.1571.2902</t>
  </si>
  <si>
    <t>SRR9018536</t>
  </si>
  <si>
    <t>1.1.1.276.1354.1571.3267</t>
  </si>
  <si>
    <t>SRR7439137</t>
  </si>
  <si>
    <t>Oceania</t>
  </si>
  <si>
    <t>1.1.1.276.1419.1653.2417</t>
  </si>
  <si>
    <t>1.1.1.276.1419</t>
  </si>
  <si>
    <t>SRR8381972</t>
  </si>
  <si>
    <t>1.1.1.276.1419.1989.3080</t>
  </si>
  <si>
    <t>SRR8457028</t>
  </si>
  <si>
    <t>1.1.1.276.1419.1989.3118</t>
  </si>
  <si>
    <t>SRR10219474</t>
  </si>
  <si>
    <t>1.1.1.276.1838.2237.3540</t>
  </si>
  <si>
    <t>1.1.1.276.1838</t>
  </si>
  <si>
    <t>SRR4897615</t>
  </si>
  <si>
    <t>1.1.1.276.332.695.1003</t>
  </si>
  <si>
    <t>1.1.1.276.332</t>
  </si>
  <si>
    <t>SRR5005517</t>
  </si>
  <si>
    <t>1.1.1.276.332.690.933</t>
  </si>
  <si>
    <t>SRR7204210</t>
  </si>
  <si>
    <t>1.1.1.276.332.1430.1973</t>
  </si>
  <si>
    <t>SRR7274804</t>
  </si>
  <si>
    <t>1.1.1.276.332.695.939</t>
  </si>
  <si>
    <t>SRR7286535</t>
  </si>
  <si>
    <t>1.1.1.276.332.1301.1747</t>
  </si>
  <si>
    <t>SRR8936107</t>
  </si>
  <si>
    <t>1.1.1.276.332.2071.3246</t>
  </si>
  <si>
    <t>SRR9151834</t>
  </si>
  <si>
    <t>SRR9595021</t>
  </si>
  <si>
    <t>1.1.1.276.332.2071.3374</t>
  </si>
  <si>
    <t>SRR7249754</t>
  </si>
  <si>
    <t>1.1.1.305.1147.1293.1735</t>
  </si>
  <si>
    <t>1.1.1.305.1147</t>
  </si>
  <si>
    <t>SRR7179878</t>
  </si>
  <si>
    <t>1.1.1.307.1058.1171.1525</t>
  </si>
  <si>
    <t>1.1.1.307.1058</t>
  </si>
  <si>
    <t>SRR7184245</t>
  </si>
  <si>
    <t>SRR7204393</t>
  </si>
  <si>
    <t>SRR7283716</t>
  </si>
  <si>
    <t>1.1.1.307.1058.1531.2146</t>
  </si>
  <si>
    <t>SRR9018547</t>
  </si>
  <si>
    <t>1.1.1.307.1058.2087.3272</t>
  </si>
  <si>
    <t>SRR7187859</t>
  </si>
  <si>
    <t>1.1.1.307.1107.1462.2020</t>
  </si>
  <si>
    <t>1.1.1.307.1107</t>
  </si>
  <si>
    <t>SRR7283771</t>
  </si>
  <si>
    <t>1.1.1.307.1107.1237.1645</t>
  </si>
  <si>
    <t>SRR7285544</t>
  </si>
  <si>
    <t>1.1.1.307.1107.1462.2044</t>
  </si>
  <si>
    <t>SRR10049402</t>
  </si>
  <si>
    <t>1.1.1.307.397.2211.3484</t>
  </si>
  <si>
    <t>1.1.1.307.397</t>
  </si>
  <si>
    <t>SRR4787360</t>
  </si>
  <si>
    <t>1.1.1.307.397.725.987</t>
  </si>
  <si>
    <t>SRR4897194</t>
  </si>
  <si>
    <t>1.1.1.307.397.711.969</t>
  </si>
  <si>
    <t>SRR7184387</t>
  </si>
  <si>
    <t>1.1.1.307.397.1163.1515</t>
  </si>
  <si>
    <t>SRR7358267</t>
  </si>
  <si>
    <t>1.1.1.312.404.1404.1931</t>
  </si>
  <si>
    <t>1.1.1.312.404</t>
  </si>
  <si>
    <t>SRR4786055</t>
  </si>
  <si>
    <t>1.1.1.335.449.481.587</t>
  </si>
  <si>
    <t>1.1.1.335.449</t>
  </si>
  <si>
    <t>SRR5005260</t>
  </si>
  <si>
    <t>1.1.1.335.449.481.785</t>
  </si>
  <si>
    <t>SRR5017975</t>
  </si>
  <si>
    <t>SRR7358007</t>
  </si>
  <si>
    <t>1.1.1.338.1175.1333.1798</t>
  </si>
  <si>
    <t>1.1.1.338.1175</t>
  </si>
  <si>
    <t>SRR7291596</t>
  </si>
  <si>
    <t>1.1.1.338.1408.1640.2396</t>
  </si>
  <si>
    <t>1.1.1.338.1408</t>
  </si>
  <si>
    <t>SRR7866261</t>
  </si>
  <si>
    <t>1.1.1.338.1577.1849.2797</t>
  </si>
  <si>
    <t>1.1.1.338.1577</t>
  </si>
  <si>
    <t>SRR8117843</t>
  </si>
  <si>
    <t>1.1.1.338.1619.1912.2929</t>
  </si>
  <si>
    <t>1.1.1.338.1619</t>
  </si>
  <si>
    <t>SRR8366960</t>
  </si>
  <si>
    <t>1.1.1.338.1619.1912.3063</t>
  </si>
  <si>
    <t>SRR8547402</t>
  </si>
  <si>
    <t>SRR8558502</t>
  </si>
  <si>
    <t>SRR9259742</t>
  </si>
  <si>
    <t>1.1.1.338.1619.1912.3255</t>
  </si>
  <si>
    <t>SRR9988865</t>
  </si>
  <si>
    <t>1.1.1.338.1619.2195.3457</t>
  </si>
  <si>
    <t>SRR8176559</t>
  </si>
  <si>
    <t>1.1.1.338.1632.1930.2961</t>
  </si>
  <si>
    <t>1.1.1.338.1632</t>
  </si>
  <si>
    <t>SRR8237825</t>
  </si>
  <si>
    <t>1.1.1.338.1644.1947.2994</t>
  </si>
  <si>
    <t>1.1.1.338.1644</t>
  </si>
  <si>
    <t>SRR10858744</t>
  </si>
  <si>
    <t>1.1.1.338.1936.2395.3868</t>
  </si>
  <si>
    <t>1.1.1.338.1936</t>
  </si>
  <si>
    <t>SRR10962101</t>
  </si>
  <si>
    <t>1.1.1.338.1947.2410.3890</t>
  </si>
  <si>
    <t>1.1.1.338.1947</t>
  </si>
  <si>
    <t>SRR11215226</t>
  </si>
  <si>
    <t>1.1.1.338.1974.2450.3956</t>
  </si>
  <si>
    <t>1.1.1.338.1974</t>
  </si>
  <si>
    <t>SRR10212225</t>
  </si>
  <si>
    <t>1.1.1.338.452.484.3542</t>
  </si>
  <si>
    <t>1.1.1.338.452</t>
  </si>
  <si>
    <t>SRR4786193</t>
  </si>
  <si>
    <t>1.1.1.338.452.607.801</t>
  </si>
  <si>
    <t>SRR4787736</t>
  </si>
  <si>
    <t>1.1.1.338.452.484.804</t>
  </si>
  <si>
    <t>SRR4788102</t>
  </si>
  <si>
    <t>1.1.1.338.452.484.930</t>
  </si>
  <si>
    <t>SRR4897456</t>
  </si>
  <si>
    <t>1.1.1.338.452.484.1010</t>
  </si>
  <si>
    <t>SRR7187031</t>
  </si>
  <si>
    <t>1.1.1.338.452.1600.2304</t>
  </si>
  <si>
    <t>SRR7191550</t>
  </si>
  <si>
    <t>1.1.1.338.452.484.2200</t>
  </si>
  <si>
    <t>SRR7204398</t>
  </si>
  <si>
    <t>1.1.1.338.452.1351.2154</t>
  </si>
  <si>
    <t>SRR7244224</t>
  </si>
  <si>
    <t>1.1.1.338.452.1351.1834</t>
  </si>
  <si>
    <t>SRR7249521</t>
  </si>
  <si>
    <t>1.1.1.338.452.1528.2139</t>
  </si>
  <si>
    <t>SRR7249724</t>
  </si>
  <si>
    <t>1.1.1.338.452.484.590</t>
  </si>
  <si>
    <t>SRR7250953</t>
  </si>
  <si>
    <t>1.1.1.338.452.484.2364</t>
  </si>
  <si>
    <t>SRR7283747</t>
  </si>
  <si>
    <t>1.1.1.338.452.1267.1698</t>
  </si>
  <si>
    <t>SRR7367422</t>
  </si>
  <si>
    <t>1.1.1.338.452.1144.1481</t>
  </si>
  <si>
    <t>SRR7826972</t>
  </si>
  <si>
    <t>1.1.1.338.452.1528.2703</t>
  </si>
  <si>
    <t>SRR7842121</t>
  </si>
  <si>
    <t>1.1.1.338.452.1819.2738</t>
  </si>
  <si>
    <t>SRR7842176</t>
  </si>
  <si>
    <t>SRR8878832</t>
  </si>
  <si>
    <t>1.1.1.338.452.2059.3226</t>
  </si>
  <si>
    <t>SRR8979694</t>
  </si>
  <si>
    <t>1.1.1.338.452.2059.3253</t>
  </si>
  <si>
    <t>SRR7266765</t>
  </si>
  <si>
    <t>1.1.1.342.1100.1227.1620</t>
  </si>
  <si>
    <t>1.1.1.342.1100</t>
  </si>
  <si>
    <t>SRR7186968</t>
  </si>
  <si>
    <t>1.1.1.342.1132.1274.1712</t>
  </si>
  <si>
    <t>1.1.1.342.1132</t>
  </si>
  <si>
    <t>SRR7249730</t>
  </si>
  <si>
    <t>1.1.1.342.1235.1415.1949</t>
  </si>
  <si>
    <t>1.1.1.342.1235</t>
  </si>
  <si>
    <t>SRR7522840</t>
  </si>
  <si>
    <t>1.1.1.342.1431.1667.2447</t>
  </si>
  <si>
    <t>1.1.1.342.1431</t>
  </si>
  <si>
    <t>SRR7842090</t>
  </si>
  <si>
    <t>1.1.1.342.1538.1798.2671</t>
  </si>
  <si>
    <t>1.1.1.342.1538</t>
  </si>
  <si>
    <t>SRR8366134</t>
  </si>
  <si>
    <t>1.1.1.342.1676.1985.3071</t>
  </si>
  <si>
    <t>1.1.1.342.1676</t>
  </si>
  <si>
    <t>SRR10120188</t>
  </si>
  <si>
    <t>1.1.1.342.1830.2226.3516</t>
  </si>
  <si>
    <t>1.1.1.342.1830</t>
  </si>
  <si>
    <t>SRR10357090</t>
  </si>
  <si>
    <t>1.1.1.342.1883.2304.3716</t>
  </si>
  <si>
    <t>1.1.1.342.1883</t>
  </si>
  <si>
    <t>SRR10605730</t>
  </si>
  <si>
    <t>1.1.1.342.1914.2360.3807</t>
  </si>
  <si>
    <t>1.1.1.342.1914</t>
  </si>
  <si>
    <t>SRR3530561</t>
  </si>
  <si>
    <t>1.1.1.342.509.557.724</t>
  </si>
  <si>
    <t>1.1.1.342.509</t>
  </si>
  <si>
    <t>SRR10231919</t>
  </si>
  <si>
    <t>1.1.1.355.1589.2235.3538</t>
  </si>
  <si>
    <t>1.1.1.355.1589</t>
  </si>
  <si>
    <t>SRR7956011</t>
  </si>
  <si>
    <t>1.1.1.355.1589.1868.2838</t>
  </si>
  <si>
    <t>SRR4195483</t>
  </si>
  <si>
    <t>1.1.1.355.475.519.668</t>
  </si>
  <si>
    <t>1.1.1.355.475</t>
  </si>
  <si>
    <t>SRR7367466</t>
  </si>
  <si>
    <t>1.1.1.369.1196.1358.1848</t>
  </si>
  <si>
    <t>1.1.1.369.1196</t>
  </si>
  <si>
    <t>SRR3530431</t>
  </si>
  <si>
    <t>1.1.1.369.494.541.697</t>
  </si>
  <si>
    <t>1.1.1.369.494</t>
  </si>
  <si>
    <t>SRR3530414</t>
  </si>
  <si>
    <t>1.1.1.370.495.542.726</t>
  </si>
  <si>
    <t>1.1.1.370.495</t>
  </si>
  <si>
    <t>SRR4897119</t>
  </si>
  <si>
    <t>1.1.1.370.495.542.699</t>
  </si>
  <si>
    <t>SRR3531868</t>
  </si>
  <si>
    <t>1.1.1.384.513.563.732</t>
  </si>
  <si>
    <t>1.1.1.384.513</t>
  </si>
  <si>
    <t>SRR7866243</t>
  </si>
  <si>
    <t>1.1.1.391.1551.1814.2725</t>
  </si>
  <si>
    <t>1.1.1.391.1551</t>
  </si>
  <si>
    <t>SRR7221118</t>
  </si>
  <si>
    <t>1.1.1.391.523.1407.1934</t>
  </si>
  <si>
    <t>1.1.1.391.523</t>
  </si>
  <si>
    <t>SRR7223058</t>
  </si>
  <si>
    <t>1.1.1.391.523.1551.2193</t>
  </si>
  <si>
    <t>SRR7230213</t>
  </si>
  <si>
    <t>1.1.1.391.523.1260.1686</t>
  </si>
  <si>
    <t>SRR7266758</t>
  </si>
  <si>
    <t>SRR7283678</t>
  </si>
  <si>
    <t>1.1.1.391.523.1295.1737</t>
  </si>
  <si>
    <t>SRR3530538</t>
  </si>
  <si>
    <t>1.1.1.396.530.581.767</t>
  </si>
  <si>
    <t>1.1.1.396.530</t>
  </si>
  <si>
    <t>SRR4787145</t>
  </si>
  <si>
    <t>1.1.1.400.539.592.781</t>
  </si>
  <si>
    <t>1.1.1.400.539</t>
  </si>
  <si>
    <t>SRR4787341</t>
  </si>
  <si>
    <t>1.1.1.403.542.598.789</t>
  </si>
  <si>
    <t>1.1.1.403.542</t>
  </si>
  <si>
    <t>SRR4787796</t>
  </si>
  <si>
    <t>1.1.1.406.549.605.798</t>
  </si>
  <si>
    <t>1.1.1.406.549</t>
  </si>
  <si>
    <t>SRR3531905</t>
  </si>
  <si>
    <t>1.1.1.413.560.618.819</t>
  </si>
  <si>
    <t>1.1.1.413.560</t>
  </si>
  <si>
    <t>SRR4897449</t>
  </si>
  <si>
    <t>1.1.1.419.568.626.831</t>
  </si>
  <si>
    <t>1.1.1.419.568</t>
  </si>
  <si>
    <t>SRR4787871</t>
  </si>
  <si>
    <t>1.1.1.423.574.633.842</t>
  </si>
  <si>
    <t>1.1.1.423.574</t>
  </si>
  <si>
    <t>SRR4897267</t>
  </si>
  <si>
    <t>1.1.1.427.579.639.857</t>
  </si>
  <si>
    <t>1.1.1.427.579</t>
  </si>
  <si>
    <t>SRR5005331</t>
  </si>
  <si>
    <t>1.1.1.439.596.660.888</t>
  </si>
  <si>
    <t>1.1.1.439.596</t>
  </si>
  <si>
    <t>SRR7285545</t>
  </si>
  <si>
    <t>1.1.1.440.1341.1554.2199</t>
  </si>
  <si>
    <t>1.1.1.440.1341</t>
  </si>
  <si>
    <t>SRR7895990</t>
  </si>
  <si>
    <t>1.1.1.440.1584.1859.2820</t>
  </si>
  <si>
    <t>1.1.1.440.1584</t>
  </si>
  <si>
    <t>SRR5006384</t>
  </si>
  <si>
    <t>1.1.1.440.597.661.890</t>
  </si>
  <si>
    <t>1.1.1.440.597</t>
  </si>
  <si>
    <t>SRR5024070</t>
  </si>
  <si>
    <t>1.1.1.440.597.661.895</t>
  </si>
  <si>
    <t>SRR4787272</t>
  </si>
  <si>
    <t>1.1.1.441.598.662.892</t>
  </si>
  <si>
    <t>1.1.1.441.598</t>
  </si>
  <si>
    <t>SRR5024409</t>
  </si>
  <si>
    <t>1.1.1.441.598.662.1000</t>
  </si>
  <si>
    <t>SRR9007498</t>
  </si>
  <si>
    <t>1.1.1.444.1734.2078.3256</t>
  </si>
  <si>
    <t>1.1.1.444.1734</t>
  </si>
  <si>
    <t>SRR7358307</t>
  </si>
  <si>
    <t>1.1.1.444.603.667.899</t>
  </si>
  <si>
    <t>1.1.1.444.603</t>
  </si>
  <si>
    <t>SRR7249734</t>
  </si>
  <si>
    <t>1.1.1.454.1179.1339.1807</t>
  </si>
  <si>
    <t>1.1.1.454.1179</t>
  </si>
  <si>
    <t>SRR8380558</t>
  </si>
  <si>
    <t>1.1.1.454.1681.1993.3089</t>
  </si>
  <si>
    <t>1.1.1.454.1681</t>
  </si>
  <si>
    <t>SRR4897167</t>
  </si>
  <si>
    <t>1.1.1.454.627.698.946</t>
  </si>
  <si>
    <t>1.1.1.454.627</t>
  </si>
  <si>
    <t>SRR4897321</t>
  </si>
  <si>
    <t>1.1.1.455.628.699.948</t>
  </si>
  <si>
    <t>1.1.1.455.628</t>
  </si>
  <si>
    <t>SRR7215946</t>
  </si>
  <si>
    <t>1.1.1.459.1309.1513.2112</t>
  </si>
  <si>
    <t>1.1.1.459.1309</t>
  </si>
  <si>
    <t>SRR7236649</t>
  </si>
  <si>
    <t>1.1.1.459.1366.1588.2274</t>
  </si>
  <si>
    <t>1.1.1.459.1366</t>
  </si>
  <si>
    <t>SRR4788227</t>
  </si>
  <si>
    <t>1.1.1.459.632.704.960</t>
  </si>
  <si>
    <t>1.1.1.459.632</t>
  </si>
  <si>
    <t>SRR7367361</t>
  </si>
  <si>
    <t>1.1.1.46.54.702.956</t>
  </si>
  <si>
    <t>1.1.1.46.54</t>
  </si>
  <si>
    <t>SRR7250966</t>
  </si>
  <si>
    <t>1.1.1.463.1213.1385.1894</t>
  </si>
  <si>
    <t>1.1.1.463.1213</t>
  </si>
  <si>
    <t>SRR5005538</t>
  </si>
  <si>
    <t>1.1.1.463.641.719.978</t>
  </si>
  <si>
    <t>1.1.1.463.641</t>
  </si>
  <si>
    <t>SRR4787714</t>
  </si>
  <si>
    <t>1.1.1.464.642.721.980</t>
  </si>
  <si>
    <t>1.1.1.464.642</t>
  </si>
  <si>
    <t>SRR4897702</t>
  </si>
  <si>
    <t>SRR11488035</t>
  </si>
  <si>
    <t>1.1.1.465.1798.2179.3993</t>
  </si>
  <si>
    <t>1.1.1.465.1798</t>
  </si>
  <si>
    <t>SRR9944901</t>
  </si>
  <si>
    <t>1.1.1.465.1798.2179.3432</t>
  </si>
  <si>
    <t>SRR9973675</t>
  </si>
  <si>
    <t>SRR4897826</t>
  </si>
  <si>
    <t>1.1.1.465.643.722.996</t>
  </si>
  <si>
    <t>1.1.1.465.643</t>
  </si>
  <si>
    <t>SRR7286594</t>
  </si>
  <si>
    <t>1.1.1.467.648.729.997</t>
  </si>
  <si>
    <t>1.1.1.467.648</t>
  </si>
  <si>
    <t>SRR7257086</t>
  </si>
  <si>
    <t>1.1.1.468.649.730.998</t>
  </si>
  <si>
    <t>1.1.1.468.649</t>
  </si>
  <si>
    <t>SRR7230331</t>
  </si>
  <si>
    <t>1.1.1.475.672.752.1033</t>
  </si>
  <si>
    <t>1.1.1.475.672</t>
  </si>
  <si>
    <t>SRR5006081</t>
  </si>
  <si>
    <t>1.1.1.477.679.760.1050</t>
  </si>
  <si>
    <t>1.1.1.477.679</t>
  </si>
  <si>
    <t>SRR4787342</t>
  </si>
  <si>
    <t>1.1.1.480.685.766.1060</t>
  </si>
  <si>
    <t>1.1.1.480.685</t>
  </si>
  <si>
    <t>SRR4787187</t>
  </si>
  <si>
    <t>1.1.1.484.690.773.1067</t>
  </si>
  <si>
    <t>1.1.1.484.690</t>
  </si>
  <si>
    <t>SRR7291919</t>
  </si>
  <si>
    <t>1.1.1.543.806.900.1223</t>
  </si>
  <si>
    <t>1.1.1.543.806</t>
  </si>
  <si>
    <t>SRR7179823</t>
  </si>
  <si>
    <t>1.1.1.60.1162.1315.1897</t>
  </si>
  <si>
    <t>1.1.1.60.1162</t>
  </si>
  <si>
    <t>SRR7215518</t>
  </si>
  <si>
    <t>1.1.1.60.1162.1315.1764</t>
  </si>
  <si>
    <t>SRR7285562</t>
  </si>
  <si>
    <t>1.1.1.60.1162.1315.1838</t>
  </si>
  <si>
    <t>SRR7286445</t>
  </si>
  <si>
    <t>SRR7286611</t>
  </si>
  <si>
    <t>1.1.1.60.1162.1315.1784</t>
  </si>
  <si>
    <t>SRR7367210</t>
  </si>
  <si>
    <t>SRR10247134</t>
  </si>
  <si>
    <t>1.1.1.60.1279.2279.3668</t>
  </si>
  <si>
    <t>1.1.1.60.1279</t>
  </si>
  <si>
    <t>SRR10271371</t>
  </si>
  <si>
    <t>1.1.1.60.1279.2285.3684</t>
  </si>
  <si>
    <t>SRR7401703</t>
  </si>
  <si>
    <t>1.1.1.60.1279.1469.2037</t>
  </si>
  <si>
    <t>SRR7826954</t>
  </si>
  <si>
    <t>1.1.1.60.1279.1821.2742</t>
  </si>
  <si>
    <t>SRR8032858</t>
  </si>
  <si>
    <t>1.1.1.60.1279.1469.2876</t>
  </si>
  <si>
    <t>SRR8137168</t>
  </si>
  <si>
    <t>1.1.1.60.1279.1469.2930</t>
  </si>
  <si>
    <t>SRR7367453</t>
  </si>
  <si>
    <t>1.1.1.60.1292.1489.2069</t>
  </si>
  <si>
    <t>1.1.1.60.1292</t>
  </si>
  <si>
    <t>SRR8166010</t>
  </si>
  <si>
    <t>1.1.1.60.1625.1922.2946</t>
  </si>
  <si>
    <t>1.1.1.60.1625</t>
  </si>
  <si>
    <t>SRR8166035</t>
  </si>
  <si>
    <t>1.1.1.60.1625.1922.2949</t>
  </si>
  <si>
    <t>SRR8204011</t>
  </si>
  <si>
    <t>SRR8385374</t>
  </si>
  <si>
    <t>1.1.1.60.1625.1922.3090</t>
  </si>
  <si>
    <t>SRR8172602</t>
  </si>
  <si>
    <t>1.1.1.60.1630.1928.2957</t>
  </si>
  <si>
    <t>1.1.1.60.1630</t>
  </si>
  <si>
    <t>SRR8281085</t>
  </si>
  <si>
    <t>1.1.1.60.1646.1950.3024</t>
  </si>
  <si>
    <t>1.1.1.60.1646</t>
  </si>
  <si>
    <t>SRR9306475</t>
  </si>
  <si>
    <t>1.1.1.60.1770.2131.3345</t>
  </si>
  <si>
    <t>1.1.1.60.1770</t>
  </si>
  <si>
    <t>SRR10231898</t>
  </si>
  <si>
    <t>1.1.1.60.1832.2230.3528</t>
  </si>
  <si>
    <t>1.1.1.60.1832</t>
  </si>
  <si>
    <t>SRR10397421</t>
  </si>
  <si>
    <t>1.1.1.60.1890.2316.3737</t>
  </si>
  <si>
    <t>1.1.1.60.1890</t>
  </si>
  <si>
    <t>SRR12103267</t>
  </si>
  <si>
    <t>1.1.1.60.1992.2476.4010</t>
  </si>
  <si>
    <t>SRR12109926</t>
  </si>
  <si>
    <t>1.1.1.60.1992.2476.4011</t>
  </si>
  <si>
    <t>SRR12212053</t>
  </si>
  <si>
    <t>SRR12212054</t>
  </si>
  <si>
    <t>SRR12251265</t>
  </si>
  <si>
    <t>SRR12415948</t>
  </si>
  <si>
    <t>1.1.1.60.1992.2476.4018</t>
  </si>
  <si>
    <t>SRR12462984</t>
  </si>
  <si>
    <t>SRR5023834</t>
  </si>
  <si>
    <t>1.1.1.60.326.338.844</t>
  </si>
  <si>
    <t>1.1.1.60.326</t>
  </si>
  <si>
    <t>SRR4787764</t>
  </si>
  <si>
    <t>1.1.1.60.615.681.921</t>
  </si>
  <si>
    <t>1.1.1.60.615</t>
  </si>
  <si>
    <t>SRR4786031</t>
  </si>
  <si>
    <t>1.1.1.60.70.715.973</t>
  </si>
  <si>
    <t>1.1.1.60.70</t>
  </si>
  <si>
    <t>SRR7184251</t>
  </si>
  <si>
    <t>1.1.1.60.703.788.1090</t>
  </si>
  <si>
    <t>1.1.1.60.703</t>
  </si>
  <si>
    <t>SRR7251033</t>
  </si>
  <si>
    <t>1.1.1.651.1054.1167.1521</t>
  </si>
  <si>
    <t>1.1.1.651.1054</t>
  </si>
  <si>
    <t>SRR7265938</t>
  </si>
  <si>
    <t>1.1.1.666.1089.1214.1591</t>
  </si>
  <si>
    <t>1.1.1.666.1089</t>
  </si>
  <si>
    <t>SRR7244287</t>
  </si>
  <si>
    <t>1.1.1.685.1121.1254.1675</t>
  </si>
  <si>
    <t>1.1.1.685.1121</t>
  </si>
  <si>
    <t>SRR7265855</t>
  </si>
  <si>
    <t>1.1.1.694.1135.1277.1716</t>
  </si>
  <si>
    <t>1.1.1.694.1135</t>
  </si>
  <si>
    <t>SRR7251022</t>
  </si>
  <si>
    <t>1.1.1.699.1144.1289.1730</t>
  </si>
  <si>
    <t>1.1.1.699.1144</t>
  </si>
  <si>
    <t>SRR7223046</t>
  </si>
  <si>
    <t>1.1.1.699.1209.1380.1886</t>
  </si>
  <si>
    <t>1.1.1.699.1209</t>
  </si>
  <si>
    <t>SRR7266818</t>
  </si>
  <si>
    <t>1.1.1.705.1155.1304.1751</t>
  </si>
  <si>
    <t>1.1.1.705.1155</t>
  </si>
  <si>
    <t>SRR7988722</t>
  </si>
  <si>
    <t>1.1.1.705.1600.1885.2866</t>
  </si>
  <si>
    <t>1.1.1.705.1600</t>
  </si>
  <si>
    <t>SRR8086721</t>
  </si>
  <si>
    <t>SRR8237826</t>
  </si>
  <si>
    <t>SRR8299401</t>
  </si>
  <si>
    <t>1.1.1.705.1663.1971.3041</t>
  </si>
  <si>
    <t>1.1.1.705.1663</t>
  </si>
  <si>
    <t>SRR8704594</t>
  </si>
  <si>
    <t>1.1.1.705.1713.2037.3190</t>
  </si>
  <si>
    <t>1.1.1.705.1713</t>
  </si>
  <si>
    <t>SRR10313628</t>
  </si>
  <si>
    <t>1.1.1.705.1876.2294.3697</t>
  </si>
  <si>
    <t>1.1.1.705.1876</t>
  </si>
  <si>
    <t>SRR10760859</t>
  </si>
  <si>
    <t>1.1.1.705.1930.2381.3839</t>
  </si>
  <si>
    <t>1.1.1.705.1930</t>
  </si>
  <si>
    <t>SRR11006959</t>
  </si>
  <si>
    <t>1.1.1.705.1954.2418.3904</t>
  </si>
  <si>
    <t>1.1.1.705.1954</t>
  </si>
  <si>
    <t>SRR7230162</t>
  </si>
  <si>
    <t>1.1.1.710.1165.1319.1770</t>
  </si>
  <si>
    <t>1.1.1.710.1165</t>
  </si>
  <si>
    <t>SRR7236590</t>
  </si>
  <si>
    <t>1.1.1.713.1171.1328.1790</t>
  </si>
  <si>
    <t>1.1.1.713.1171</t>
  </si>
  <si>
    <t>SRR7274837</t>
  </si>
  <si>
    <t>1.1.1.713.1171.1328.1799</t>
  </si>
  <si>
    <t>SRR7286477</t>
  </si>
  <si>
    <t>SRR7286503</t>
  </si>
  <si>
    <t>SRR7230354</t>
  </si>
  <si>
    <t>1.1.1.721.1188.1349.1832</t>
  </si>
  <si>
    <t>1.1.1.721.1188</t>
  </si>
  <si>
    <t>SRR7265966</t>
  </si>
  <si>
    <t>1.1.1.722.1190.1352.1835</t>
  </si>
  <si>
    <t>1.1.1.722.1190</t>
  </si>
  <si>
    <t>SRR7285570</t>
  </si>
  <si>
    <t>1.1.1.728.1198.1361.1853</t>
  </si>
  <si>
    <t>1.1.1.728.1198</t>
  </si>
  <si>
    <t>SRR7187006</t>
  </si>
  <si>
    <t>1.1.1.732.1203.1368.1866</t>
  </si>
  <si>
    <t>1.1.1.732.1203</t>
  </si>
  <si>
    <t>SRR7274848</t>
  </si>
  <si>
    <t>1.1.1.732.1203.1368.2183</t>
  </si>
  <si>
    <t>SRR7187007</t>
  </si>
  <si>
    <t>1.1.1.734.1206.1371.1870</t>
  </si>
  <si>
    <t>1.1.1.734.1206</t>
  </si>
  <si>
    <t>SRR7367366</t>
  </si>
  <si>
    <t>1.1.1.735.1208.1374.1873</t>
  </si>
  <si>
    <t>1.1.1.735.1208</t>
  </si>
  <si>
    <t>SRR7407919</t>
  </si>
  <si>
    <t>1.1.1.737.1211.1382.1890</t>
  </si>
  <si>
    <t>1.1.1.737.1211</t>
  </si>
  <si>
    <t>SRR7223150</t>
  </si>
  <si>
    <t>1.1.1.739.1216.1389.1900</t>
  </si>
  <si>
    <t>1.1.1.739.1216</t>
  </si>
  <si>
    <t>SRR7257127</t>
  </si>
  <si>
    <t>1.1.1.740.1217.1390.1902</t>
  </si>
  <si>
    <t>1.1.1.740.1217</t>
  </si>
  <si>
    <t>SRR7244238</t>
  </si>
  <si>
    <t>1.1.1.744.1223.1396.1916</t>
  </si>
  <si>
    <t>1.1.1.744.1223</t>
  </si>
  <si>
    <t>SRR7407979</t>
  </si>
  <si>
    <t>1.1.1.757.1247.1428.1968</t>
  </si>
  <si>
    <t>1.1.1.757.1247</t>
  </si>
  <si>
    <t>SRR7266796</t>
  </si>
  <si>
    <t>1.1.1.759.1251.1433.1981</t>
  </si>
  <si>
    <t>1.1.1.759.1251</t>
  </si>
  <si>
    <t>SRR7187938</t>
  </si>
  <si>
    <t>1.1.1.762.1257.1442.1994</t>
  </si>
  <si>
    <t>1.1.1.762.1257</t>
  </si>
  <si>
    <t>SRR7975979</t>
  </si>
  <si>
    <t>1.1.1.762.1596.1880.2857</t>
  </si>
  <si>
    <t>1.1.1.762.1596</t>
  </si>
  <si>
    <t>SRR7204248</t>
  </si>
  <si>
    <t>1.1.1.763.1259.1444.1997</t>
  </si>
  <si>
    <t>1.1.1.763.1259</t>
  </si>
  <si>
    <t>SRR7291590</t>
  </si>
  <si>
    <t>1.1.1.763.1358.1580.2257</t>
  </si>
  <si>
    <t>1.1.1.763.1358</t>
  </si>
  <si>
    <t>SRR7286442</t>
  </si>
  <si>
    <t>1.1.1.770.1280.1470.2038</t>
  </si>
  <si>
    <t>1.1.1.770.1280</t>
  </si>
  <si>
    <t>SRR7184240</t>
  </si>
  <si>
    <t>1.1.1.771.1281.1472.2040</t>
  </si>
  <si>
    <t>1.1.1.771.1281</t>
  </si>
  <si>
    <t>SRR7286486</t>
  </si>
  <si>
    <t>1.1.1.773.1286.1483.2057</t>
  </si>
  <si>
    <t>1.1.1.773.1286</t>
  </si>
  <si>
    <t>SRR7276962</t>
  </si>
  <si>
    <t>1.1.1.773.1373.1598.2300</t>
  </si>
  <si>
    <t>1.1.1.773.1373</t>
  </si>
  <si>
    <t>SRR8591910</t>
  </si>
  <si>
    <t>1.1.1.773.1707.2031.3174</t>
  </si>
  <si>
    <t>1.1.1.773.1707</t>
  </si>
  <si>
    <t>SRR8634607</t>
  </si>
  <si>
    <t>1.1.1.773.1707.2031.3177</t>
  </si>
  <si>
    <t>SRR10231904</t>
  </si>
  <si>
    <t>1.1.1.773.1841.2243.3550</t>
  </si>
  <si>
    <t>1.1.1.773.1841</t>
  </si>
  <si>
    <t>SRR7285568</t>
  </si>
  <si>
    <t>1.1.1.775.1288.1485.2063</t>
  </si>
  <si>
    <t>1.1.1.775.1288</t>
  </si>
  <si>
    <t>SRR7286361</t>
  </si>
  <si>
    <t>1.1.1.776.1293.1492.2078</t>
  </si>
  <si>
    <t>1.1.1.776.1293</t>
  </si>
  <si>
    <t>SRR7179915</t>
  </si>
  <si>
    <t>1.1.1.781.1303.1504.2097</t>
  </si>
  <si>
    <t>1.1.1.781.1303</t>
  </si>
  <si>
    <t>SRR7358027</t>
  </si>
  <si>
    <t>1.1.1.803.1351.1567.2223</t>
  </si>
  <si>
    <t>1.1.1.803.1351</t>
  </si>
  <si>
    <t>SRR7249738</t>
  </si>
  <si>
    <t>1.1.1.808.1367.1590.2278</t>
  </si>
  <si>
    <t>1.1.1.808.1367</t>
  </si>
  <si>
    <t>SRR7265923</t>
  </si>
  <si>
    <t>1.1.1.808.1367.1590.2354</t>
  </si>
  <si>
    <t>SRR7266763</t>
  </si>
  <si>
    <t>1.1.1.809.1370.1594.2286</t>
  </si>
  <si>
    <t>1.1.1.809.1370</t>
  </si>
  <si>
    <t>SRR7223119</t>
  </si>
  <si>
    <t>1.1.1.818.1384.1612.2330</t>
  </si>
  <si>
    <t>1.1.1.818.1384</t>
  </si>
  <si>
    <t>SRR7285528</t>
  </si>
  <si>
    <t>1.1.1.822.1396.1625.2362</t>
  </si>
  <si>
    <t>1.1.1.822.1396</t>
  </si>
  <si>
    <t>SRR7274809</t>
  </si>
  <si>
    <t>1.1.1.823.1398.1627.2369</t>
  </si>
  <si>
    <t>1.1.1.823.1398</t>
  </si>
  <si>
    <t>SRR7291912</t>
  </si>
  <si>
    <t>1.1.1.829.1409.1641.2397</t>
  </si>
  <si>
    <t>1.1.1.829.1409</t>
  </si>
  <si>
    <t>SRR10326061</t>
  </si>
  <si>
    <t>1.1.1.829.1801.2184.3708</t>
  </si>
  <si>
    <t>1.1.1.829.1801</t>
  </si>
  <si>
    <t>SRR9947474</t>
  </si>
  <si>
    <t>1.1.1.829.1801.2184.3437</t>
  </si>
  <si>
    <t>SRR7358112</t>
  </si>
  <si>
    <t>1.1.1.830.1410.1642.2398</t>
  </si>
  <si>
    <t>1.1.1.830.1410</t>
  </si>
  <si>
    <t>SRR7456556</t>
  </si>
  <si>
    <t>1.1.1.835.1421.1655.2422</t>
  </si>
  <si>
    <t>1.1.1.835.1421</t>
  </si>
  <si>
    <t>SRR7456572</t>
  </si>
  <si>
    <t>1.1.1.837.1423.1657.2424</t>
  </si>
  <si>
    <t>1.1.1.837.1423</t>
  </si>
  <si>
    <t>SRR7527645</t>
  </si>
  <si>
    <t>1.1.1.845.1436.1674.2457</t>
  </si>
  <si>
    <t>1.1.1.845.1436</t>
  </si>
  <si>
    <t>SRR8059110</t>
  </si>
  <si>
    <t>1.1.1.845.1611.1896.2884</t>
  </si>
  <si>
    <t>1.1.1.845.1611</t>
  </si>
  <si>
    <t>SRR8086653</t>
  </si>
  <si>
    <t>1.1.1.845.1611.1896.2895</t>
  </si>
  <si>
    <t>SRR7588674</t>
  </si>
  <si>
    <t>1.1.1.846.1438.1676.2460</t>
  </si>
  <si>
    <t>1.1.1.846.1438</t>
  </si>
  <si>
    <t>SRR7832323</t>
  </si>
  <si>
    <t>1.1.1.905.1543.1804.2684</t>
  </si>
  <si>
    <t>1.1.1.905.1543</t>
  </si>
  <si>
    <t>SRR8942805</t>
  </si>
  <si>
    <t>1.1.1.905.1730.2069.3242</t>
  </si>
  <si>
    <t>1.1.1.905.1730</t>
  </si>
  <si>
    <t>SRR7827041</t>
  </si>
  <si>
    <t>1.1.1.909.1552.1815.2730</t>
  </si>
  <si>
    <t>1.1.1.909.1552</t>
  </si>
  <si>
    <t>SRR7834591</t>
  </si>
  <si>
    <t>1.1.1.913.1560.1828.2755</t>
  </si>
  <si>
    <t>1.1.1.913.1560</t>
  </si>
  <si>
    <t>SRR8052186</t>
  </si>
  <si>
    <t>1.1.1.913.1609.1894.2880</t>
  </si>
  <si>
    <t>1.1.1.913.1609</t>
  </si>
  <si>
    <t>SRR10519449</t>
  </si>
  <si>
    <t>1.1.1.913.1735.2339.3769</t>
  </si>
  <si>
    <t>1.1.1.913.1735</t>
  </si>
  <si>
    <t>SRR8981811</t>
  </si>
  <si>
    <t>1.1.1.913.1735.2081.3260</t>
  </si>
  <si>
    <t>SRR9595007</t>
  </si>
  <si>
    <t>1.1.1.913.1781.2149.3373</t>
  </si>
  <si>
    <t>1.1.1.913.1781</t>
  </si>
  <si>
    <t>SRR10228563</t>
  </si>
  <si>
    <t>1.1.1.913.1870.2288.3689</t>
  </si>
  <si>
    <t>1.1.1.913.1870</t>
  </si>
  <si>
    <t>SRR7842169</t>
  </si>
  <si>
    <t>1.1.1.915.1565.1834.2768</t>
  </si>
  <si>
    <t>1.1.1.915.1565</t>
  </si>
  <si>
    <t>SRR7836297</t>
  </si>
  <si>
    <t>1.1.1.917.1567.1836.2771</t>
  </si>
  <si>
    <t>1.1.1.917.1567</t>
  </si>
  <si>
    <t>SRR7850103</t>
  </si>
  <si>
    <t>1.1.1.920.1571.1842.2784</t>
  </si>
  <si>
    <t>1.1.1.920.1571</t>
  </si>
  <si>
    <t>SRR8032435</t>
  </si>
  <si>
    <t>1.1.1.932.1602.1887.2869</t>
  </si>
  <si>
    <t>1.1.1.932.1602</t>
  </si>
  <si>
    <t>SRR8524550</t>
  </si>
  <si>
    <t>1.1.1.932.1695.2015.3140</t>
  </si>
  <si>
    <t>1.1.1.932.1695</t>
  </si>
  <si>
    <t>SRR10005842</t>
  </si>
  <si>
    <t>1.1.1.932.1809.2198.3462</t>
  </si>
  <si>
    <t>1.1.1.932.1809</t>
  </si>
  <si>
    <t>SRR8086697</t>
  </si>
  <si>
    <t>1.1.1.936.1612.1899.2894</t>
  </si>
  <si>
    <t>1.1.1.936.1612</t>
  </si>
  <si>
    <t>SRR8149116</t>
  </si>
  <si>
    <t>1.1.1.939.1624.1920.2941</t>
  </si>
  <si>
    <t>1.1.1.939.1624</t>
  </si>
  <si>
    <t>SRR10314892</t>
  </si>
  <si>
    <t>1.1.1.939.1878.2296.3700</t>
  </si>
  <si>
    <t>1.1.1.939.1878</t>
  </si>
  <si>
    <t>SRR8307264</t>
  </si>
  <si>
    <t>1.1.1.953.1668.1976.3048</t>
  </si>
  <si>
    <t>1.1.1.953.1668</t>
  </si>
  <si>
    <t>SRR8380048</t>
  </si>
  <si>
    <t>1.1.1.959.1679.1988.3078</t>
  </si>
  <si>
    <t>1.1.1.959.1679</t>
  </si>
  <si>
    <t>SRR12742984</t>
  </si>
  <si>
    <t>1.1.1.959.1996.2485.4031</t>
  </si>
  <si>
    <t>1.1.1.959.1996</t>
  </si>
  <si>
    <t>SRR8467678</t>
  </si>
  <si>
    <t>1.1.1.964.1690.2005.3121</t>
  </si>
  <si>
    <t>1.1.1.964.1690</t>
  </si>
  <si>
    <t>SRR8634614</t>
  </si>
  <si>
    <t>1.1.1.969.1708.2032.3178</t>
  </si>
  <si>
    <t>1.1.1.969.1708</t>
  </si>
  <si>
    <t>SRR8715612</t>
  </si>
  <si>
    <t>1.1.1.971.1714.2039.3192</t>
  </si>
  <si>
    <t>1.1.1.971.1714</t>
  </si>
  <si>
    <t>SRR8746515</t>
  </si>
  <si>
    <t>1.1.1.974.1717.2045.3202</t>
  </si>
  <si>
    <t>1.1.1.974.1717</t>
  </si>
  <si>
    <t>SRR8774307</t>
  </si>
  <si>
    <t>1.1.1.975.1718.2047.3208</t>
  </si>
  <si>
    <t>1.1.1.975.1718</t>
  </si>
  <si>
    <t>SRR8775486</t>
  </si>
  <si>
    <t>SRR8832727</t>
  </si>
  <si>
    <t>SRR9178561</t>
  </si>
  <si>
    <t>1.1.1.975.1760.2116.3316</t>
  </si>
  <si>
    <t>1.1.1.975.1760</t>
  </si>
  <si>
    <t>SRR8820064</t>
  </si>
  <si>
    <t>1.1.1.978.1722.2051.3213</t>
  </si>
  <si>
    <t>1.1.1.978.1722</t>
  </si>
  <si>
    <t>SRR10019371</t>
  </si>
  <si>
    <t>1.1.1.982.1731.2070.3468</t>
  </si>
  <si>
    <t>1.1.1.982.1731</t>
  </si>
  <si>
    <t>SRR8936119</t>
  </si>
  <si>
    <t>1.1.1.982.1731.2070.3245</t>
  </si>
  <si>
    <t>SRR8979718</t>
  </si>
  <si>
    <t>1.1.1.983.1732.2075.3251</t>
  </si>
  <si>
    <t>1.1.1.983.1732</t>
  </si>
  <si>
    <t>SRR9050419</t>
  </si>
  <si>
    <t>1.1.1.988.1744.2094.3280</t>
  </si>
  <si>
    <t>1.1.1.988.1744</t>
  </si>
  <si>
    <t>SRR10302327</t>
  </si>
  <si>
    <t>1.1.1.988.1871.2289.3691</t>
  </si>
  <si>
    <t>1.1.1.988.1871</t>
  </si>
  <si>
    <t>SRR9121378</t>
  </si>
  <si>
    <t>1.1.1.994.1755.2107.3303</t>
  </si>
  <si>
    <t>1.1.1.994.1755</t>
  </si>
  <si>
    <t>SRR4787230</t>
  </si>
  <si>
    <t>1.1.183.412.559.617.818</t>
  </si>
  <si>
    <t>1.1.183.412.559</t>
  </si>
  <si>
    <t>SRR7850116</t>
  </si>
  <si>
    <t>1.1.433.908.1550.1813.2718</t>
  </si>
  <si>
    <t>1.1.433.908.1550</t>
  </si>
  <si>
    <t>SRR10247320</t>
  </si>
  <si>
    <t>1.1.469.1024.1852.2260.3578</t>
  </si>
  <si>
    <t>1.1.469.1024.1852</t>
  </si>
  <si>
    <t>SRR7885873</t>
  </si>
  <si>
    <t>2.7.4</t>
  </si>
  <si>
    <t>SRR7885939</t>
  </si>
  <si>
    <t>SRR10874263</t>
  </si>
  <si>
    <t>1.1.1.1056.1937.2397.3872</t>
  </si>
  <si>
    <t>3.6.1</t>
  </si>
  <si>
    <t>CipR_parent</t>
  </si>
  <si>
    <t>1.1.1.1056.1937</t>
  </si>
  <si>
    <t>SRR7204346</t>
  </si>
  <si>
    <t>1.1.1.38.1057.1336.1804</t>
  </si>
  <si>
    <t>1.1.1.38.1057</t>
  </si>
  <si>
    <t>SRR7265940</t>
  </si>
  <si>
    <t>1.1.1.38.1057.1336.1855</t>
  </si>
  <si>
    <t>SRR8114767</t>
  </si>
  <si>
    <t>1.1.1.38.1057.1907.2917</t>
  </si>
  <si>
    <t>SRR9311801</t>
  </si>
  <si>
    <t>1.1.1.38.1057.2136.3353</t>
  </si>
  <si>
    <t>SRR9661210</t>
  </si>
  <si>
    <t>1.1.1.38.1057.2155.3387</t>
  </si>
  <si>
    <t>SRR9961606</t>
  </si>
  <si>
    <t>1.1.1.38.1057.1907.3446</t>
  </si>
  <si>
    <t>SRR9973698</t>
  </si>
  <si>
    <t>1.1.1.38.1057.2136.3452</t>
  </si>
  <si>
    <t>SRR9988857</t>
  </si>
  <si>
    <t>1.1.1.38.1057.2194.3455</t>
  </si>
  <si>
    <t>SRR7266387</t>
  </si>
  <si>
    <t>1.1.1.38.1095.1221.1605</t>
  </si>
  <si>
    <t>1.1.1.38.1095</t>
  </si>
  <si>
    <t>SRR7236439</t>
  </si>
  <si>
    <t>1.1.1.38.1241.1422.1959</t>
  </si>
  <si>
    <t>1.1.1.38.1241</t>
  </si>
  <si>
    <t>SRR7277755</t>
  </si>
  <si>
    <t>SRR7283762</t>
  </si>
  <si>
    <t>1.1.1.38.1253.1435.1983</t>
  </si>
  <si>
    <t>1.1.1.38.1253</t>
  </si>
  <si>
    <t>SRR7251490</t>
  </si>
  <si>
    <t>1.1.1.38.1262.1450.2004</t>
  </si>
  <si>
    <t>1.1.1.38.1262</t>
  </si>
  <si>
    <t>SRR7265926</t>
  </si>
  <si>
    <t>1.1.1.38.1289.1486.2064</t>
  </si>
  <si>
    <t>1.1.1.38.1289</t>
  </si>
  <si>
    <t>SRR7187063</t>
  </si>
  <si>
    <t>1.1.1.38.1301.1501.2092</t>
  </si>
  <si>
    <t>1.1.1.38.1301</t>
  </si>
  <si>
    <t>SRR7172059</t>
  </si>
  <si>
    <t>1.1.1.38.1313.1517.2121</t>
  </si>
  <si>
    <t>1.1.1.38.1313</t>
  </si>
  <si>
    <t>SRR9260546</t>
  </si>
  <si>
    <t>1.1.1.38.1313.2090.3275</t>
  </si>
  <si>
    <t>SRR7256974</t>
  </si>
  <si>
    <t>1.1.1.38.1335.1546.2182</t>
  </si>
  <si>
    <t>1.1.1.38.1335</t>
  </si>
  <si>
    <t>SRR7179963</t>
  </si>
  <si>
    <t>1.1.1.38.1347.1560.2214</t>
  </si>
  <si>
    <t>1.1.1.38.1347</t>
  </si>
  <si>
    <t>SRR10843789</t>
  </si>
  <si>
    <t>1.1.1.38.1411.2391.3858</t>
  </si>
  <si>
    <t>1.1.1.38.1411</t>
  </si>
  <si>
    <t>SRR7367239</t>
  </si>
  <si>
    <t>1.1.1.38.1411.1644.2402</t>
  </si>
  <si>
    <t>SRR7850077</t>
  </si>
  <si>
    <t>1.1.1.38.1411.1817.2736</t>
  </si>
  <si>
    <t>SRR7850063</t>
  </si>
  <si>
    <t>1.1.1.38.1575.1846.2791</t>
  </si>
  <si>
    <t>1.1.1.38.1575</t>
  </si>
  <si>
    <t>SRR8194842</t>
  </si>
  <si>
    <t>1.1.1.38.1639.1938.2982</t>
  </si>
  <si>
    <t>1.1.1.38.1639</t>
  </si>
  <si>
    <t>SRR8523761</t>
  </si>
  <si>
    <t>1.1.1.38.1694.2013.3133</t>
  </si>
  <si>
    <t>1.1.1.38.1694</t>
  </si>
  <si>
    <t>SRR8591904</t>
  </si>
  <si>
    <t>1.1.1.38.1705.2027.3168</t>
  </si>
  <si>
    <t>1.1.1.38.1705</t>
  </si>
  <si>
    <t>SRR9259132</t>
  </si>
  <si>
    <t>1.1.1.38.1769.2130.3341</t>
  </si>
  <si>
    <t>1.1.1.38.1769</t>
  </si>
  <si>
    <t>SRR9720383</t>
  </si>
  <si>
    <t>1.1.1.38.1786.2161.3398</t>
  </si>
  <si>
    <t>1.1.1.38.1786</t>
  </si>
  <si>
    <t>SRR10905048</t>
  </si>
  <si>
    <t>1.1.1.38.1939.2402.3877</t>
  </si>
  <si>
    <t>1.1.1.38.1939</t>
  </si>
  <si>
    <t>SRR11215163</t>
  </si>
  <si>
    <t>1.1.1.38.1972.2448.3954</t>
  </si>
  <si>
    <t>1.1.1.38.1972</t>
  </si>
  <si>
    <t>SRR11361821</t>
  </si>
  <si>
    <t>1.1.1.38.1982.2459.3971</t>
  </si>
  <si>
    <t>1.1.1.38.1982</t>
  </si>
  <si>
    <t>SRR11488038</t>
  </si>
  <si>
    <t>1.1.1.38.1982.2466.3989</t>
  </si>
  <si>
    <t>SRR13004325</t>
  </si>
  <si>
    <t>1.1.1.38.1999.2488.4041</t>
  </si>
  <si>
    <t>1.1.1.38.1999</t>
  </si>
  <si>
    <t>SRR3530409</t>
  </si>
  <si>
    <t>1.1.1.38.306.317.638</t>
  </si>
  <si>
    <t>1.1.1.38.306</t>
  </si>
  <si>
    <t>SRR10319758</t>
  </si>
  <si>
    <t>1.1.1.38.322.2299.3705</t>
  </si>
  <si>
    <t>1.1.1.38.322</t>
  </si>
  <si>
    <t>SRR10319759</t>
  </si>
  <si>
    <t>1.1.1.38.322.2299.3706</t>
  </si>
  <si>
    <t>SRR10559548</t>
  </si>
  <si>
    <t>1.1.1.38.322.2299.3794</t>
  </si>
  <si>
    <t>SRR7191541</t>
  </si>
  <si>
    <t>1.1.1.38.322.1365.1858</t>
  </si>
  <si>
    <t>SRR7890015</t>
  </si>
  <si>
    <t>1.1.1.38.322.352.2805</t>
  </si>
  <si>
    <t>SRR8086736</t>
  </si>
  <si>
    <t>1.1.1.38.322.352.2887</t>
  </si>
  <si>
    <t>SRR10985497</t>
  </si>
  <si>
    <t>1.1.1.38.336.2413.3898</t>
  </si>
  <si>
    <t>1.1.1.38.336</t>
  </si>
  <si>
    <t>SRR11041497</t>
  </si>
  <si>
    <t>1.1.1.38.336.2421.3909</t>
  </si>
  <si>
    <t>SRR11080621</t>
  </si>
  <si>
    <t>1.1.1.38.336.2429.3926</t>
  </si>
  <si>
    <t>SRR11206403</t>
  </si>
  <si>
    <t>1.1.1.38.336.2443.3946</t>
  </si>
  <si>
    <t>SRR11215191</t>
  </si>
  <si>
    <t>SRR7172260</t>
  </si>
  <si>
    <t>1.1.1.38.336.1233.1638</t>
  </si>
  <si>
    <t>SRR7186944</t>
  </si>
  <si>
    <t>1.1.1.38.336.1268.1743</t>
  </si>
  <si>
    <t>SRR7187065</t>
  </si>
  <si>
    <t>1.1.1.38.336.1360.2166</t>
  </si>
  <si>
    <t>SRR7223120</t>
  </si>
  <si>
    <t>1.1.1.38.336.1268.1700</t>
  </si>
  <si>
    <t>SRR7277692</t>
  </si>
  <si>
    <t>1.1.1.38.336.1268.1707</t>
  </si>
  <si>
    <t>SRR7282621</t>
  </si>
  <si>
    <t>1.1.1.38.336.1475.2046</t>
  </si>
  <si>
    <t>SRR7286182</t>
  </si>
  <si>
    <t>1.1.1.38.336.1360.2299</t>
  </si>
  <si>
    <t>SRR7286608</t>
  </si>
  <si>
    <t>1.1.1.38.336.1360.2376</t>
  </si>
  <si>
    <t>SRR7358009</t>
  </si>
  <si>
    <t>1.1.1.38.336.1360.2344</t>
  </si>
  <si>
    <t>SRR7358108</t>
  </si>
  <si>
    <t>1.1.1.38.336.1360.1852</t>
  </si>
  <si>
    <t>SRR7358114</t>
  </si>
  <si>
    <t>SRR7367578</t>
  </si>
  <si>
    <t>1.1.1.38.336.1360.1859</t>
  </si>
  <si>
    <t>SRR7407917</t>
  </si>
  <si>
    <t>SRR7407918</t>
  </si>
  <si>
    <t>1.1.1.38.336.1360.2377</t>
  </si>
  <si>
    <t>SRR7588702</t>
  </si>
  <si>
    <t>1.1.1.38.336.1360.2475</t>
  </si>
  <si>
    <t>SRR7588741</t>
  </si>
  <si>
    <t>1.1.1.38.336.1360.2603</t>
  </si>
  <si>
    <t>SRR7839337</t>
  </si>
  <si>
    <t>1.1.1.38.336.1360.2753</t>
  </si>
  <si>
    <t>SRR7850150</t>
  </si>
  <si>
    <t>SRR7850174</t>
  </si>
  <si>
    <t>1.1.1.38.336.1360.2702</t>
  </si>
  <si>
    <t>SRR8114785</t>
  </si>
  <si>
    <t>1.1.1.38.336.1360.2909</t>
  </si>
  <si>
    <t>SRR8737845</t>
  </si>
  <si>
    <t>1.1.1.38.336.1360.3198</t>
  </si>
  <si>
    <t>SRR9259314</t>
  </si>
  <si>
    <t>1.1.1.38.336.2112.3310</t>
  </si>
  <si>
    <t>SRR3530338</t>
  </si>
  <si>
    <t>1.1.1.38.533.585.772</t>
  </si>
  <si>
    <t>1.1.1.38.533</t>
  </si>
  <si>
    <t>SRR5005435</t>
  </si>
  <si>
    <t>1.1.1.38.533.585.915</t>
  </si>
  <si>
    <t>SRR3531877</t>
  </si>
  <si>
    <t>1.1.1.38.545.601.792</t>
  </si>
  <si>
    <t>1.1.1.38.545</t>
  </si>
  <si>
    <t>SRR4787758</t>
  </si>
  <si>
    <t>1.1.1.38.565.623.827</t>
  </si>
  <si>
    <t>1.1.1.38.565</t>
  </si>
  <si>
    <t>SRR4788369</t>
  </si>
  <si>
    <t>1.1.1.38.601.665.912</t>
  </si>
  <si>
    <t>1.1.1.38.601</t>
  </si>
  <si>
    <t>SRR4788374</t>
  </si>
  <si>
    <t>1.1.1.38.601.665.896</t>
  </si>
  <si>
    <t>SRR4787328</t>
  </si>
  <si>
    <t>1.1.1.38.693.776.1070</t>
  </si>
  <si>
    <t>1.1.1.38.693</t>
  </si>
  <si>
    <t>SRR7221231</t>
  </si>
  <si>
    <t>1.1.1.38.693.776.1840</t>
  </si>
  <si>
    <t>SRR7223097</t>
  </si>
  <si>
    <t>1.1.1.38.693.776.2050</t>
  </si>
  <si>
    <t>SRR7250989</t>
  </si>
  <si>
    <t>1.1.1.38.693.776.1953</t>
  </si>
  <si>
    <t>SRR7842129</t>
  </si>
  <si>
    <t>1.1.1.901.1537.1797.2667</t>
  </si>
  <si>
    <t>1.1.1.901.1537</t>
  </si>
  <si>
    <t>SRR7850052</t>
  </si>
  <si>
    <t>SRR8237812</t>
  </si>
  <si>
    <t>1.1.1.943.1642.1945.2992</t>
  </si>
  <si>
    <t>1.1.1.943.1642</t>
  </si>
  <si>
    <t>SRR8237819</t>
  </si>
  <si>
    <t>1.1.1.943.1642.1945.2995</t>
  </si>
  <si>
    <t>SRR8237820</t>
  </si>
  <si>
    <t>SRR7866104</t>
  </si>
  <si>
    <t>1.1.10.15.1562.1830.2759</t>
  </si>
  <si>
    <t>1.1.10.15.1562</t>
  </si>
  <si>
    <t>SRR8166026</t>
  </si>
  <si>
    <t>1.1.10.15.1562.1839.2956</t>
  </si>
  <si>
    <t>SRR7221259</t>
  </si>
  <si>
    <t>1.1.10.15.682.763.1057</t>
  </si>
  <si>
    <t>1.1.10.15.682</t>
  </si>
  <si>
    <t>SRR9874601</t>
  </si>
  <si>
    <t>1.1.126.1011.1792.2171.3417</t>
  </si>
  <si>
    <t>1.1.126.1011.1792</t>
  </si>
  <si>
    <t>SRR10397441</t>
  </si>
  <si>
    <t>1.1.126.1035.1887.2310.3729</t>
  </si>
  <si>
    <t>1.1.126.1035.1887</t>
  </si>
  <si>
    <t>SRR10519457</t>
  </si>
  <si>
    <t>1.1.126.1039.1903.2342.3776</t>
  </si>
  <si>
    <t>1.1.126.1039.1903</t>
  </si>
  <si>
    <t>SRR7204380</t>
  </si>
  <si>
    <t>1.1.126.791.1327.1536.2162</t>
  </si>
  <si>
    <t>1.1.126.791.1327</t>
  </si>
  <si>
    <t>SRR7285526</t>
  </si>
  <si>
    <t>SRR8704573</t>
  </si>
  <si>
    <t>1.1.126.791.1327.2038.3191</t>
  </si>
  <si>
    <t>SRR9719293</t>
  </si>
  <si>
    <t>1.1.126.791.1785.2159.3395</t>
  </si>
  <si>
    <t>1.1.126.791.1785</t>
  </si>
  <si>
    <t>SRR7244243</t>
  </si>
  <si>
    <t>1.1.126.811.1372.1596.2293</t>
  </si>
  <si>
    <t>1.1.126.811.1372</t>
  </si>
  <si>
    <t>SRR9260182</t>
  </si>
  <si>
    <t>1.1.126.811.1425.1659.3265</t>
  </si>
  <si>
    <t>1.1.126.811.1425</t>
  </si>
  <si>
    <t>SRR7834588</t>
  </si>
  <si>
    <t>1.1.126.907.1547.1810.2706</t>
  </si>
  <si>
    <t>1.1.126.907.1547</t>
  </si>
  <si>
    <t>SRR8052185</t>
  </si>
  <si>
    <t>1.1.126.907.1607.1892.2877</t>
  </si>
  <si>
    <t>1.1.126.907.1607</t>
  </si>
  <si>
    <t>SRR8097437</t>
  </si>
  <si>
    <t>1.1.126.935.1608.1893.2879</t>
  </si>
  <si>
    <t>1.1.126.935.1608</t>
  </si>
  <si>
    <t>SRR8299405</t>
  </si>
  <si>
    <t>1.1.126.935.1662.1970.3039</t>
  </si>
  <si>
    <t>1.1.126.935.1662</t>
  </si>
  <si>
    <t>SRR9007505</t>
  </si>
  <si>
    <t>1.1.126.985.1736.2082.3262</t>
  </si>
  <si>
    <t>1.1.126.985.1736</t>
  </si>
  <si>
    <t>SRR7284306</t>
  </si>
  <si>
    <t>1.1.163.336.1322.1529.2140</t>
  </si>
  <si>
    <t>1.1.163.336.1322</t>
  </si>
  <si>
    <t>SRR7850101</t>
  </si>
  <si>
    <t>1.1.163.336.1558.1826.2751</t>
  </si>
  <si>
    <t>1.1.163.336.1558</t>
  </si>
  <si>
    <t>SRR7826968</t>
  </si>
  <si>
    <t>1.1.163.336.1563.1831.2761</t>
  </si>
  <si>
    <t>1.1.163.336.1563</t>
  </si>
  <si>
    <t>SRR7230247</t>
  </si>
  <si>
    <t>1.1.163.682.1117.1249.1666</t>
  </si>
  <si>
    <t>1.1.163.682.1117</t>
  </si>
  <si>
    <t>SRR7236615</t>
  </si>
  <si>
    <t>SRR7285430</t>
  </si>
  <si>
    <t>1.1.163.785.1308.1512.2111</t>
  </si>
  <si>
    <t>1.1.163.785.1308</t>
  </si>
  <si>
    <t>SRR7191721</t>
  </si>
  <si>
    <t>1.1.163.785.1393.1621.2347</t>
  </si>
  <si>
    <t>1.1.163.785.1393</t>
  </si>
  <si>
    <t>SRR8591916</t>
  </si>
  <si>
    <t>1.1.163.785.1704.2026.3165</t>
  </si>
  <si>
    <t>1.1.163.785.1704</t>
  </si>
  <si>
    <t>SRR4897090</t>
  </si>
  <si>
    <t>1.1.189.435.589.650.1026</t>
  </si>
  <si>
    <t>1.1.189.435.589</t>
  </si>
  <si>
    <t>SRR7266825</t>
  </si>
  <si>
    <t>1.1.189.435.589.650.871</t>
  </si>
  <si>
    <t>SRR7286661</t>
  </si>
  <si>
    <t>1.1.213.495.709.796.1099</t>
  </si>
  <si>
    <t>1.1.213.495.709</t>
  </si>
  <si>
    <t>SRR7286407</t>
  </si>
  <si>
    <t>1.1.328.646.1042.1153.1501</t>
  </si>
  <si>
    <t>1.1.328.646.1042</t>
  </si>
  <si>
    <t>SRR7285479</t>
  </si>
  <si>
    <t>1.1.328.786.1310.1523.2128</t>
  </si>
  <si>
    <t>1.1.328.786.1310</t>
  </si>
  <si>
    <t>SRR7358041</t>
  </si>
  <si>
    <t>1.1.342.676.1111.1241.1650</t>
  </si>
  <si>
    <t>1.1.342.676.1111</t>
  </si>
  <si>
    <t>SRR7191521</t>
  </si>
  <si>
    <t>1.1.373.758.1249.1431.1975</t>
  </si>
  <si>
    <t>1.1.373.758.1249</t>
  </si>
  <si>
    <t>SRR7358015</t>
  </si>
  <si>
    <t>1.1.384.792.1329.1539.2167</t>
  </si>
  <si>
    <t>1.1.384.792.1329</t>
  </si>
  <si>
    <t>SRR7527640</t>
  </si>
  <si>
    <t>1.1.405.842.1432.1668.2449</t>
  </si>
  <si>
    <t>1.1.405.842.1432</t>
  </si>
  <si>
    <t>SRR7842074</t>
  </si>
  <si>
    <t>SRR8599083</t>
  </si>
  <si>
    <t>1.1.405.842.1432.2029.3172</t>
  </si>
  <si>
    <t>SRR8634611</t>
  </si>
  <si>
    <t>1.1.405.842.1432.2029.3179</t>
  </si>
  <si>
    <t>SRR8861601</t>
  </si>
  <si>
    <t>1.1.405.842.1432.2029.3224</t>
  </si>
  <si>
    <t>SRR10212222</t>
  </si>
  <si>
    <t>1.1.405.842.1845.2249.3560</t>
  </si>
  <si>
    <t>1.1.405.842.1845</t>
  </si>
  <si>
    <t>SRR7974362</t>
  </si>
  <si>
    <t>1.1.440.929.1594.1876.2848</t>
  </si>
  <si>
    <t>1.1.440.929.1594</t>
  </si>
  <si>
    <t>SRR10013363</t>
  </si>
  <si>
    <t>1.1.468.1015.1810.2199.3463</t>
  </si>
  <si>
    <t>1.1.468.1015.1810</t>
  </si>
  <si>
    <t>SRR7204299</t>
  </si>
  <si>
    <t>1.1.70.707.1159.1312.1759</t>
  </si>
  <si>
    <t>1.1.70.707.1159</t>
  </si>
  <si>
    <t>SRR7172407</t>
  </si>
  <si>
    <t>1.157.235.522.764.855.1177</t>
  </si>
  <si>
    <t>1.157.235.522.764</t>
  </si>
  <si>
    <t>SRR7885955</t>
  </si>
  <si>
    <t>2.1.7</t>
  </si>
  <si>
    <t>SRR4786271</t>
  </si>
  <si>
    <t>1.1.1.1.608.674.909</t>
  </si>
  <si>
    <t>3.6.1.1.3.1</t>
  </si>
  <si>
    <t>CipR.MSM1</t>
  </si>
  <si>
    <t>1.1.1.1.608</t>
  </si>
  <si>
    <t>SRR4897201</t>
  </si>
  <si>
    <t>1.1.1.389.521.571.745</t>
  </si>
  <si>
    <t>1.1.1.389.521</t>
  </si>
  <si>
    <t>SRR7885956</t>
  </si>
  <si>
    <t>2.4.2</t>
  </si>
  <si>
    <t>SRR7215274</t>
  </si>
  <si>
    <t>1.1.1.1.1127.1265.2267</t>
  </si>
  <si>
    <t>3.6.1.1.2</t>
  </si>
  <si>
    <t>CipR.MSM5</t>
  </si>
  <si>
    <t>1.1.1.1.1127</t>
  </si>
  <si>
    <t>SRR7244316</t>
  </si>
  <si>
    <t>1.1.1.1.1127.1265.1922</t>
  </si>
  <si>
    <t>SRR7249712</t>
  </si>
  <si>
    <t>1.1.1.1.1127.1265.1694</t>
  </si>
  <si>
    <t>SRR7249713</t>
  </si>
  <si>
    <t>1.1.1.1.1127.1265.1753</t>
  </si>
  <si>
    <t>SRR7256962</t>
  </si>
  <si>
    <t>1.1.1.1.1127.1265.2317</t>
  </si>
  <si>
    <t>SRR7257153</t>
  </si>
  <si>
    <t>1.1.1.1.1127.1265.2173</t>
  </si>
  <si>
    <t>SRR7291944</t>
  </si>
  <si>
    <t>1.1.1.1.1127.1265.2204</t>
  </si>
  <si>
    <t>SRR7417184</t>
  </si>
  <si>
    <t>1.1.1.1.1127.1265.2408</t>
  </si>
  <si>
    <t>SRR7457851</t>
  </si>
  <si>
    <t>1.1.1.1.1127.1265.2428</t>
  </si>
  <si>
    <t>SRR8523765</t>
  </si>
  <si>
    <t>1.1.1.1.1127.2011.3131</t>
  </si>
  <si>
    <t>SRR7290925</t>
  </si>
  <si>
    <t>1.1.1.1.1382.1609.2322</t>
  </si>
  <si>
    <t>1.1.1.1.1382</t>
  </si>
  <si>
    <t>SRR9222608</t>
  </si>
  <si>
    <t>1.1.1.1.1767.2127.3335</t>
  </si>
  <si>
    <t>1.1.1.1.1767</t>
  </si>
  <si>
    <t>SRR9944893</t>
  </si>
  <si>
    <t>1.1.1.1.1767.2127.3431</t>
  </si>
  <si>
    <t>SRR9947517</t>
  </si>
  <si>
    <t>1.1.1.1.1804.2187.3442</t>
  </si>
  <si>
    <t>1.1.1.1.1804</t>
  </si>
  <si>
    <t>SRR10314873</t>
  </si>
  <si>
    <t>1.1.1.1.1880.2298.3703</t>
  </si>
  <si>
    <t>1.1.1.1.1880</t>
  </si>
  <si>
    <t>SRR10397410</t>
  </si>
  <si>
    <t>1.1.1.1.21.1035.3727</t>
  </si>
  <si>
    <t>1.1.1.1.21</t>
  </si>
  <si>
    <t>SRR3531445</t>
  </si>
  <si>
    <t>1.1.1.1.21.508.634</t>
  </si>
  <si>
    <t>SRR4787426</t>
  </si>
  <si>
    <t>1.1.1.1.21.577.759</t>
  </si>
  <si>
    <t>SRR7167540</t>
  </si>
  <si>
    <t>1.1.1.1.21.1035.1879</t>
  </si>
  <si>
    <t>SRR7172303</t>
  </si>
  <si>
    <t>1.1.1.1.21.1035.1863</t>
  </si>
  <si>
    <t>SRR7172430</t>
  </si>
  <si>
    <t>1.1.1.1.21.1035.2294</t>
  </si>
  <si>
    <t>SRR7179994</t>
  </si>
  <si>
    <t>1.1.1.1.21.1035.1520</t>
  </si>
  <si>
    <t>SRR7186893</t>
  </si>
  <si>
    <t>1.1.1.1.21.751.1032</t>
  </si>
  <si>
    <t>SRR7187088</t>
  </si>
  <si>
    <t>SRR7187857</t>
  </si>
  <si>
    <t>1.1.1.1.21.1035.2158</t>
  </si>
  <si>
    <t>SRR7187885</t>
  </si>
  <si>
    <t>1.1.1.1.21.1035.1364</t>
  </si>
  <si>
    <t>SRR7187901</t>
  </si>
  <si>
    <t>1.1.1.1.21.1035.2234</t>
  </si>
  <si>
    <t>SRR7191677</t>
  </si>
  <si>
    <t>SRR7191687</t>
  </si>
  <si>
    <t>1.1.1.1.21.1035.2062</t>
  </si>
  <si>
    <t>SRR7204354</t>
  </si>
  <si>
    <t>SRR7221194</t>
  </si>
  <si>
    <t>1.1.1.1.21.1035.1970</t>
  </si>
  <si>
    <t>SRR7223080</t>
  </si>
  <si>
    <t>SRR7230221</t>
  </si>
  <si>
    <t>1.1.1.1.21.1035.1811</t>
  </si>
  <si>
    <t>SRR7230226</t>
  </si>
  <si>
    <t>SRR7230240</t>
  </si>
  <si>
    <t>1.1.1.1.21.1035.2023</t>
  </si>
  <si>
    <t>SRR7230391</t>
  </si>
  <si>
    <t>SRR7236442</t>
  </si>
  <si>
    <t>SRR7236603</t>
  </si>
  <si>
    <t>1.1.1.1.21.1035.2025</t>
  </si>
  <si>
    <t>SRR7236627</t>
  </si>
  <si>
    <t>SRR7249505</t>
  </si>
  <si>
    <t>SRR7249684</t>
  </si>
  <si>
    <t>SRR7251029</t>
  </si>
  <si>
    <t>SRR7251037</t>
  </si>
  <si>
    <t>SRR7251441</t>
  </si>
  <si>
    <t>SRR7251476</t>
  </si>
  <si>
    <t>1.1.1.1.21.1035.1800</t>
  </si>
  <si>
    <t>SRR7251500</t>
  </si>
  <si>
    <t>1.1.1.1.21.1035.2306</t>
  </si>
  <si>
    <t>SRR7266380</t>
  </si>
  <si>
    <t>SRR7274794</t>
  </si>
  <si>
    <t>SRR7274829</t>
  </si>
  <si>
    <t>1.1.1.1.21.1035.2076</t>
  </si>
  <si>
    <t>SRR7276916</t>
  </si>
  <si>
    <t>1.1.1.1.21.1035.1828</t>
  </si>
  <si>
    <t>SRR7276956</t>
  </si>
  <si>
    <t>SRR7283727</t>
  </si>
  <si>
    <t>SRR7285579</t>
  </si>
  <si>
    <t>SRR7286514</t>
  </si>
  <si>
    <t>SRR7286577</t>
  </si>
  <si>
    <t>1.1.1.1.21.1035.2176</t>
  </si>
  <si>
    <t>SRR7291657</t>
  </si>
  <si>
    <t>1.1.1.1.21.1035.2022</t>
  </si>
  <si>
    <t>SRR7291660</t>
  </si>
  <si>
    <t>1.1.1.1.21.1035.2233</t>
  </si>
  <si>
    <t>SRR7401641</t>
  </si>
  <si>
    <t>1.1.1.1.21.1035.1961</t>
  </si>
  <si>
    <t>SRR7439078</t>
  </si>
  <si>
    <t>SRR8166005</t>
  </si>
  <si>
    <t>1.1.1.1.21.1035.2952</t>
  </si>
  <si>
    <t>SRR10005831</t>
  </si>
  <si>
    <t>1.1.1.1.377.2053.3460</t>
  </si>
  <si>
    <t>1 and 2</t>
  </si>
  <si>
    <t>1.1.1.1.377</t>
  </si>
  <si>
    <t>Present</t>
  </si>
  <si>
    <t>Absent</t>
  </si>
  <si>
    <t>SRR10005855</t>
  </si>
  <si>
    <t>1.1.1.1.377.2181.3434</t>
  </si>
  <si>
    <t>SRR10036688</t>
  </si>
  <si>
    <t>1.1.1.1.377.2053.3477</t>
  </si>
  <si>
    <t>SRR10056645</t>
  </si>
  <si>
    <t>1.1.1.1.377.394.3488</t>
  </si>
  <si>
    <t>SRR10120191</t>
  </si>
  <si>
    <t>1.1.1.1.377.2053.3513</t>
  </si>
  <si>
    <t>SRR10133041</t>
  </si>
  <si>
    <t>1.1.1.1.377.2229.3521</t>
  </si>
  <si>
    <t>SRR10133060</t>
  </si>
  <si>
    <t>1.1.1.1.377.394.3522</t>
  </si>
  <si>
    <t>SRR10133063</t>
  </si>
  <si>
    <t>1.1.1.1.377.2229.3523</t>
  </si>
  <si>
    <t>SRR10198854</t>
  </si>
  <si>
    <t>1.1.1.1.377.2123.3527</t>
  </si>
  <si>
    <t>SRR10198857</t>
  </si>
  <si>
    <t>1.1.1.1.377.394.3525</t>
  </si>
  <si>
    <t>SRR10212135</t>
  </si>
  <si>
    <t>SRR10212206</t>
  </si>
  <si>
    <t>1.1.1.1.377.2053.3563</t>
  </si>
  <si>
    <t>SRR10212226</t>
  </si>
  <si>
    <t>1.1.1.1.377.394.3546</t>
  </si>
  <si>
    <t>SRR10219454</t>
  </si>
  <si>
    <t>1.1.1.1.377.2053.3557</t>
  </si>
  <si>
    <t>SRR10228131</t>
  </si>
  <si>
    <t>1.1.1.1.377.394.3530</t>
  </si>
  <si>
    <t>SRR10228149</t>
  </si>
  <si>
    <t>1.1.1.1.377.2053.3573</t>
  </si>
  <si>
    <t>SRR10228160</t>
  </si>
  <si>
    <t>SRR10228164</t>
  </si>
  <si>
    <t>1.1.1.1.377.394.3533</t>
  </si>
  <si>
    <t>SRR10236643</t>
  </si>
  <si>
    <t>SRR10236651</t>
  </si>
  <si>
    <t>1.1.1.1.377.394.3660</t>
  </si>
  <si>
    <t>SRR10247130</t>
  </si>
  <si>
    <t>1.1.1.1.377.394.3669</t>
  </si>
  <si>
    <t>SRR10247333</t>
  </si>
  <si>
    <t>SRR10247341</t>
  </si>
  <si>
    <t>1.1.1.1.377.394.3675</t>
  </si>
  <si>
    <t>SRR10271367</t>
  </si>
  <si>
    <t>1.1.1.1.377.2053.3683</t>
  </si>
  <si>
    <t>SRR10271372</t>
  </si>
  <si>
    <t>SRR10302287</t>
  </si>
  <si>
    <t>1.1.1.1.377.394.3690</t>
  </si>
  <si>
    <t>SRR10357098</t>
  </si>
  <si>
    <t>1.1.1.1.377.2181.3715</t>
  </si>
  <si>
    <t>SRR10380818</t>
  </si>
  <si>
    <t>1.1.1.1.377.394.3719</t>
  </si>
  <si>
    <t>SRR10386568</t>
  </si>
  <si>
    <t>1.1.1.1.377.2053.3724</t>
  </si>
  <si>
    <t>SRR10397392</t>
  </si>
  <si>
    <t>1.1.1.1.377.394.3734</t>
  </si>
  <si>
    <t>SRR10397405</t>
  </si>
  <si>
    <t>SRR10397409</t>
  </si>
  <si>
    <t>SRR10403899</t>
  </si>
  <si>
    <t>1.1.1.1.377.2165.3731</t>
  </si>
  <si>
    <t>SRR10419612</t>
  </si>
  <si>
    <t>1.1.1.1.377.394.3741</t>
  </si>
  <si>
    <t>SRR10424219</t>
  </si>
  <si>
    <t>1.1.1.1.377.394.3740</t>
  </si>
  <si>
    <t>SRR10466993</t>
  </si>
  <si>
    <t>1.1.1.1.377.394.3759</t>
  </si>
  <si>
    <t>SRR10519435</t>
  </si>
  <si>
    <t>1.1.1.1.377.394.3768</t>
  </si>
  <si>
    <t>SRR10519443</t>
  </si>
  <si>
    <t>1.1.1.1.377.394.3779</t>
  </si>
  <si>
    <t>SRR10519464</t>
  </si>
  <si>
    <t>SRR10527361</t>
  </si>
  <si>
    <t>SRR10559562</t>
  </si>
  <si>
    <t>1.1.1.1.377.394.3793</t>
  </si>
  <si>
    <t>SRR10559595</t>
  </si>
  <si>
    <t>1.1.1.1.377.394.3798</t>
  </si>
  <si>
    <t>SRR10559611</t>
  </si>
  <si>
    <t>1.1.1.1.377.394.3796</t>
  </si>
  <si>
    <t>SRR10566687</t>
  </si>
  <si>
    <t>1.1.1.1.377.394.3799</t>
  </si>
  <si>
    <t>SRR10598975</t>
  </si>
  <si>
    <t>1.1.1.1.377.394.3803</t>
  </si>
  <si>
    <t>SRR10599015</t>
  </si>
  <si>
    <t>SRR10599116</t>
  </si>
  <si>
    <t>SRR10599991</t>
  </si>
  <si>
    <t>SRR10605725</t>
  </si>
  <si>
    <t>SRR10698329</t>
  </si>
  <si>
    <t>1.1.1.1.377.394.3821</t>
  </si>
  <si>
    <t>SRR10741850</t>
  </si>
  <si>
    <t>1.1.1.1.377.2053.3827</t>
  </si>
  <si>
    <t>SRR10742422</t>
  </si>
  <si>
    <t>SRR10748691</t>
  </si>
  <si>
    <t>1.1.1.1.377.394.3834</t>
  </si>
  <si>
    <t>SRR10760841</t>
  </si>
  <si>
    <t>1.1.1.1.377.2229.3837</t>
  </si>
  <si>
    <t>SRR10760851</t>
  </si>
  <si>
    <t>1.1.1.1.377.2382.3840</t>
  </si>
  <si>
    <t>SRR10806408</t>
  </si>
  <si>
    <t>1.1.1.1.377.2389.3856</t>
  </si>
  <si>
    <t>SRR10858714</t>
  </si>
  <si>
    <t>1.1.1.1.377.2394.3863</t>
  </si>
  <si>
    <t>SRR10858718</t>
  </si>
  <si>
    <t>1.1.1.1.377.2389.3864</t>
  </si>
  <si>
    <t>SRR10858745</t>
  </si>
  <si>
    <t>1.1.1.1.377.394.3866</t>
  </si>
  <si>
    <t>SRR10874268</t>
  </si>
  <si>
    <t>SRR10874275</t>
  </si>
  <si>
    <t>SRR10874279</t>
  </si>
  <si>
    <t>1.1.1.1.377.394.3869</t>
  </si>
  <si>
    <t>SRR10879425</t>
  </si>
  <si>
    <t>1.1.1.1.377.2389.3871</t>
  </si>
  <si>
    <t>SRR10915001</t>
  </si>
  <si>
    <t>1.1.1.1.377.394.3859</t>
  </si>
  <si>
    <t>SRR10916960</t>
  </si>
  <si>
    <t>1.1.1.1.377.394.3888</t>
  </si>
  <si>
    <t>SRR10962096</t>
  </si>
  <si>
    <t>SRR10962107</t>
  </si>
  <si>
    <t>1.1.1.1.377.394.3891</t>
  </si>
  <si>
    <t>SRR10962112</t>
  </si>
  <si>
    <t>SRR10971409</t>
  </si>
  <si>
    <t>SRR10971421</t>
  </si>
  <si>
    <t>1.1.1.1.377.2389.3894</t>
  </si>
  <si>
    <t>SRR11016592</t>
  </si>
  <si>
    <t>SRR11016597</t>
  </si>
  <si>
    <t>SRR11041457</t>
  </si>
  <si>
    <t>1.1.1.1.377.394.3915</t>
  </si>
  <si>
    <t>SRR11048309</t>
  </si>
  <si>
    <t>1.1.1.1.377.2389.3917</t>
  </si>
  <si>
    <t>SRR11048338</t>
  </si>
  <si>
    <t>1.1.1.1.377.2389.3921</t>
  </si>
  <si>
    <t>SRR11080624</t>
  </si>
  <si>
    <t>1.1.1.1.377.2389.3924</t>
  </si>
  <si>
    <t>SRR11096683</t>
  </si>
  <si>
    <t>1.1.1.1.377.2389.3933</t>
  </si>
  <si>
    <t>SRR11096700</t>
  </si>
  <si>
    <t>1.1.1.1.377.394.3930</t>
  </si>
  <si>
    <t>SRR11142340</t>
  </si>
  <si>
    <t>SRR11195324</t>
  </si>
  <si>
    <t>1.1.1.1.377.2389.3944</t>
  </si>
  <si>
    <t>SRR11206407</t>
  </si>
  <si>
    <t>1.1.1.1.377.394.3880</t>
  </si>
  <si>
    <t>SRR11206529</t>
  </si>
  <si>
    <t>1.1.1.1.377.394.3945</t>
  </si>
  <si>
    <t>SRR11215155</t>
  </si>
  <si>
    <t>1.1.1.1.377.394.3951</t>
  </si>
  <si>
    <t>SRR11215168</t>
  </si>
  <si>
    <t>1.1.1.1.377.394.3764</t>
  </si>
  <si>
    <t>SRR11361399</t>
  </si>
  <si>
    <t>SRR11361747</t>
  </si>
  <si>
    <t>1.1.1.1.377.394.3976</t>
  </si>
  <si>
    <t>SRR11361777</t>
  </si>
  <si>
    <t>1.1.1.1.377.2229.3959</t>
  </si>
  <si>
    <t>SRR11361780</t>
  </si>
  <si>
    <t>1.1.1.1.377.394.3975</t>
  </si>
  <si>
    <t>SRR11361817</t>
  </si>
  <si>
    <t>1.1.1.1.377.394.3969</t>
  </si>
  <si>
    <t>SRR11361819</t>
  </si>
  <si>
    <t>SRR11361852</t>
  </si>
  <si>
    <t>SRR11361855</t>
  </si>
  <si>
    <t>SRR11361862</t>
  </si>
  <si>
    <t>1.1.1.1.377.2444.3972</t>
  </si>
  <si>
    <t>SRR11361864</t>
  </si>
  <si>
    <t>1.1.1.1.377.2229.3965</t>
  </si>
  <si>
    <t>SRR11363385</t>
  </si>
  <si>
    <t>1.1.1.1.377.2229.3961</t>
  </si>
  <si>
    <t>SRR11425054</t>
  </si>
  <si>
    <t>SRR11442258</t>
  </si>
  <si>
    <t>1.1.1.1.377.394.3981</t>
  </si>
  <si>
    <t>SRR11442273</t>
  </si>
  <si>
    <t>SRR11442297</t>
  </si>
  <si>
    <t>1.1.1.1.377.2229.3983</t>
  </si>
  <si>
    <t>SRR11456904</t>
  </si>
  <si>
    <t>1.1.1.1.377.394.3985</t>
  </si>
  <si>
    <t>SRR11467424</t>
  </si>
  <si>
    <t>1.1.1.1.377.394.3984</t>
  </si>
  <si>
    <t>SRR11488041</t>
  </si>
  <si>
    <t>SRR11488049</t>
  </si>
  <si>
    <t>SRR11488050</t>
  </si>
  <si>
    <t>1.1.1.1.377.2229.3994</t>
  </si>
  <si>
    <t>SRR11513765</t>
  </si>
  <si>
    <t>SRR11514034</t>
  </si>
  <si>
    <t>1.1.1.1.377.394.3991</t>
  </si>
  <si>
    <t>SRR11583619</t>
  </si>
  <si>
    <t>SRR11583624</t>
  </si>
  <si>
    <t>SRR11657088</t>
  </si>
  <si>
    <t>1.1.1.1.377.2229.3999</t>
  </si>
  <si>
    <t>SRR11812394</t>
  </si>
  <si>
    <t>SRR11927480</t>
  </si>
  <si>
    <t>1.1.1.1.377.2229.4007</t>
  </si>
  <si>
    <t>SRR12109949</t>
  </si>
  <si>
    <t>SRR12541337</t>
  </si>
  <si>
    <t>1.1.1.1.377.394.4025</t>
  </si>
  <si>
    <t>SRR12884838</t>
  </si>
  <si>
    <t>1.1.1.1.377.394.4038</t>
  </si>
  <si>
    <t>SRR12963015</t>
  </si>
  <si>
    <t>1.1.1.1.377.394.4039</t>
  </si>
  <si>
    <t>SRR13168767</t>
  </si>
  <si>
    <t>1.1.1.1.377.394.4043</t>
  </si>
  <si>
    <t>SRR13239049</t>
  </si>
  <si>
    <t>19-001-0276</t>
  </si>
  <si>
    <t>224 SAMPLES MALE, 8 FEMALE</t>
  </si>
  <si>
    <t>AVERAGE 40 [19 - 83]</t>
  </si>
  <si>
    <t>Australia (NSW)</t>
  </si>
  <si>
    <t>PENDING</t>
  </si>
  <si>
    <t>PRJNA613115</t>
  </si>
  <si>
    <t>SRR13785624</t>
  </si>
  <si>
    <t>1.1.1.1.377.394.4058</t>
  </si>
  <si>
    <t>SRR15299567</t>
  </si>
  <si>
    <t>1.1.1.1.377.394.4094</t>
  </si>
  <si>
    <t>19-001-0407</t>
  </si>
  <si>
    <t>19-001-0632</t>
  </si>
  <si>
    <t>19-001-0640</t>
  </si>
  <si>
    <t>SRR16842826</t>
  </si>
  <si>
    <t>1.1.1.1.377.394.4148</t>
  </si>
  <si>
    <t>1 and 2 and S1A</t>
  </si>
  <si>
    <t>SRR18254050</t>
  </si>
  <si>
    <t>SRR16842843</t>
  </si>
  <si>
    <t>1.1.1.1.377.394.4150</t>
  </si>
  <si>
    <t>SRR18254049</t>
  </si>
  <si>
    <t>19-001-0642</t>
  </si>
  <si>
    <t>SRR16966774</t>
  </si>
  <si>
    <t>1.1.1.1.377.394.4136</t>
  </si>
  <si>
    <t>SRR16976040</t>
  </si>
  <si>
    <t>1.1.1.1.377.394.4155</t>
  </si>
  <si>
    <t>SRR17038709</t>
  </si>
  <si>
    <t>SRR17038716</t>
  </si>
  <si>
    <t>SRR17038739</t>
  </si>
  <si>
    <t>1.1.1.1.377.394.4162</t>
  </si>
  <si>
    <t>SRR17099017</t>
  </si>
  <si>
    <t>SRR17120129</t>
  </si>
  <si>
    <t>SRR17130661</t>
  </si>
  <si>
    <t>1.1.1.1.377.394.4168</t>
  </si>
  <si>
    <t>SRR17130663</t>
  </si>
  <si>
    <t>19-001-0645</t>
  </si>
  <si>
    <t>SRR17248079</t>
  </si>
  <si>
    <t>1.1.1.1.377.394.4176</t>
  </si>
  <si>
    <t>20-001-0087</t>
  </si>
  <si>
    <t>20-001-0088</t>
  </si>
  <si>
    <t>SRR17269288</t>
  </si>
  <si>
    <t>SRR17281158</t>
  </si>
  <si>
    <t>SRR17281192</t>
  </si>
  <si>
    <t>1.1.1.1.377.394.4185</t>
  </si>
  <si>
    <t>SRR17322489</t>
  </si>
  <si>
    <t>1.1.1.1.377.394.4195</t>
  </si>
  <si>
    <t>SRR17322492</t>
  </si>
  <si>
    <t>1.1.1.1.377.2577.4194</t>
  </si>
  <si>
    <t>SRR17327780</t>
  </si>
  <si>
    <t>SRR17327793</t>
  </si>
  <si>
    <t>1.1.1.1.377.394.4197</t>
  </si>
  <si>
    <t>SRR17398015</t>
  </si>
  <si>
    <t>1.1.1.1.377.394.4202</t>
  </si>
  <si>
    <t>SRR17399985</t>
  </si>
  <si>
    <t>1.1.1.1.377.394.4205</t>
  </si>
  <si>
    <t>SRR17399986</t>
  </si>
  <si>
    <t>1.1.1.1.377.394.4204</t>
  </si>
  <si>
    <t>SRR17468137</t>
  </si>
  <si>
    <t>1.1.1.1.377.394.4209</t>
  </si>
  <si>
    <t>SRR17468140</t>
  </si>
  <si>
    <t>1.1.1.1.377.394.4213</t>
  </si>
  <si>
    <t>SRR17468141</t>
  </si>
  <si>
    <t>1.1.1.1.377.394.4211</t>
  </si>
  <si>
    <t>SRR3530462</t>
  </si>
  <si>
    <t>1.1.1.1.377.394.617</t>
  </si>
  <si>
    <t>SRR3530594</t>
  </si>
  <si>
    <t>SRR3531237</t>
  </si>
  <si>
    <t>SRR4897118</t>
  </si>
  <si>
    <t>1.1.1.1.377.691.934</t>
  </si>
  <si>
    <t>SRR4897212</t>
  </si>
  <si>
    <t>1.1.1.1.377.394.1104</t>
  </si>
  <si>
    <t>SRR7179961</t>
  </si>
  <si>
    <t>1.1.1.1.377.394.2276</t>
  </si>
  <si>
    <t>SRR7179964</t>
  </si>
  <si>
    <t>1.1.1.1.377.394.2255</t>
  </si>
  <si>
    <t>SRR7184255</t>
  </si>
  <si>
    <t>SRR7184257</t>
  </si>
  <si>
    <t>1.1.1.1.377.394.2047</t>
  </si>
  <si>
    <t>SRR7184434</t>
  </si>
  <si>
    <t>1.1.1.1.377.394.2155</t>
  </si>
  <si>
    <t>SRR7186890</t>
  </si>
  <si>
    <t>1.1.1.1.377.394.2258</t>
  </si>
  <si>
    <t>SRR7186900</t>
  </si>
  <si>
    <t>1.1.1.1.377.394.2024</t>
  </si>
  <si>
    <t>SRR7186921</t>
  </si>
  <si>
    <t>SRR7186924</t>
  </si>
  <si>
    <t>1.1.1.1.377.394.2263</t>
  </si>
  <si>
    <t>SRR7187015</t>
  </si>
  <si>
    <t>1.1.1.1.377.394.2230</t>
  </si>
  <si>
    <t>SRR7187766</t>
  </si>
  <si>
    <t>1.1.1.1.377.394.2195</t>
  </si>
  <si>
    <t>SRR7187887</t>
  </si>
  <si>
    <t>SRR7187948</t>
  </si>
  <si>
    <t>1.1.1.1.377.394.2261</t>
  </si>
  <si>
    <t>SRR7204426</t>
  </si>
  <si>
    <t>1.1.1.1.377.394.1885</t>
  </si>
  <si>
    <t>SRR7208634</t>
  </si>
  <si>
    <t>1.1.1.1.377.394.2305</t>
  </si>
  <si>
    <t>SRR7215282</t>
  </si>
  <si>
    <t>1.1.1.1.377.394.2249</t>
  </si>
  <si>
    <t>SRR7215516</t>
  </si>
  <si>
    <t>1.1.1.1.377.394.1709</t>
  </si>
  <si>
    <t>SRR7215917</t>
  </si>
  <si>
    <t>1.1.1.1.377.394.2164</t>
  </si>
  <si>
    <t>SRR7223111</t>
  </si>
  <si>
    <t>SRR7223114</t>
  </si>
  <si>
    <t>1.1.1.1.377.394.2178</t>
  </si>
  <si>
    <t>SRR7223141</t>
  </si>
  <si>
    <t>1.1.1.1.377.394.2206</t>
  </si>
  <si>
    <t>SRR7223145</t>
  </si>
  <si>
    <t>SRR7230383</t>
  </si>
  <si>
    <t>1.1.1.1.377.394.2357</t>
  </si>
  <si>
    <t>SRR7230386</t>
  </si>
  <si>
    <t>1.1.1.1.377.394.2142</t>
  </si>
  <si>
    <t>SRR7230678</t>
  </si>
  <si>
    <t>1.1.1.1.377.394.1487</t>
  </si>
  <si>
    <t>SRR7236583</t>
  </si>
  <si>
    <t>1.1.1.1.377.394.2145</t>
  </si>
  <si>
    <t>SRR7236617</t>
  </si>
  <si>
    <t>1.1.1.1.377.394.2262</t>
  </si>
  <si>
    <t>SRR7249687</t>
  </si>
  <si>
    <t>SRR7250970</t>
  </si>
  <si>
    <t>1.1.1.1.377.394.2236</t>
  </si>
  <si>
    <t>SRR7250978</t>
  </si>
  <si>
    <t>SRR7251024</t>
  </si>
  <si>
    <t>SRR7251030</t>
  </si>
  <si>
    <t>SRR7251430</t>
  </si>
  <si>
    <t>SRR7251433</t>
  </si>
  <si>
    <t>SRR7265628</t>
  </si>
  <si>
    <t>1.1.1.1.377.394.1969</t>
  </si>
  <si>
    <t>SRR7265845</t>
  </si>
  <si>
    <t>1.1.1.1.377.394.2075</t>
  </si>
  <si>
    <t>SRR7265932</t>
  </si>
  <si>
    <t>1.1.1.1.377.394.1919</t>
  </si>
  <si>
    <t>SRR7265958</t>
  </si>
  <si>
    <t>SRR7265959</t>
  </si>
  <si>
    <t>1.1.1.1.377.394.2227</t>
  </si>
  <si>
    <t>SRR7266381</t>
  </si>
  <si>
    <t>SRR7266790</t>
  </si>
  <si>
    <t>1.1.1.1.377.1602.2308</t>
  </si>
  <si>
    <t>SRR7266791</t>
  </si>
  <si>
    <t>1.1.1.1.377.394.2295</t>
  </si>
  <si>
    <t>SRR7266831</t>
  </si>
  <si>
    <t>SRR7274791</t>
  </si>
  <si>
    <t>1.1.1.1.377.394.2310</t>
  </si>
  <si>
    <t>SRR7276909</t>
  </si>
  <si>
    <t>SRR7282605</t>
  </si>
  <si>
    <t>SRR7282611</t>
  </si>
  <si>
    <t>1.1.1.1.377.394.2118</t>
  </si>
  <si>
    <t>SRR7283751</t>
  </si>
  <si>
    <t>1.1.1.1.377.394.2189</t>
  </si>
  <si>
    <t>SRR7285533</t>
  </si>
  <si>
    <t>SRR7285640</t>
  </si>
  <si>
    <t>SRR7286408</t>
  </si>
  <si>
    <t>1.1.1.1.377.394.2185</t>
  </si>
  <si>
    <t>SRR7286531</t>
  </si>
  <si>
    <t>SRR7286564</t>
  </si>
  <si>
    <t>SRR7286676</t>
  </si>
  <si>
    <t>SRR7290899</t>
  </si>
  <si>
    <t>1.1.1.1.377.394.2395</t>
  </si>
  <si>
    <t>SRR7290981</t>
  </si>
  <si>
    <t>SRR7290995</t>
  </si>
  <si>
    <t>1.1.1.1.377.394.2390</t>
  </si>
  <si>
    <t>SRR7291008</t>
  </si>
  <si>
    <t>SRR7291034</t>
  </si>
  <si>
    <t>1.1.1.1.377.394.2382</t>
  </si>
  <si>
    <t>SRR7291539</t>
  </si>
  <si>
    <t>1.1.1.1.377.394.2160</t>
  </si>
  <si>
    <t>SRR7291610</t>
  </si>
  <si>
    <t>SRR7291639</t>
  </si>
  <si>
    <t>SRR7291917</t>
  </si>
  <si>
    <t>1.1.1.1.377.394.2374</t>
  </si>
  <si>
    <t>SRR7291933</t>
  </si>
  <si>
    <t>SRR7358012</t>
  </si>
  <si>
    <t>1.1.1.1.377.394.2401</t>
  </si>
  <si>
    <t>SRR7358035</t>
  </si>
  <si>
    <t>1.1.1.1.377.394.2259</t>
  </si>
  <si>
    <t>SRR7358270</t>
  </si>
  <si>
    <t>1.1.1.1.377.394.2379</t>
  </si>
  <si>
    <t>SRR7367372</t>
  </si>
  <si>
    <t>1.1.1.1.377.394.2256</t>
  </si>
  <si>
    <t>SRR7367390</t>
  </si>
  <si>
    <t>SRR7367533</t>
  </si>
  <si>
    <t>SRR7368874</t>
  </si>
  <si>
    <t>SRR7401640</t>
  </si>
  <si>
    <t>SRR7401710</t>
  </si>
  <si>
    <t>1.1.1.1.377.394.2203</t>
  </si>
  <si>
    <t>SRR7407914</t>
  </si>
  <si>
    <t>SRR7407985</t>
  </si>
  <si>
    <t>SRR7416064</t>
  </si>
  <si>
    <t>1.1.1.1.377.394.2407</t>
  </si>
  <si>
    <t>SRR7439067</t>
  </si>
  <si>
    <t>1.1.1.1.377.394.2414</t>
  </si>
  <si>
    <t>SRR7439071</t>
  </si>
  <si>
    <t>1.1.1.1.377.394.2418</t>
  </si>
  <si>
    <t>SRR7456553</t>
  </si>
  <si>
    <t>1.1.1.1.377.394.2426</t>
  </si>
  <si>
    <t>SRR7456560</t>
  </si>
  <si>
    <t>SRR7456561</t>
  </si>
  <si>
    <t>SRR7456567</t>
  </si>
  <si>
    <t>1.1.1.1.377.394.2420</t>
  </si>
  <si>
    <t>SRR7474132</t>
  </si>
  <si>
    <t>SRR7495421</t>
  </si>
  <si>
    <t>SRR7495422</t>
  </si>
  <si>
    <t>SRR7495423</t>
  </si>
  <si>
    <t>1.1.1.1.377.394.2381</t>
  </si>
  <si>
    <t>SRR7500939</t>
  </si>
  <si>
    <t>1.1.1.1.377.394.2440</t>
  </si>
  <si>
    <t>SRR7500992</t>
  </si>
  <si>
    <t>1.1.1.1.377.394.2436</t>
  </si>
  <si>
    <t>SRR7522842</t>
  </si>
  <si>
    <t>SRR7522847</t>
  </si>
  <si>
    <t>1.1.1.1.377.394.2445</t>
  </si>
  <si>
    <t>SRR7522850</t>
  </si>
  <si>
    <t>SRR7527628</t>
  </si>
  <si>
    <t>1.1.1.1.377.394.2453</t>
  </si>
  <si>
    <t>SRR7527631</t>
  </si>
  <si>
    <t>SRR7527635</t>
  </si>
  <si>
    <t>1.1.1.1.377.394.2452</t>
  </si>
  <si>
    <t>SRR7588686</t>
  </si>
  <si>
    <t>1.1.1.1.377.394.2641</t>
  </si>
  <si>
    <t>SRR7588721</t>
  </si>
  <si>
    <t>1.1.1.1.377.394.2627</t>
  </si>
  <si>
    <t>SRR7588723</t>
  </si>
  <si>
    <t>SRR7826920</t>
  </si>
  <si>
    <t>1.1.1.1.377.394.2678</t>
  </si>
  <si>
    <t>SRR7826933</t>
  </si>
  <si>
    <t>1.1.1.1.377.394.2773</t>
  </si>
  <si>
    <t>SRR7826946</t>
  </si>
  <si>
    <t>SRR7827037</t>
  </si>
  <si>
    <t>1.1.1.1.377.394.2722</t>
  </si>
  <si>
    <t>SRR7827056</t>
  </si>
  <si>
    <t>SRR7827993</t>
  </si>
  <si>
    <t>1.1.1.1.377.394.2681</t>
  </si>
  <si>
    <t>SRR7833091</t>
  </si>
  <si>
    <t>1.1.1.1.377.394.2714</t>
  </si>
  <si>
    <t>SRR7833102</t>
  </si>
  <si>
    <t>SRR7833103</t>
  </si>
  <si>
    <t>1.1.1.1.377.394.2782</t>
  </si>
  <si>
    <t>SRR7836288</t>
  </si>
  <si>
    <t>SRR7839304</t>
  </si>
  <si>
    <t>1.1.1.1.377.394.2733</t>
  </si>
  <si>
    <t>SRR7839308</t>
  </si>
  <si>
    <t>SRR7839319</t>
  </si>
  <si>
    <t>SRR7839347</t>
  </si>
  <si>
    <t>1.1.1.1.377.394.2734</t>
  </si>
  <si>
    <t>SRR7841123</t>
  </si>
  <si>
    <t>1.1.1.1.377.394.2760</t>
  </si>
  <si>
    <t>SRR7842097</t>
  </si>
  <si>
    <t>SRR7842106</t>
  </si>
  <si>
    <t>SRR7842119</t>
  </si>
  <si>
    <t>1.1.1.1.377.394.2710</t>
  </si>
  <si>
    <t>SRR7842125</t>
  </si>
  <si>
    <t>1.1.1.1.377.394.2680</t>
  </si>
  <si>
    <t>SRR7842126</t>
  </si>
  <si>
    <t>SRR7842131</t>
  </si>
  <si>
    <t>SRR7842136</t>
  </si>
  <si>
    <t>1.1.1.1.377.394.2732</t>
  </si>
  <si>
    <t>SRR7842144</t>
  </si>
  <si>
    <t>SRR7842168</t>
  </si>
  <si>
    <t>1.1.1.1.377.1602.2743</t>
  </si>
  <si>
    <t>SRR7849994</t>
  </si>
  <si>
    <t>1.1.1.1.377.394.2708</t>
  </si>
  <si>
    <t>SRR7850008</t>
  </si>
  <si>
    <t>SRR7850028</t>
  </si>
  <si>
    <t>SRR7850035</t>
  </si>
  <si>
    <t>1.1.1.1.377.394.2672</t>
  </si>
  <si>
    <t>SRR7850051</t>
  </si>
  <si>
    <t>SRR7850055</t>
  </si>
  <si>
    <t>1.1.1.1.377.394.2720</t>
  </si>
  <si>
    <t>SRR7850066</t>
  </si>
  <si>
    <t>SRR7850134</t>
  </si>
  <si>
    <t>1.1.1.1.377.394.2679</t>
  </si>
  <si>
    <t>SRR7850136</t>
  </si>
  <si>
    <t>1.1.1.1.377.394.2727</t>
  </si>
  <si>
    <t>SRR7850161</t>
  </si>
  <si>
    <t>SRR7850205</t>
  </si>
  <si>
    <t>SRR7866070</t>
  </si>
  <si>
    <t>SRR7866091</t>
  </si>
  <si>
    <t>SRR7866099</t>
  </si>
  <si>
    <t>SRR7866100</t>
  </si>
  <si>
    <t>SRR7866114</t>
  </si>
  <si>
    <t>1.1.1.1.377.394.2792</t>
  </si>
  <si>
    <t>SRR7873472</t>
  </si>
  <si>
    <t>SRR7890020</t>
  </si>
  <si>
    <t>SRR7890114</t>
  </si>
  <si>
    <t>1.1.1.1.377.394.2803</t>
  </si>
  <si>
    <t>SRR7892119</t>
  </si>
  <si>
    <t>SRR7892121</t>
  </si>
  <si>
    <t>SRR7892533</t>
  </si>
  <si>
    <t>1.1.1.1.377.394.2816</t>
  </si>
  <si>
    <t>SRR7896000</t>
  </si>
  <si>
    <t>1.1.1.1.377.394.2821</t>
  </si>
  <si>
    <t>SRR7943898</t>
  </si>
  <si>
    <t>1.1.1.1.377.394.2828</t>
  </si>
  <si>
    <t>SRR7943920</t>
  </si>
  <si>
    <t>1.1.1.1.377.1863.2827</t>
  </si>
  <si>
    <t>SRR7956009</t>
  </si>
  <si>
    <t>1.1.1.1.377.394.2841</t>
  </si>
  <si>
    <t>SRR7974370</t>
  </si>
  <si>
    <t>1.1.1.1.377.1602.2851</t>
  </si>
  <si>
    <t>SRR7974372</t>
  </si>
  <si>
    <t>SRR7975977</t>
  </si>
  <si>
    <t>1.1.1.1.377.394.2862</t>
  </si>
  <si>
    <t>SRR7975984</t>
  </si>
  <si>
    <t>SRR7975988</t>
  </si>
  <si>
    <t>SRR7979557</t>
  </si>
  <si>
    <t>SRR8086712</t>
  </si>
  <si>
    <t>SRR8086720</t>
  </si>
  <si>
    <t>SRR8086737</t>
  </si>
  <si>
    <t>SRR8097455</t>
  </si>
  <si>
    <t>1.1.1.1.377.1898.2892</t>
  </si>
  <si>
    <t>SRR8097464</t>
  </si>
  <si>
    <t>SRR8114772</t>
  </si>
  <si>
    <t>SRR8114788</t>
  </si>
  <si>
    <t>1.1.1.1.377.394.2915</t>
  </si>
  <si>
    <t>SRR8117834</t>
  </si>
  <si>
    <t>1.1.1.1.377.394.2914</t>
  </si>
  <si>
    <t>SRR8148954</t>
  </si>
  <si>
    <t>SRR8166012</t>
  </si>
  <si>
    <t>1.1.1.1.377.394.2950</t>
  </si>
  <si>
    <t>SRR8172599</t>
  </si>
  <si>
    <t>SRR8172606</t>
  </si>
  <si>
    <t>1.1.1.1.377.394.2948</t>
  </si>
  <si>
    <t>SRR8176555</t>
  </si>
  <si>
    <t>1.1.1.1.377.394.2945</t>
  </si>
  <si>
    <t>SRR8182581</t>
  </si>
  <si>
    <t>1.1.1.1.377.394.2975</t>
  </si>
  <si>
    <t>SRR8182701</t>
  </si>
  <si>
    <t>1.1.1.1.377.394.2967</t>
  </si>
  <si>
    <t>SRR8183260</t>
  </si>
  <si>
    <t>1.1.1.1.377.394.2974</t>
  </si>
  <si>
    <t>SRR8194837</t>
  </si>
  <si>
    <t>SRR8194840</t>
  </si>
  <si>
    <t>1.1.1.1.377.1602.2981</t>
  </si>
  <si>
    <t>SRR8194856</t>
  </si>
  <si>
    <t>1.1.1.1.377.394.2980</t>
  </si>
  <si>
    <t>SRR8194864</t>
  </si>
  <si>
    <t>1.1.1.1.377.1940.2984</t>
  </si>
  <si>
    <t>SRR8201565</t>
  </si>
  <si>
    <t>1.1.1.1.377.394.2985</t>
  </si>
  <si>
    <t>SRR8201567</t>
  </si>
  <si>
    <t>SRR8204008</t>
  </si>
  <si>
    <t>1.1.1.1.377.394.2987</t>
  </si>
  <si>
    <t>SRR8204010</t>
  </si>
  <si>
    <t>SRR8217588</t>
  </si>
  <si>
    <t>SRR8238022</t>
  </si>
  <si>
    <t>SRR8263045</t>
  </si>
  <si>
    <t>1.1.1.1.377.394.3010</t>
  </si>
  <si>
    <t>SRR8268971</t>
  </si>
  <si>
    <t>1.1.1.1.377.394.3014</t>
  </si>
  <si>
    <t>SRR8281086</t>
  </si>
  <si>
    <t>1.1.1.1.377.394.3021</t>
  </si>
  <si>
    <t>SRR8293479</t>
  </si>
  <si>
    <t>SRR8293486</t>
  </si>
  <si>
    <t>1.1.1.1.377.394.3032</t>
  </si>
  <si>
    <t>SRR8293492</t>
  </si>
  <si>
    <t>1.1.1.1.377.394.3036</t>
  </si>
  <si>
    <t>SRR8293755</t>
  </si>
  <si>
    <t>SRR8299399</t>
  </si>
  <si>
    <t>1.1.1.1.377.394.3043</t>
  </si>
  <si>
    <t>SRR8304474</t>
  </si>
  <si>
    <t>SRR8307273</t>
  </si>
  <si>
    <t>1.1.1.1.377.394.3051</t>
  </si>
  <si>
    <t>SRR8366130</t>
  </si>
  <si>
    <t>SRR8366133</t>
  </si>
  <si>
    <t>1.1.1.1.377.394.3069</t>
  </si>
  <si>
    <t>SRR8369242</t>
  </si>
  <si>
    <t>1.1.1.1.377.394.3076</t>
  </si>
  <si>
    <t>SRR8369243</t>
  </si>
  <si>
    <t>SRR8369244</t>
  </si>
  <si>
    <t>1.1.1.1.377.394.3079</t>
  </si>
  <si>
    <t>SRR8369247</t>
  </si>
  <si>
    <t>SRR8380556</t>
  </si>
  <si>
    <t>1.1.1.1.377.394.3085</t>
  </si>
  <si>
    <t>SRR8380563</t>
  </si>
  <si>
    <t>1.1.1.1.377.394.3082</t>
  </si>
  <si>
    <t>SRR8381973</t>
  </si>
  <si>
    <t>SRR8381976</t>
  </si>
  <si>
    <t>SRR8385379</t>
  </si>
  <si>
    <t>SRR8405054</t>
  </si>
  <si>
    <t>1.1.1.1.377.394.3093</t>
  </si>
  <si>
    <t>SRR8405057</t>
  </si>
  <si>
    <t>1.1.1.1.377.394.3018</t>
  </si>
  <si>
    <t>SRR8419087</t>
  </si>
  <si>
    <t>1.1.1.1.377.394.3095</t>
  </si>
  <si>
    <t>SRR8419427</t>
  </si>
  <si>
    <t>SRR8427499</t>
  </si>
  <si>
    <t>1.1.1.1.377.394.3100</t>
  </si>
  <si>
    <t>SRR8440737</t>
  </si>
  <si>
    <t>1.1.1.1.377.394.3106</t>
  </si>
  <si>
    <t>SRR8444439</t>
  </si>
  <si>
    <t>SRR8444441</t>
  </si>
  <si>
    <t>1.1.1.1.377.394.3112</t>
  </si>
  <si>
    <t>SRR8457029</t>
  </si>
  <si>
    <t>1.1.1.1.377.394.2935</t>
  </si>
  <si>
    <t>SRR8464947</t>
  </si>
  <si>
    <t>SRR8464949</t>
  </si>
  <si>
    <t>SRR8473234</t>
  </si>
  <si>
    <t>SRR8508335</t>
  </si>
  <si>
    <t>SRR8508336</t>
  </si>
  <si>
    <t>SRR8508340</t>
  </si>
  <si>
    <t>SRR8508342</t>
  </si>
  <si>
    <t>SRR8523764</t>
  </si>
  <si>
    <t>SRR8524548</t>
  </si>
  <si>
    <t>SRR8553835</t>
  </si>
  <si>
    <t>1.1.1.1.377.394.3153</t>
  </si>
  <si>
    <t>SRR8553837</t>
  </si>
  <si>
    <t>1.1.1.1.377.394.3148</t>
  </si>
  <si>
    <t>SRR8553841</t>
  </si>
  <si>
    <t>1.1.1.1.377.394.3152</t>
  </si>
  <si>
    <t>SRR8558512</t>
  </si>
  <si>
    <t>SRR8558526</t>
  </si>
  <si>
    <t>1.1.1.1.377.394.3158</t>
  </si>
  <si>
    <t>SRR8558586</t>
  </si>
  <si>
    <t>SRR8568154</t>
  </si>
  <si>
    <t>1.1.1.1.377.394.3161</t>
  </si>
  <si>
    <t>SRR8568231</t>
  </si>
  <si>
    <t>1.1.1.1.377.394.3154</t>
  </si>
  <si>
    <t>SRR8586206</t>
  </si>
  <si>
    <t>1.1.1.1.377.394.3164</t>
  </si>
  <si>
    <t>SRR8588620</t>
  </si>
  <si>
    <t>SRR8599082</t>
  </si>
  <si>
    <t>1.1.1.1.377.394.3170</t>
  </si>
  <si>
    <t>SRR8634609</t>
  </si>
  <si>
    <t>SRR8634610</t>
  </si>
  <si>
    <t>1.1.1.1.377.394.3175</t>
  </si>
  <si>
    <t>SRR8634622</t>
  </si>
  <si>
    <t>SRR8656995</t>
  </si>
  <si>
    <t>1.1.1.1.377.394.3182</t>
  </si>
  <si>
    <t>SRR8670884</t>
  </si>
  <si>
    <t>1.1.1.1.377.394.3185</t>
  </si>
  <si>
    <t>SRR8704596</t>
  </si>
  <si>
    <t>SRR8704597</t>
  </si>
  <si>
    <t>1.1.1.1.377.394.3189</t>
  </si>
  <si>
    <t>SRR8737843</t>
  </si>
  <si>
    <t>SRR8737850</t>
  </si>
  <si>
    <t>1.1.1.1.377.394.3196</t>
  </si>
  <si>
    <t>SRR8737852</t>
  </si>
  <si>
    <t>SRR8740647</t>
  </si>
  <si>
    <t>SRR8746514</t>
  </si>
  <si>
    <t>1.1.1.1.377.394.3201</t>
  </si>
  <si>
    <t>SRR8771434</t>
  </si>
  <si>
    <t>SRR8771456</t>
  </si>
  <si>
    <t>1.1.1.1.377.394.3206</t>
  </si>
  <si>
    <t>SRR8771460</t>
  </si>
  <si>
    <t>SRR8775480</t>
  </si>
  <si>
    <t>SRR8775482</t>
  </si>
  <si>
    <t>1.1.1.1.377.394.3209</t>
  </si>
  <si>
    <t>SRR8820015</t>
  </si>
  <si>
    <t>1.1.1.1.377.2053.3216</t>
  </si>
  <si>
    <t>SRR8832684</t>
  </si>
  <si>
    <t>1.1.1.1.377.394.3220</t>
  </si>
  <si>
    <t>SRR8856256</t>
  </si>
  <si>
    <t>1.1.1.1.377.394.3222</t>
  </si>
  <si>
    <t>SRR8866687</t>
  </si>
  <si>
    <t>SRR8873628</t>
  </si>
  <si>
    <t>SRR8878447</t>
  </si>
  <si>
    <t>SRR8924477</t>
  </si>
  <si>
    <t>SRR8936110</t>
  </si>
  <si>
    <t>1.1.1.1.377.1898.3241</t>
  </si>
  <si>
    <t>SRR8936120</t>
  </si>
  <si>
    <t>1.1.1.1.377.1898.3244</t>
  </si>
  <si>
    <t>SRR8979697</t>
  </si>
  <si>
    <t>SRR8979719</t>
  </si>
  <si>
    <t>SRR9007502</t>
  </si>
  <si>
    <t>1.1.1.1.377.2053.3263</t>
  </si>
  <si>
    <t>SRR9018545</t>
  </si>
  <si>
    <t>1.1.1.1.377.394.3270</t>
  </si>
  <si>
    <t>SRR9050409</t>
  </si>
  <si>
    <t>SRR9083747</t>
  </si>
  <si>
    <t>1.1.1.1.377.394.3284</t>
  </si>
  <si>
    <t>SRR9095166</t>
  </si>
  <si>
    <t>SRR9178549</t>
  </si>
  <si>
    <t>1.1.1.1.377.2118.3318</t>
  </si>
  <si>
    <t>SRR9258481</t>
  </si>
  <si>
    <t>SRR9259112</t>
  </si>
  <si>
    <t>SRR9259160</t>
  </si>
  <si>
    <t>1.1.1.1.377.2129.3340</t>
  </si>
  <si>
    <t>SRR9259171</t>
  </si>
  <si>
    <t>1.1.1.1.377.394.3261</t>
  </si>
  <si>
    <t>SRR9259313</t>
  </si>
  <si>
    <t>1.1.1.1.377.2123.3327</t>
  </si>
  <si>
    <t>SRR9259392</t>
  </si>
  <si>
    <t>1.1.1.1.377.394.3312</t>
  </si>
  <si>
    <t>SRR9259535</t>
  </si>
  <si>
    <t>1.1.1.1.377.394.3290</t>
  </si>
  <si>
    <t>SRR9259954</t>
  </si>
  <si>
    <t>1.1.1.1.377.394.3300</t>
  </si>
  <si>
    <t>SRR9260046</t>
  </si>
  <si>
    <t>1.1.1.1.377.394.3291</t>
  </si>
  <si>
    <t>SRR9260354</t>
  </si>
  <si>
    <t>SRR9260664</t>
  </si>
  <si>
    <t>1.1.1.1.377.394.3313</t>
  </si>
  <si>
    <t>20-001-0151</t>
  </si>
  <si>
    <t>SRR9260990</t>
  </si>
  <si>
    <t>SRR9273331</t>
  </si>
  <si>
    <t>1.1.1.1.377.394.3342</t>
  </si>
  <si>
    <t>SRR9306495</t>
  </si>
  <si>
    <t>SRR9311818</t>
  </si>
  <si>
    <t>1.1.1.1.377.394.3352</t>
  </si>
  <si>
    <t>SRR9335419</t>
  </si>
  <si>
    <t>SRR9586539</t>
  </si>
  <si>
    <t>SRR9586552</t>
  </si>
  <si>
    <t>1.1.1.1.377.394.3366</t>
  </si>
  <si>
    <t>SRR9595020</t>
  </si>
  <si>
    <t>1.1.1.1.377.394.3376</t>
  </si>
  <si>
    <t>SRR9613015</t>
  </si>
  <si>
    <t>1.1.1.1.377.1898.3378</t>
  </si>
  <si>
    <t>SRR9613634</t>
  </si>
  <si>
    <t>SRR9620975</t>
  </si>
  <si>
    <t>1.1.1.1.377.2053.3384</t>
  </si>
  <si>
    <t>SRR9661220</t>
  </si>
  <si>
    <t>SRR9671847</t>
  </si>
  <si>
    <t>SRR9678250</t>
  </si>
  <si>
    <t>1.1.1.1.377.2053.3389</t>
  </si>
  <si>
    <t>SRR9719290</t>
  </si>
  <si>
    <t>SRR9720384</t>
  </si>
  <si>
    <t>1.1.1.1.377.2160.3397</t>
  </si>
  <si>
    <t>SRR9720393</t>
  </si>
  <si>
    <t>1.1.1.1.377.2158.3394</t>
  </si>
  <si>
    <t>SRR9836885</t>
  </si>
  <si>
    <t>1.1.1.1.377.394.3406</t>
  </si>
  <si>
    <t>SRR9836903</t>
  </si>
  <si>
    <t>1.1.1.1.377.2165.3404</t>
  </si>
  <si>
    <t>SRR9845577</t>
  </si>
  <si>
    <t>1.1.1.1.377.394.3409</t>
  </si>
  <si>
    <t>SRR9845578</t>
  </si>
  <si>
    <t>1.1.1.1.377.394.3408</t>
  </si>
  <si>
    <t>SRR9874811</t>
  </si>
  <si>
    <t>1.1.1.1.377.394.3414</t>
  </si>
  <si>
    <t>SRR9886061</t>
  </si>
  <si>
    <t>1.1.1.1.377.1898.3422</t>
  </si>
  <si>
    <t>SRR9899922</t>
  </si>
  <si>
    <t>1.1.1.1.377.2053.3424</t>
  </si>
  <si>
    <t>SRR9944900</t>
  </si>
  <si>
    <t>SRR9961604</t>
  </si>
  <si>
    <t>SRR3531917</t>
  </si>
  <si>
    <t>1.1.1.1.546.602.806</t>
  </si>
  <si>
    <t>1.1.1.1.546</t>
  </si>
  <si>
    <t>SRR3742261</t>
  </si>
  <si>
    <t>1.1.1.1.546.602.858</t>
  </si>
  <si>
    <t>SRR4787852</t>
  </si>
  <si>
    <t>1.1.1.1.546.602.951</t>
  </si>
  <si>
    <t>SRR4788074</t>
  </si>
  <si>
    <t>1.1.1.1.546.602.1048</t>
  </si>
  <si>
    <t>SRR4897131</t>
  </si>
  <si>
    <t>1.1.1.1.546.602.795</t>
  </si>
  <si>
    <t>SRR4897179</t>
  </si>
  <si>
    <t>SRR4897357</t>
  </si>
  <si>
    <t>SRR4897770</t>
  </si>
  <si>
    <t>1.1.1.1.546.602.853</t>
  </si>
  <si>
    <t>SRR5005282</t>
  </si>
  <si>
    <t>SRR5005348</t>
  </si>
  <si>
    <t>SRR5005563</t>
  </si>
  <si>
    <t>1.1.1.1.546.602.886</t>
  </si>
  <si>
    <t>SRR5006358</t>
  </si>
  <si>
    <t>1.1.1.1.546.602.938</t>
  </si>
  <si>
    <t>SRR5024080</t>
  </si>
  <si>
    <t>SRR5024231</t>
  </si>
  <si>
    <t>SRR6467515</t>
  </si>
  <si>
    <t>1.1.1.1.546.602.945</t>
  </si>
  <si>
    <t>SRR7191685</t>
  </si>
  <si>
    <t>1.1.1.1.546.602.2048</t>
  </si>
  <si>
    <t>SRR7215947</t>
  </si>
  <si>
    <t>SRR7221234</t>
  </si>
  <si>
    <t>1.1.1.1.546.602.1795</t>
  </si>
  <si>
    <t>SRR7221276</t>
  </si>
  <si>
    <t>1.1.1.1.546.1286.1726</t>
  </si>
  <si>
    <t>SRR7230233</t>
  </si>
  <si>
    <t>1.1.1.1.546.602.1729</t>
  </si>
  <si>
    <t>SRR7251031</t>
  </si>
  <si>
    <t>SRR7266809</t>
  </si>
  <si>
    <t>SRR7282632</t>
  </si>
  <si>
    <t>1.1.1.1.546.602.1608</t>
  </si>
  <si>
    <t>SRR7291586</t>
  </si>
  <si>
    <t>SRR7358269</t>
  </si>
  <si>
    <t>1.1.1.1.546.602.1720</t>
  </si>
  <si>
    <t>SRR7266766</t>
  </si>
  <si>
    <t>1.1.371.748.1230.1409.1938</t>
  </si>
  <si>
    <t>1.1.371.748.1230</t>
  </si>
  <si>
    <t>SRR7886015</t>
  </si>
  <si>
    <t>3.7.29.1.2.1</t>
  </si>
  <si>
    <t>Global III VN2.MSM2.Aus</t>
  </si>
  <si>
    <t>17-001-0020</t>
  </si>
  <si>
    <t>None</t>
  </si>
  <si>
    <t>Strong</t>
  </si>
  <si>
    <t>17-001-0021</t>
  </si>
  <si>
    <t>17-001-0031</t>
  </si>
  <si>
    <t>17-001-0041</t>
  </si>
  <si>
    <t>17-001-0047</t>
  </si>
  <si>
    <t>17-001-0066</t>
  </si>
  <si>
    <t>18-001-0002</t>
  </si>
  <si>
    <t>18-001-0006</t>
  </si>
  <si>
    <t>18-001-0007</t>
  </si>
  <si>
    <t>18-001-0018</t>
  </si>
  <si>
    <t>18-001-0020</t>
  </si>
  <si>
    <t>18-001-0021</t>
  </si>
  <si>
    <t>18-001-0022</t>
  </si>
  <si>
    <t>18-001-0024</t>
  </si>
  <si>
    <t>18-001-0027</t>
  </si>
  <si>
    <t>18-001-0032</t>
  </si>
  <si>
    <t>18-001-0036</t>
  </si>
  <si>
    <t>18-001-0038</t>
  </si>
  <si>
    <t>18-001-0040</t>
  </si>
  <si>
    <t>18-001-0042</t>
  </si>
  <si>
    <t>18-001-0043</t>
  </si>
  <si>
    <t>18-001-0044</t>
  </si>
  <si>
    <t>18-001-0048</t>
  </si>
  <si>
    <t>18-001-0049</t>
  </si>
  <si>
    <t>18-001-0053</t>
  </si>
  <si>
    <t>18-001-0057</t>
  </si>
  <si>
    <t>18-001-0067</t>
  </si>
  <si>
    <t>18-001-0071</t>
  </si>
  <si>
    <t>18-001-0073</t>
  </si>
  <si>
    <t>18-001-0079</t>
  </si>
  <si>
    <t>18-001-0086</t>
  </si>
  <si>
    <t>18-001-0088</t>
  </si>
  <si>
    <t>18-001-0090</t>
  </si>
  <si>
    <t>18-001-0093</t>
  </si>
  <si>
    <t>18-001-0095</t>
  </si>
  <si>
    <t>18-001-0100</t>
  </si>
  <si>
    <t>18-001-0101</t>
  </si>
  <si>
    <t>18-001-0103</t>
  </si>
  <si>
    <t>18-001-0106</t>
  </si>
  <si>
    <t>18-001-0107</t>
  </si>
  <si>
    <t>18-001-0108</t>
  </si>
  <si>
    <t>18-001-0110</t>
  </si>
  <si>
    <t>18-001-0111</t>
  </si>
  <si>
    <t>18-001-0112</t>
  </si>
  <si>
    <t>18-001-0114</t>
  </si>
  <si>
    <t>18-001-0115</t>
  </si>
  <si>
    <t>18-001-0116</t>
  </si>
  <si>
    <t>18-001-0119</t>
  </si>
  <si>
    <t>18-001-0120</t>
  </si>
  <si>
    <t>18-001-0121</t>
  </si>
  <si>
    <t>18-001-0123</t>
  </si>
  <si>
    <t>18-001-0125</t>
  </si>
  <si>
    <t>18-001-0126</t>
  </si>
  <si>
    <t>18-001-0127</t>
  </si>
  <si>
    <t>18-001-0128</t>
  </si>
  <si>
    <t>18-001-0130</t>
  </si>
  <si>
    <t>18-001-0131</t>
  </si>
  <si>
    <t>18-001-0134</t>
  </si>
  <si>
    <t>18-001-0135</t>
  </si>
  <si>
    <t>18-001-0136</t>
  </si>
  <si>
    <t>18-001-0139</t>
  </si>
  <si>
    <t>18-001-0145</t>
  </si>
  <si>
    <t>18-001-0146</t>
  </si>
  <si>
    <t>18-001-0147</t>
  </si>
  <si>
    <t>18-001-0148</t>
  </si>
  <si>
    <t>18-0624-0001</t>
  </si>
  <si>
    <t>18-0624-0004</t>
  </si>
  <si>
    <t>18-0624-0007</t>
  </si>
  <si>
    <t>18-0624-0008</t>
  </si>
  <si>
    <t>18-0624-0009</t>
  </si>
  <si>
    <t>18-0624-0011</t>
  </si>
  <si>
    <t>18-0624-0013</t>
  </si>
  <si>
    <t>18-0624-0014</t>
  </si>
  <si>
    <t>18-0624-0015</t>
  </si>
  <si>
    <t>18-0624-0016</t>
  </si>
  <si>
    <t>18-0624-0017</t>
  </si>
  <si>
    <t>18-0624-0018</t>
  </si>
  <si>
    <t>18-0624-0019</t>
  </si>
  <si>
    <t>18-0624-0020</t>
  </si>
  <si>
    <t>18-0624-0021</t>
  </si>
  <si>
    <t>18-0624-0022</t>
  </si>
  <si>
    <t>18-0624-0023</t>
  </si>
  <si>
    <t>18-0624-0024</t>
  </si>
  <si>
    <t>18-0624-0025</t>
  </si>
  <si>
    <t>18-0624-0027</t>
  </si>
  <si>
    <t>18-0624-0028</t>
  </si>
  <si>
    <t>18-0624-0029</t>
  </si>
  <si>
    <t>18-0624-0033</t>
  </si>
  <si>
    <t>18-0624-0034</t>
  </si>
  <si>
    <t>18-0624-0035</t>
  </si>
  <si>
    <t>18-0624-0037</t>
  </si>
  <si>
    <t>18-0624-0038</t>
  </si>
  <si>
    <t>19-001-0054</t>
  </si>
  <si>
    <t>19-001-0055</t>
  </si>
  <si>
    <t>19-001-0057</t>
  </si>
  <si>
    <t>19-001-0164</t>
  </si>
  <si>
    <t>19-001-0166</t>
  </si>
  <si>
    <t>19-001-0167</t>
  </si>
  <si>
    <t>19-001-0244</t>
  </si>
  <si>
    <t>19-001-0246</t>
  </si>
  <si>
    <t>20-001-1290</t>
  </si>
  <si>
    <t>19-001-0277</t>
  </si>
  <si>
    <t>19-001-0279</t>
  </si>
  <si>
    <t>19-001-0283</t>
  </si>
  <si>
    <t>S21BD00994</t>
  </si>
  <si>
    <t>Male</t>
  </si>
  <si>
    <t>Belgium</t>
  </si>
  <si>
    <t>ERS13427310</t>
  </si>
  <si>
    <t>PRJEB40097</t>
  </si>
  <si>
    <t>19-001-0410</t>
  </si>
  <si>
    <t>19-001-0412</t>
  </si>
  <si>
    <t>19-001-0413</t>
  </si>
  <si>
    <t>19-001-0414</t>
  </si>
  <si>
    <t>19-001-0467</t>
  </si>
  <si>
    <t>19-001-0516</t>
  </si>
  <si>
    <t>19-001-0517</t>
  </si>
  <si>
    <t>19-001-0519</t>
  </si>
  <si>
    <t>19-001-0520</t>
  </si>
  <si>
    <t>19-001-0521</t>
  </si>
  <si>
    <t>19-001-0522</t>
  </si>
  <si>
    <t>19-001-0523</t>
  </si>
  <si>
    <t>19-001-0549</t>
  </si>
  <si>
    <t>19-001-0617</t>
  </si>
  <si>
    <t>19-001-0618</t>
  </si>
  <si>
    <t>19-001-0622</t>
  </si>
  <si>
    <t>19-001-0623</t>
  </si>
  <si>
    <t>19-001-0624</t>
  </si>
  <si>
    <t>19-001-0626</t>
  </si>
  <si>
    <t>19-001-0627</t>
  </si>
  <si>
    <t>19-001-0628</t>
  </si>
  <si>
    <t>19-001-0630</t>
  </si>
  <si>
    <t>S21BD06290</t>
  </si>
  <si>
    <t>ERS13427319</t>
  </si>
  <si>
    <t>19-001-0634</t>
  </si>
  <si>
    <t>19-001-0635</t>
  </si>
  <si>
    <t>19-001-0636</t>
  </si>
  <si>
    <t>19-001-0637</t>
  </si>
  <si>
    <t>S21BD06435</t>
  </si>
  <si>
    <t xml:space="preserve"> &lt; 16</t>
  </si>
  <si>
    <t>ERS13427320</t>
  </si>
  <si>
    <t>S21BD07071</t>
  </si>
  <si>
    <t>Female</t>
  </si>
  <si>
    <t>ERS13427324</t>
  </si>
  <si>
    <t>19-001-0644</t>
  </si>
  <si>
    <t>S21BD08888</t>
  </si>
  <si>
    <t>ERS13427333</t>
  </si>
  <si>
    <t>19-001-0646</t>
  </si>
  <si>
    <t>19-001-0650</t>
  </si>
  <si>
    <t>19-001-0651</t>
  </si>
  <si>
    <t>19-001-0652</t>
  </si>
  <si>
    <t>19-001-0656</t>
  </si>
  <si>
    <t>19-001-0657</t>
  </si>
  <si>
    <t>19-001-0659</t>
  </si>
  <si>
    <t>19-001-0662</t>
  </si>
  <si>
    <t>19-001-0663</t>
  </si>
  <si>
    <t>19-001-0669</t>
  </si>
  <si>
    <t>19-001-0671</t>
  </si>
  <si>
    <t>19-001-0674</t>
  </si>
  <si>
    <t>19-001-0676</t>
  </si>
  <si>
    <t>19-0620-0001</t>
  </si>
  <si>
    <t>19-0620-0007</t>
  </si>
  <si>
    <t>19-0620-0008</t>
  </si>
  <si>
    <t>19-0620-0009</t>
  </si>
  <si>
    <t>19-0620-0012</t>
  </si>
  <si>
    <t>19-0620-0013</t>
  </si>
  <si>
    <t>19-0620-0014</t>
  </si>
  <si>
    <t>19-0620-0018</t>
  </si>
  <si>
    <t>19-0620-0021</t>
  </si>
  <si>
    <t>19-0620-0022</t>
  </si>
  <si>
    <t>19-0620-0023</t>
  </si>
  <si>
    <t>19-0620-0024</t>
  </si>
  <si>
    <t>19-0620-0025</t>
  </si>
  <si>
    <t>19-0620-0026</t>
  </si>
  <si>
    <t>19-0620-0028</t>
  </si>
  <si>
    <t>19-0620-0031</t>
  </si>
  <si>
    <t>19-0620-0035</t>
  </si>
  <si>
    <t>19-0620-0036</t>
  </si>
  <si>
    <t>19-0620-0037</t>
  </si>
  <si>
    <t>19-0620-0039</t>
  </si>
  <si>
    <t>19-0620-0049</t>
  </si>
  <si>
    <t>19-0620-0050</t>
  </si>
  <si>
    <t>19-0620-0054</t>
  </si>
  <si>
    <t>19-0620-0055</t>
  </si>
  <si>
    <t>19-0620-0056</t>
  </si>
  <si>
    <t>19-0620-0062</t>
  </si>
  <si>
    <t>20-001-0051</t>
  </si>
  <si>
    <t>20-001-0052</t>
  </si>
  <si>
    <t>S22BD01361</t>
  </si>
  <si>
    <t>ERS13427336</t>
  </si>
  <si>
    <t>SRR13248013</t>
  </si>
  <si>
    <t>SRR16173636</t>
  </si>
  <si>
    <t>1.1.1.1.377.394.4129</t>
  </si>
  <si>
    <t>20-001-0146</t>
  </si>
  <si>
    <t>20-001-0149</t>
  </si>
  <si>
    <t>SRR16194391</t>
  </si>
  <si>
    <t>1.1.1.1.377.394.4133</t>
  </si>
  <si>
    <t>20-001-0183</t>
  </si>
  <si>
    <t>20-001-0185</t>
  </si>
  <si>
    <t>20-001-0190</t>
  </si>
  <si>
    <t>20-001-0202</t>
  </si>
  <si>
    <t>20-001-0245</t>
  </si>
  <si>
    <t>20-001-0289</t>
  </si>
  <si>
    <t>20-001-0294</t>
  </si>
  <si>
    <t>20-001-0308</t>
  </si>
  <si>
    <t>20-001-0369</t>
  </si>
  <si>
    <t>20-001-0370</t>
  </si>
  <si>
    <t>20-001-0386</t>
  </si>
  <si>
    <t>20-001-0404</t>
  </si>
  <si>
    <t>20-001-0405</t>
  </si>
  <si>
    <t>20-001-0407</t>
  </si>
  <si>
    <t>20-001-0410</t>
  </si>
  <si>
    <t>20-001-0411</t>
  </si>
  <si>
    <t>20-001-0470</t>
  </si>
  <si>
    <t>20-001-0472</t>
  </si>
  <si>
    <t>20-001-0473</t>
  </si>
  <si>
    <t>20-001-0475</t>
  </si>
  <si>
    <t>20-001-0568</t>
  </si>
  <si>
    <t>20-001-0572</t>
  </si>
  <si>
    <t>20-001-0578</t>
  </si>
  <si>
    <t>20-001-0579</t>
  </si>
  <si>
    <t>20-001-0675</t>
  </si>
  <si>
    <t>20-001-0796</t>
  </si>
  <si>
    <t>20-001-0799</t>
  </si>
  <si>
    <t>20-001-0800</t>
  </si>
  <si>
    <t>20-001-0869</t>
  </si>
  <si>
    <t>20-001-0874</t>
  </si>
  <si>
    <t>20-001-0912</t>
  </si>
  <si>
    <t>20-001-0913</t>
  </si>
  <si>
    <t>20-001-0956</t>
  </si>
  <si>
    <t>SRR16612616</t>
  </si>
  <si>
    <t>SRR18254048</t>
  </si>
  <si>
    <t>20-001-2077</t>
  </si>
  <si>
    <t>20-001-2078</t>
  </si>
  <si>
    <t>SRR12132000</t>
  </si>
  <si>
    <t xml:space="preserve">16 - 60 </t>
  </si>
  <si>
    <t>Australia (VIC)</t>
  </si>
  <si>
    <t>SRR12132003</t>
  </si>
  <si>
    <t>AUSMDU00066619</t>
  </si>
  <si>
    <t>SRR21009430</t>
  </si>
  <si>
    <t>SRR10312983</t>
  </si>
  <si>
    <t>MALE</t>
  </si>
  <si>
    <t>USA</t>
  </si>
  <si>
    <t>SRR10771152</t>
  </si>
  <si>
    <t>SRR11096611</t>
  </si>
  <si>
    <t>SRR11187231</t>
  </si>
  <si>
    <t>SRR11213740</t>
  </si>
  <si>
    <t>SRR11214838</t>
  </si>
  <si>
    <t>SRR11237907</t>
  </si>
  <si>
    <t>SRR11558319</t>
  </si>
  <si>
    <t>SRR12067502</t>
  </si>
  <si>
    <t>SRR12121579</t>
  </si>
  <si>
    <t>FEMALE</t>
  </si>
  <si>
    <t>SRR12195327</t>
  </si>
  <si>
    <t>SRR12235332</t>
  </si>
  <si>
    <t xml:space="preserve">&gt; 60 </t>
  </si>
  <si>
    <t>SRR12341412</t>
  </si>
  <si>
    <t>SRR12341419</t>
  </si>
  <si>
    <t>SRR12398694</t>
  </si>
  <si>
    <t>SRR12398695</t>
  </si>
  <si>
    <t>SRR12515376</t>
  </si>
  <si>
    <t>SRR12766679</t>
  </si>
  <si>
    <t>SRR13483098</t>
  </si>
  <si>
    <t>SRR14083505</t>
  </si>
  <si>
    <t>SRR14144078</t>
  </si>
  <si>
    <t>SRR14752218</t>
  </si>
  <si>
    <t>SRR15178514</t>
  </si>
  <si>
    <t>SRR15419007</t>
  </si>
  <si>
    <t>SRR16343020</t>
  </si>
  <si>
    <t>SRR17535386</t>
  </si>
  <si>
    <t>SRR18115680</t>
  </si>
  <si>
    <t>SRR16940985</t>
  </si>
  <si>
    <t>SRR18778779</t>
  </si>
  <si>
    <t>SRR18902700</t>
  </si>
  <si>
    <t>SRR19207361</t>
  </si>
  <si>
    <t>S17BD04438</t>
  </si>
  <si>
    <t>ERS6247615</t>
  </si>
  <si>
    <t>S17BD04470</t>
  </si>
  <si>
    <t>ERS6247631</t>
  </si>
  <si>
    <t>S17BD04557</t>
  </si>
  <si>
    <t>ERS6247620</t>
  </si>
  <si>
    <t>S17BD04564</t>
  </si>
  <si>
    <t>ERS6247619</t>
  </si>
  <si>
    <t>S17BD04750</t>
  </si>
  <si>
    <t>ERS6247621</t>
  </si>
  <si>
    <t>S17BD05425</t>
  </si>
  <si>
    <t>ERS6247624</t>
  </si>
  <si>
    <t>S17BD05936</t>
  </si>
  <si>
    <t>ERS6247617</t>
  </si>
  <si>
    <t>S17BD05959</t>
  </si>
  <si>
    <t>ERS6247614</t>
  </si>
  <si>
    <t>S17BD06760</t>
  </si>
  <si>
    <t>ERS6247618</t>
  </si>
  <si>
    <t>S17BD06801</t>
  </si>
  <si>
    <t>ERS6247622</t>
  </si>
  <si>
    <t>S17BD07648</t>
  </si>
  <si>
    <t>ERS6247623</t>
  </si>
  <si>
    <t>S17BD07774</t>
  </si>
  <si>
    <t>ERS6247629</t>
  </si>
  <si>
    <t>S17BD07849</t>
  </si>
  <si>
    <t>ERS6247613</t>
  </si>
  <si>
    <t>S17BD08344</t>
  </si>
  <si>
    <t>ERS6247611</t>
  </si>
  <si>
    <t>S17BD08661</t>
  </si>
  <si>
    <t>ERS6247632</t>
  </si>
  <si>
    <t>S17BD08668</t>
  </si>
  <si>
    <t>ERS6247626</t>
  </si>
  <si>
    <t>S17BD08879</t>
  </si>
  <si>
    <t>ERS6247625</t>
  </si>
  <si>
    <t>S17BD08947</t>
  </si>
  <si>
    <t>ERS6247627</t>
  </si>
  <si>
    <t>S18BD00105</t>
  </si>
  <si>
    <t>ERS6247699</t>
  </si>
  <si>
    <t>S18BD00459</t>
  </si>
  <si>
    <t>ERS6247702</t>
  </si>
  <si>
    <t>S18BD00537</t>
  </si>
  <si>
    <t>ERS6247707</t>
  </si>
  <si>
    <t>S18BD01128</t>
  </si>
  <si>
    <t>ERS6247723</t>
  </si>
  <si>
    <t>S18BD01231</t>
  </si>
  <si>
    <t>ERS6247720</t>
  </si>
  <si>
    <t>S18BD01685</t>
  </si>
  <si>
    <t>ERS6247711</t>
  </si>
  <si>
    <t>S18BD01729</t>
  </si>
  <si>
    <t>ERS6247727</t>
  </si>
  <si>
    <t>S18BD02139</t>
  </si>
  <si>
    <t>ERS6247698</t>
  </si>
  <si>
    <t>S18BD02184</t>
  </si>
  <si>
    <t>ERS6247726</t>
  </si>
  <si>
    <t>S18BD03028</t>
  </si>
  <si>
    <t>ERS6247697</t>
  </si>
  <si>
    <t>S18BD03091</t>
  </si>
  <si>
    <t>ERS6247700</t>
  </si>
  <si>
    <t>S18BD03176</t>
  </si>
  <si>
    <t>ERS6247728</t>
  </si>
  <si>
    <t>S18BD03707</t>
  </si>
  <si>
    <t>ERS6247725</t>
  </si>
  <si>
    <t>S18BD04020</t>
  </si>
  <si>
    <t>ERS6247705</t>
  </si>
  <si>
    <t>S18BD04164</t>
  </si>
  <si>
    <t>ERS6247722</t>
  </si>
  <si>
    <t>S18BD05099</t>
  </si>
  <si>
    <t>ERS6247721</t>
  </si>
  <si>
    <t>S18BD05114</t>
  </si>
  <si>
    <t>ERS6247717</t>
  </si>
  <si>
    <t>S18BD05581</t>
  </si>
  <si>
    <t>ERS6247706</t>
  </si>
  <si>
    <t>S18BD05641</t>
  </si>
  <si>
    <t>ERS6247710</t>
  </si>
  <si>
    <t>S18BD06363</t>
  </si>
  <si>
    <t>ERS6247701</t>
  </si>
  <si>
    <t>S18BD06376</t>
  </si>
  <si>
    <t>ERS6247716</t>
  </si>
  <si>
    <t>S18BD06382</t>
  </si>
  <si>
    <t>ERS6247703</t>
  </si>
  <si>
    <t>S18BD06715</t>
  </si>
  <si>
    <t>ERS6247724</t>
  </si>
  <si>
    <t>S18BD07201</t>
  </si>
  <si>
    <t>ERS6247719</t>
  </si>
  <si>
    <t>S18BD07267</t>
  </si>
  <si>
    <t>ERS6247708</t>
  </si>
  <si>
    <t>S18BD07294</t>
  </si>
  <si>
    <t>ERS6247704</t>
  </si>
  <si>
    <t>S18BD07602</t>
  </si>
  <si>
    <t>ERS6247709</t>
  </si>
  <si>
    <t>S18BD08119</t>
  </si>
  <si>
    <t>ERS6247713</t>
  </si>
  <si>
    <t>S18BD08610</t>
  </si>
  <si>
    <t>ERS6247714</t>
  </si>
  <si>
    <t>S19BD00172</t>
  </si>
  <si>
    <t>ERS6247830</t>
  </si>
  <si>
    <t>S19BD00660</t>
  </si>
  <si>
    <t>ERS6247837</t>
  </si>
  <si>
    <t>S19BD00817</t>
  </si>
  <si>
    <t>ERS6247848</t>
  </si>
  <si>
    <t>S19BD01041</t>
  </si>
  <si>
    <t>ERS6247845</t>
  </si>
  <si>
    <t>S19BD01447</t>
  </si>
  <si>
    <t>ERS6247841</t>
  </si>
  <si>
    <t>S19BD01571</t>
  </si>
  <si>
    <t>ERS6247828</t>
  </si>
  <si>
    <t>S19BD01670</t>
  </si>
  <si>
    <t>ERS6247825</t>
  </si>
  <si>
    <t>S19BD02133</t>
  </si>
  <si>
    <t>ERS6247823</t>
  </si>
  <si>
    <t>S19BD02327</t>
  </si>
  <si>
    <t>ERS6247834</t>
  </si>
  <si>
    <t>S19BD02640</t>
  </si>
  <si>
    <t>ERS6247847</t>
  </si>
  <si>
    <t>S19BD02761</t>
  </si>
  <si>
    <t>ERS6247831</t>
  </si>
  <si>
    <t>S19BD02824</t>
  </si>
  <si>
    <t>ERS6247835</t>
  </si>
  <si>
    <t>S19BD02948</t>
  </si>
  <si>
    <t>ERS6247820</t>
  </si>
  <si>
    <t>S19BD03019</t>
  </si>
  <si>
    <t>ERS6247846</t>
  </si>
  <si>
    <t>S19BD03373</t>
  </si>
  <si>
    <t>ERS6247836</t>
  </si>
  <si>
    <t>S19BD03492</t>
  </si>
  <si>
    <t>ERS6247838</t>
  </si>
  <si>
    <t>S19BD03578</t>
  </si>
  <si>
    <t>ERS6247832</t>
  </si>
  <si>
    <t>S19BD03774</t>
  </si>
  <si>
    <t>ERS6247843</t>
  </si>
  <si>
    <t>S19BD04232</t>
  </si>
  <si>
    <t>ERS6247824</t>
  </si>
  <si>
    <t>S19BD04307</t>
  </si>
  <si>
    <t>ERS6247829</t>
  </si>
  <si>
    <t>S19BD04777</t>
  </si>
  <si>
    <t>ERS6247842</t>
  </si>
  <si>
    <t>S19BD05000</t>
  </si>
  <si>
    <t>ERS6247852</t>
  </si>
  <si>
    <t>S19BD05240</t>
  </si>
  <si>
    <t>ERS6247817</t>
  </si>
  <si>
    <t>S19BD05328</t>
  </si>
  <si>
    <t>ERS6247818</t>
  </si>
  <si>
    <t>S19BD05683</t>
  </si>
  <si>
    <t>ERS6247844</t>
  </si>
  <si>
    <t>S19BD07453</t>
  </si>
  <si>
    <t>ERS6247827</t>
  </si>
  <si>
    <t>S19BD07488</t>
  </si>
  <si>
    <t>ERS6247826</t>
  </si>
  <si>
    <t>S19BD07498</t>
  </si>
  <si>
    <t>ERS6247816</t>
  </si>
  <si>
    <t>S20BD00765</t>
  </si>
  <si>
    <t>ERS13427293</t>
  </si>
  <si>
    <t>S20BD00975</t>
  </si>
  <si>
    <t>ERS13427294</t>
  </si>
  <si>
    <t>S20BD01409</t>
  </si>
  <si>
    <t>ERS13427295</t>
  </si>
  <si>
    <t>S20BD01565</t>
  </si>
  <si>
    <t>ERS13427296</t>
  </si>
  <si>
    <t>S20BD02482</t>
  </si>
  <si>
    <t>ERS13427298</t>
  </si>
  <si>
    <t>S20BD03539</t>
  </si>
  <si>
    <t>ERS13427301</t>
  </si>
  <si>
    <t>S20BD04200</t>
  </si>
  <si>
    <t>ERS13427302</t>
  </si>
  <si>
    <t>S20BD04307</t>
  </si>
  <si>
    <t>ERS13427303</t>
  </si>
  <si>
    <t>S20BD04990</t>
  </si>
  <si>
    <t>ERS13427304</t>
  </si>
  <si>
    <t>S20BD05603</t>
  </si>
  <si>
    <t>ERS13427305</t>
  </si>
  <si>
    <t>S20BD06035</t>
  </si>
  <si>
    <t>ERS13427306</t>
  </si>
  <si>
    <t>S20BD06527</t>
  </si>
  <si>
    <t>ERS13427307</t>
  </si>
  <si>
    <t>S20BD07408</t>
  </si>
  <si>
    <t>ERS13427308</t>
  </si>
  <si>
    <t>S20BD07427</t>
  </si>
  <si>
    <t>ERS13427309</t>
  </si>
  <si>
    <t>SRR17144064</t>
  </si>
  <si>
    <t>S21BD01405</t>
  </si>
  <si>
    <t>ERS13427311</t>
  </si>
  <si>
    <t>S21BD02099</t>
  </si>
  <si>
    <t>ERS13427312</t>
  </si>
  <si>
    <t>S21BD02987</t>
  </si>
  <si>
    <t>ERS13427313</t>
  </si>
  <si>
    <t>S21BD05420</t>
  </si>
  <si>
    <t>ERS13427315</t>
  </si>
  <si>
    <t>S21BD05477</t>
  </si>
  <si>
    <t>ERS13427316</t>
  </si>
  <si>
    <t>S21BD06256</t>
  </si>
  <si>
    <t>ERS13427318</t>
  </si>
  <si>
    <t>SRR17248095</t>
  </si>
  <si>
    <t>SRR17269271</t>
  </si>
  <si>
    <t>S21BD06699</t>
  </si>
  <si>
    <t>ERS13427322</t>
  </si>
  <si>
    <t>S21BD06722</t>
  </si>
  <si>
    <t>ERS13427323</t>
  </si>
  <si>
    <t>SRR17398014</t>
  </si>
  <si>
    <t>S21BD07218</t>
  </si>
  <si>
    <t>ERS13427325</t>
  </si>
  <si>
    <t>S21BD07770</t>
  </si>
  <si>
    <t>ERS13427326</t>
  </si>
  <si>
    <t>S21BD07961</t>
  </si>
  <si>
    <t>ERS13427327</t>
  </si>
  <si>
    <t>S21BD08701</t>
  </si>
  <si>
    <t>ERS13427328</t>
  </si>
  <si>
    <t>S21BD08706</t>
  </si>
  <si>
    <t>ERS13427329</t>
  </si>
  <si>
    <t>S21BD08766</t>
  </si>
  <si>
    <t>ERS13427330</t>
  </si>
  <si>
    <t>S21BD08849</t>
  </si>
  <si>
    <t>ERS13427331</t>
  </si>
  <si>
    <t>S21BD08886</t>
  </si>
  <si>
    <t>ERS13427332</t>
  </si>
  <si>
    <t>SRR18172085</t>
  </si>
  <si>
    <t>SRR9260897</t>
  </si>
  <si>
    <t>1.1.1.1.377.394.3276</t>
  </si>
  <si>
    <t>S22BD01452</t>
  </si>
  <si>
    <t>ERS13427337</t>
  </si>
  <si>
    <t>Sh202006637</t>
  </si>
  <si>
    <t>France</t>
  </si>
  <si>
    <t>ERS6576310</t>
  </si>
  <si>
    <t>PRJEB44801</t>
  </si>
  <si>
    <t>Sh202007856</t>
  </si>
  <si>
    <t>ERS6576333</t>
  </si>
  <si>
    <t>Sh202008118</t>
  </si>
  <si>
    <t>ERS12446247</t>
  </si>
  <si>
    <t>Sh202008158</t>
  </si>
  <si>
    <t>ERS6576346</t>
  </si>
  <si>
    <t>Sh202008564</t>
  </si>
  <si>
    <t>ERS6576362</t>
  </si>
  <si>
    <t>Sh202100373</t>
  </si>
  <si>
    <t>ERS12156949</t>
  </si>
  <si>
    <t>Sh202100420</t>
  </si>
  <si>
    <t>ERS12156952</t>
  </si>
  <si>
    <t>Sh202100759</t>
  </si>
  <si>
    <t>ERS12156964</t>
  </si>
  <si>
    <t>Sh202101412</t>
  </si>
  <si>
    <t>ERS12156980</t>
  </si>
  <si>
    <t>Sh202101624</t>
  </si>
  <si>
    <t>ERS12156996</t>
  </si>
  <si>
    <t>Sh202101651</t>
  </si>
  <si>
    <t>ERS12156997</t>
  </si>
  <si>
    <t>Sh202101727</t>
  </si>
  <si>
    <t>ERS12157001</t>
  </si>
  <si>
    <t>Sh202101879</t>
  </si>
  <si>
    <t>ERS12157007</t>
  </si>
  <si>
    <t>Sh202101885</t>
  </si>
  <si>
    <t>ERS12157008</t>
  </si>
  <si>
    <t>Sh202101930</t>
  </si>
  <si>
    <t>ERS12157011</t>
  </si>
  <si>
    <t>Sh202102119</t>
  </si>
  <si>
    <t>ERS12157014</t>
  </si>
  <si>
    <t>Sh202102200</t>
  </si>
  <si>
    <t>ERS12446248</t>
  </si>
  <si>
    <t>Sh202102776</t>
  </si>
  <si>
    <t>ERS12157026</t>
  </si>
  <si>
    <t>Sh202102820</t>
  </si>
  <si>
    <t>ERS12157027</t>
  </si>
  <si>
    <t>Sh202102980</t>
  </si>
  <si>
    <t>ERS12157031</t>
  </si>
  <si>
    <t>Sh202102993</t>
  </si>
  <si>
    <t>ERS12157032</t>
  </si>
  <si>
    <t>Sh202103005</t>
  </si>
  <si>
    <t>ERS12157033</t>
  </si>
  <si>
    <t>Sh202103026</t>
  </si>
  <si>
    <t>ERS12157034</t>
  </si>
  <si>
    <t>Sh202103166</t>
  </si>
  <si>
    <t>ERS12157040</t>
  </si>
  <si>
    <t>Sh202103248</t>
  </si>
  <si>
    <t>ERS12157044</t>
  </si>
  <si>
    <t>Sh202103290</t>
  </si>
  <si>
    <t>ERS12157048</t>
  </si>
  <si>
    <t>Sh202103342</t>
  </si>
  <si>
    <t>ERS12157051</t>
  </si>
  <si>
    <t>Sh202103419</t>
  </si>
  <si>
    <t>ERS12157053</t>
  </si>
  <si>
    <t>Sh202103424</t>
  </si>
  <si>
    <t>ERS12157055</t>
  </si>
  <si>
    <t>Sh202103567</t>
  </si>
  <si>
    <t>ERS12157058</t>
  </si>
  <si>
    <t>Sh202103754</t>
  </si>
  <si>
    <t>ERS12157060</t>
  </si>
  <si>
    <t>Sh202103844</t>
  </si>
  <si>
    <t>ERS12157061</t>
  </si>
  <si>
    <t>Sh202103880</t>
  </si>
  <si>
    <t>ERS12157062</t>
  </si>
  <si>
    <t>Sh202103930</t>
  </si>
  <si>
    <t>ERS12157064</t>
  </si>
  <si>
    <t>Sh202104060</t>
  </si>
  <si>
    <t>ERS12157066</t>
  </si>
  <si>
    <t>Sh202104078</t>
  </si>
  <si>
    <t>ERS12157067</t>
  </si>
  <si>
    <t>Sh202104261</t>
  </si>
  <si>
    <t>ERS12157068</t>
  </si>
  <si>
    <t>Sh202104281</t>
  </si>
  <si>
    <t>ERS12157069</t>
  </si>
  <si>
    <t>Sh202104371</t>
  </si>
  <si>
    <t>ERS12157071</t>
  </si>
  <si>
    <t>Sh202104519</t>
  </si>
  <si>
    <t>ERS12157072</t>
  </si>
  <si>
    <t>Sh202104685</t>
  </si>
  <si>
    <t>ERS12157074</t>
  </si>
  <si>
    <t>Sh202104831</t>
  </si>
  <si>
    <t>ERS12157076</t>
  </si>
  <si>
    <t>Sh202105132</t>
  </si>
  <si>
    <t>ERS12157079</t>
  </si>
  <si>
    <t>Sh202105166</t>
  </si>
  <si>
    <t>ERS12157080</t>
  </si>
  <si>
    <t>Sh202105284</t>
  </si>
  <si>
    <t>ERS12157083</t>
  </si>
  <si>
    <t>Sh202105285</t>
  </si>
  <si>
    <t>ERS12157084</t>
  </si>
  <si>
    <t>Sh202105373</t>
  </si>
  <si>
    <t>ERS12157087</t>
  </si>
  <si>
    <t>Sh202105408</t>
  </si>
  <si>
    <t>ERS12157089</t>
  </si>
  <si>
    <t>Sh202105440</t>
  </si>
  <si>
    <t>ERS12157092</t>
  </si>
  <si>
    <t>Sh202105446</t>
  </si>
  <si>
    <t>ERS12157093</t>
  </si>
  <si>
    <t>Sh202105523</t>
  </si>
  <si>
    <t>ERS12157094</t>
  </si>
  <si>
    <t>Sh202105574</t>
  </si>
  <si>
    <t>ERS12157095</t>
  </si>
  <si>
    <t>Sh202106029</t>
  </si>
  <si>
    <t>ERS12157114</t>
  </si>
  <si>
    <t>Sh202106219</t>
  </si>
  <si>
    <t>ERS12157121</t>
  </si>
  <si>
    <t>Sh202106247</t>
  </si>
  <si>
    <t>ERS12157122</t>
  </si>
  <si>
    <t>Sh202106455</t>
  </si>
  <si>
    <t>ERS12157133</t>
  </si>
  <si>
    <t>Sh202106629</t>
  </si>
  <si>
    <t>ERS12157142</t>
  </si>
  <si>
    <t>Sh202106961</t>
  </si>
  <si>
    <t>ERS12157163</t>
  </si>
  <si>
    <t>Sh202107022</t>
  </si>
  <si>
    <t>ERS12157165</t>
  </si>
  <si>
    <t>Sh202107051</t>
  </si>
  <si>
    <t>ERS12157167</t>
  </si>
  <si>
    <t>Sh202107052</t>
  </si>
  <si>
    <t>ERS12157168</t>
  </si>
  <si>
    <t>Sh202107188</t>
  </si>
  <si>
    <t>ERS12157174</t>
  </si>
  <si>
    <t>Sh202107323</t>
  </si>
  <si>
    <t>ERS12157179</t>
  </si>
  <si>
    <t>Sh202107395</t>
  </si>
  <si>
    <t>ERS12157182</t>
  </si>
  <si>
    <t>Sh202107415</t>
  </si>
  <si>
    <t>ERS12157183</t>
  </si>
  <si>
    <t>Sh202107446</t>
  </si>
  <si>
    <t>ERS12157184</t>
  </si>
  <si>
    <t>Sh202107466</t>
  </si>
  <si>
    <t>ERS12157186</t>
  </si>
  <si>
    <t>Sh202107818</t>
  </si>
  <si>
    <t>ERS12157209</t>
  </si>
  <si>
    <t>Sh202108294</t>
  </si>
  <si>
    <t>ERS12446254</t>
  </si>
  <si>
    <t>Sh202108795</t>
  </si>
  <si>
    <t>ERS12446289</t>
  </si>
  <si>
    <t>Sh202108919</t>
  </si>
  <si>
    <t>ERS12446294</t>
  </si>
  <si>
    <t>Sh202108953</t>
  </si>
  <si>
    <t>ERS12446298</t>
  </si>
  <si>
    <t>Sh202109588</t>
  </si>
  <si>
    <t>ERS12446318</t>
  </si>
  <si>
    <t>Sh202109651</t>
  </si>
  <si>
    <t>ERS12446319</t>
  </si>
  <si>
    <t>Sh202109656</t>
  </si>
  <si>
    <t>ERS12446320</t>
  </si>
  <si>
    <t>Sh202109849</t>
  </si>
  <si>
    <t>ERS12446324</t>
  </si>
  <si>
    <t>Sh202109909</t>
  </si>
  <si>
    <t>ERS12446330</t>
  </si>
  <si>
    <t>Sh202109960</t>
  </si>
  <si>
    <t>ERS12446335</t>
  </si>
  <si>
    <t>Sh202110146</t>
  </si>
  <si>
    <t>ERS12446347</t>
  </si>
  <si>
    <t>Sh202110251</t>
  </si>
  <si>
    <t>ERS12446356</t>
  </si>
  <si>
    <t>Sh202110403</t>
  </si>
  <si>
    <t>ERS12446360</t>
  </si>
  <si>
    <t>Sh202110415</t>
  </si>
  <si>
    <t>ERS12446361</t>
  </si>
  <si>
    <t>Sh202110472</t>
  </si>
  <si>
    <t>ERS12446362</t>
  </si>
  <si>
    <t>Sh202110584</t>
  </si>
  <si>
    <t>ERS12446365</t>
  </si>
  <si>
    <t>Sh202110641</t>
  </si>
  <si>
    <t>ERS12446370</t>
  </si>
  <si>
    <t>Sh202110674</t>
  </si>
  <si>
    <t>ERS12446373</t>
  </si>
  <si>
    <t>Sh202110841</t>
  </si>
  <si>
    <t>ERS12446377</t>
  </si>
  <si>
    <t>Sh202110869</t>
  </si>
  <si>
    <t>ERS12446379</t>
  </si>
  <si>
    <t>Sh202110877</t>
  </si>
  <si>
    <t>ERS12446381</t>
  </si>
  <si>
    <t>Sh202110960</t>
  </si>
  <si>
    <t>ERS12446386</t>
  </si>
  <si>
    <t>Sh202110961</t>
  </si>
  <si>
    <t>ERS12446387</t>
  </si>
  <si>
    <t>Sh202111030</t>
  </si>
  <si>
    <t>ERS12446392</t>
  </si>
  <si>
    <t>Sh202111082</t>
  </si>
  <si>
    <t>ERS12446394</t>
  </si>
  <si>
    <t>Sh202111134</t>
  </si>
  <si>
    <t>ERS12446395</t>
  </si>
  <si>
    <t>Sh202111144</t>
  </si>
  <si>
    <t>ERS12446396</t>
  </si>
  <si>
    <t>Sh202111184</t>
  </si>
  <si>
    <t>ERS12446399</t>
  </si>
  <si>
    <t>Sh202200143</t>
  </si>
  <si>
    <t>ERS12446406</t>
  </si>
  <si>
    <t>Sh202200225</t>
  </si>
  <si>
    <t>ERS12499843</t>
  </si>
  <si>
    <t>Sh202200274</t>
  </si>
  <si>
    <t>ERS12499844</t>
  </si>
  <si>
    <t>Sh202200425</t>
  </si>
  <si>
    <t>ERS12499845</t>
  </si>
  <si>
    <t>Sh202200490</t>
  </si>
  <si>
    <t>ERS12499846</t>
  </si>
  <si>
    <t>SRR10053431</t>
  </si>
  <si>
    <t>1.1.1.1017.1819.2213.3486</t>
  </si>
  <si>
    <t>3.6.1.1.1</t>
  </si>
  <si>
    <t>CipR.SEA</t>
  </si>
  <si>
    <t>1.1.1.1017.1819</t>
  </si>
  <si>
    <t>SRR7266783</t>
  </si>
  <si>
    <t>1.1.1.298.1050.1162.1514</t>
  </si>
  <si>
    <t>1.1.1.298.1050</t>
  </si>
  <si>
    <t>SRR7251479</t>
  </si>
  <si>
    <t>1.1.1.298.1362.1584.2268</t>
  </si>
  <si>
    <t>1.1.1.298.1362</t>
  </si>
  <si>
    <t>SRR8524547</t>
  </si>
  <si>
    <t>1.1.1.298.1362.1584.3134</t>
  </si>
  <si>
    <t>SRR9586548</t>
  </si>
  <si>
    <t>1.1.1.298.1362.1584.3361</t>
  </si>
  <si>
    <t>SRR7286389</t>
  </si>
  <si>
    <t>1.1.1.298.1383.1611.2326</t>
  </si>
  <si>
    <t>1.1.1.298.1383</t>
  </si>
  <si>
    <t>SRR10049385</t>
  </si>
  <si>
    <t>1.1.1.298.1800.2183.3481</t>
  </si>
  <si>
    <t>1.1.1.298.1800</t>
  </si>
  <si>
    <t>SRR9944898</t>
  </si>
  <si>
    <t>1.1.1.298.1800.2183.3436</t>
  </si>
  <si>
    <t>SRR10905046</t>
  </si>
  <si>
    <t>1.1.1.298.1938.2400.3875</t>
  </si>
  <si>
    <t>1.1.1.298.1938</t>
  </si>
  <si>
    <t>SRR4788296</t>
  </si>
  <si>
    <t>1.1.1.298.516.566.739</t>
  </si>
  <si>
    <t>1.1.1.298.516</t>
  </si>
  <si>
    <t>SRR7186960</t>
  </si>
  <si>
    <t>1.1.1.298.588.649.870</t>
  </si>
  <si>
    <t>1.1.1.298.588</t>
  </si>
  <si>
    <t>SRR4787217</t>
  </si>
  <si>
    <t>1.1.1.298.594.656.881</t>
  </si>
  <si>
    <t>1.1.1.298.594</t>
  </si>
  <si>
    <t>SRR4897715</t>
  </si>
  <si>
    <t>1.1.1.298.594.687.928</t>
  </si>
  <si>
    <t>SRR4897817</t>
  </si>
  <si>
    <t>SRR5006235</t>
  </si>
  <si>
    <t>1.1.1.298.612.678.917</t>
  </si>
  <si>
    <t>1.1.1.298.612</t>
  </si>
  <si>
    <t>SRR4897185</t>
  </si>
  <si>
    <t>1.1.1.298.626.697.944</t>
  </si>
  <si>
    <t>1.1.1.298.626</t>
  </si>
  <si>
    <t>SRR3531895</t>
  </si>
  <si>
    <t>1.1.1.348.467.509.635</t>
  </si>
  <si>
    <t>1.1.1.348.467</t>
  </si>
  <si>
    <t>SRR7223090</t>
  </si>
  <si>
    <t>1.1.1.790.1323.1532.2147</t>
  </si>
  <si>
    <t>1.1.1.790.1323</t>
  </si>
  <si>
    <t>SRR7886043</t>
  </si>
  <si>
    <t>3.7.29.1.4.1</t>
  </si>
  <si>
    <t>Global III VN2.KH1.Aus</t>
  </si>
  <si>
    <t>SRR10466996</t>
  </si>
  <si>
    <t>1.1.18.26.1634.1932.3766</t>
  </si>
  <si>
    <t>3.7.18</t>
  </si>
  <si>
    <t>Global III</t>
  </si>
  <si>
    <t>SRR7416062</t>
  </si>
  <si>
    <t>1.108.366.831.1414.1648.2410</t>
  </si>
  <si>
    <t>3.7.26</t>
  </si>
  <si>
    <t>1.108.366.831.1414</t>
  </si>
  <si>
    <t>SRR7223140</t>
  </si>
  <si>
    <t>1.111.368.745.1226.1403.1929</t>
  </si>
  <si>
    <t>3.7.9</t>
  </si>
  <si>
    <t>1.111.368.745.1226</t>
  </si>
  <si>
    <t>SRR7172291</t>
  </si>
  <si>
    <t>1.113.139.280.1105.1235.1640</t>
  </si>
  <si>
    <t>1.113.139.280.1105</t>
  </si>
  <si>
    <t>SRR7184246</t>
  </si>
  <si>
    <t>1.113.139.280.1105.1235.1661</t>
  </si>
  <si>
    <t>SRR7230344</t>
  </si>
  <si>
    <t>SRR7187798</t>
  </si>
  <si>
    <t>1.113.139.675.1110.1240.1648</t>
  </si>
  <si>
    <t>1.113.139.675.1110</t>
  </si>
  <si>
    <t>SRR7277695</t>
  </si>
  <si>
    <t>1.113.139.697.1141.1285.1725</t>
  </si>
  <si>
    <t>1.113.139.697.1141</t>
  </si>
  <si>
    <t>SRR7187755</t>
  </si>
  <si>
    <t>1.113.139.787.1315.1519.2161</t>
  </si>
  <si>
    <t>1.113.139.787.1315</t>
  </si>
  <si>
    <t>SRR8553839</t>
  </si>
  <si>
    <t>1.113.139.966.1699.2020.3150</t>
  </si>
  <si>
    <t>1.113.139.966.1699</t>
  </si>
  <si>
    <t>SRR7230249</t>
  </si>
  <si>
    <t>1.113.331.653.1063.1178.1539</t>
  </si>
  <si>
    <t>1.113.331.653.1063</t>
  </si>
  <si>
    <t>SRR7223087</t>
  </si>
  <si>
    <t>1.113.352.700.1145.1290.1732</t>
  </si>
  <si>
    <t>1.113.352.700.1145</t>
  </si>
  <si>
    <t>SRR7215287</t>
  </si>
  <si>
    <t>1.113.396.819.1392.1620.2346</t>
  </si>
  <si>
    <t>1.113.396.819.1392</t>
  </si>
  <si>
    <t>SRR7250993</t>
  </si>
  <si>
    <t>1.113.396.819.1392.1620.2365</t>
  </si>
  <si>
    <t>SRR7401715</t>
  </si>
  <si>
    <t>1.113.396.819.1392.1620.2400</t>
  </si>
  <si>
    <t>SRR7367217</t>
  </si>
  <si>
    <t>1.115.141.284.1060.1175.1531</t>
  </si>
  <si>
    <t>3.7.10</t>
  </si>
  <si>
    <t>1.115.141.284.1060</t>
  </si>
  <si>
    <t>SRR7249776</t>
  </si>
  <si>
    <t>1.115.141.284.1076.1308.1756</t>
  </si>
  <si>
    <t>1.115.141.284.1076</t>
  </si>
  <si>
    <t>SRR7191546</t>
  </si>
  <si>
    <t>1.115.141.284.1092.1218.1598</t>
  </si>
  <si>
    <t>1.115.141.284.1092</t>
  </si>
  <si>
    <t>SRR7286464</t>
  </si>
  <si>
    <t>1.115.141.284.1092.1218.1731</t>
  </si>
  <si>
    <t>SRR7236586</t>
  </si>
  <si>
    <t>1.115.141.284.1199.1362.1854</t>
  </si>
  <si>
    <t>1.115.141.284.1199</t>
  </si>
  <si>
    <t>SRR8478920</t>
  </si>
  <si>
    <t>1.115.141.284.1689.2004.3120</t>
  </si>
  <si>
    <t>1.115.141.284.1689</t>
  </si>
  <si>
    <t>SRR9072787</t>
  </si>
  <si>
    <t>1.115.141.284.1746.2096.3283</t>
  </si>
  <si>
    <t>1.115.141.284.1746</t>
  </si>
  <si>
    <t>SRR9620982</t>
  </si>
  <si>
    <t>1.115.141.284.1746.2096.3379</t>
  </si>
  <si>
    <t>SRR10236641</t>
  </si>
  <si>
    <t>1.115.141.284.1860.2275.3661</t>
  </si>
  <si>
    <t>1.115.141.284.1860</t>
  </si>
  <si>
    <t>SRR10313630</t>
  </si>
  <si>
    <t>1.115.141.284.1877.2295.3698</t>
  </si>
  <si>
    <t>1.115.141.284.1877</t>
  </si>
  <si>
    <t>SRR10313634</t>
  </si>
  <si>
    <t>1.115.141.284.1877.2295.3699</t>
  </si>
  <si>
    <t>SRR11142322</t>
  </si>
  <si>
    <t>1.115.141.284.1961.2434.3939</t>
  </si>
  <si>
    <t>1.115.141.284.1961</t>
  </si>
  <si>
    <t>SRR11361815</t>
  </si>
  <si>
    <t>1.115.141.284.1977.2453.3960</t>
  </si>
  <si>
    <t>1.115.141.284.1977</t>
  </si>
  <si>
    <t>SRR11361830</t>
  </si>
  <si>
    <t>1.115.141.284.1978.2454.3963</t>
  </si>
  <si>
    <t>1.115.141.284.1978</t>
  </si>
  <si>
    <t>SRR4897672</t>
  </si>
  <si>
    <t>1.115.141.284.536.589.777</t>
  </si>
  <si>
    <t>1.115.141.284.536</t>
  </si>
  <si>
    <t>SRR4788100</t>
  </si>
  <si>
    <t>1.115.141.284.654.738.1015</t>
  </si>
  <si>
    <t>1.115.141.284.654</t>
  </si>
  <si>
    <t>SRR9083703</t>
  </si>
  <si>
    <t>1.115.141.991.1747.2097.3285</t>
  </si>
  <si>
    <t>1.115.141.991.1747</t>
  </si>
  <si>
    <t>SRR9089372</t>
  </si>
  <si>
    <t>SRR9260892</t>
  </si>
  <si>
    <t>1.115.141.991.1747.2101.3293</t>
  </si>
  <si>
    <t>SRR9311822</t>
  </si>
  <si>
    <t>SRR7256807</t>
  </si>
  <si>
    <t>1.131.388.800.1345.1558.2208</t>
  </si>
  <si>
    <t>3.7.7</t>
  </si>
  <si>
    <t>1.131.388.800.1345</t>
  </si>
  <si>
    <t>SRR10698112</t>
  </si>
  <si>
    <t>1.131.479.1048.1921.2370.3820</t>
  </si>
  <si>
    <t>1.131.479.1048.1921</t>
  </si>
  <si>
    <t>SRR11442278</t>
  </si>
  <si>
    <t>1.131.479.1076.1985.2463.3982</t>
  </si>
  <si>
    <t>1.131.479.1076.1985</t>
  </si>
  <si>
    <t>SRR4788150</t>
  </si>
  <si>
    <t>1.138.185.422.573.632.841</t>
  </si>
  <si>
    <t>1.138.185.422.573</t>
  </si>
  <si>
    <t>SRR7187080</t>
  </si>
  <si>
    <t>1.139.187.430.1385.1613.2332</t>
  </si>
  <si>
    <t>1.139.187.430.1385</t>
  </si>
  <si>
    <t>SRR5024215</t>
  </si>
  <si>
    <t>1.147.208.487.698.783.1081</t>
  </si>
  <si>
    <t>3.7.15</t>
  </si>
  <si>
    <t>1.147.208.487.698</t>
  </si>
  <si>
    <t>SRR8783669</t>
  </si>
  <si>
    <t>1.147.458.977.1721.2050.3212</t>
  </si>
  <si>
    <t>1.147.458.977.1721</t>
  </si>
  <si>
    <t>SRR11006962</t>
  </si>
  <si>
    <t>1.147.484.1061.1952.2416.3902</t>
  </si>
  <si>
    <t>1.147.484.1061.1952</t>
  </si>
  <si>
    <t>SRR7249694</t>
  </si>
  <si>
    <t>1.205.330.649.1052.1165.1518</t>
  </si>
  <si>
    <t>1.205.330.649.1052</t>
  </si>
  <si>
    <t>SRR11488037</t>
  </si>
  <si>
    <t>1.21.173.1075.1984.2462.3979</t>
  </si>
  <si>
    <t>1.21.173.1075.1984</t>
  </si>
  <si>
    <t>SRR3530637</t>
  </si>
  <si>
    <t>1.21.173.368.492.539.704</t>
  </si>
  <si>
    <t>1.21.173.368.492</t>
  </si>
  <si>
    <t>SRR3531850</t>
  </si>
  <si>
    <t>1.21.173.368.492.539.695</t>
  </si>
  <si>
    <t>SRR4897713</t>
  </si>
  <si>
    <t>1.21.173.368.614.680.919</t>
  </si>
  <si>
    <t>1.21.173.368.614</t>
  </si>
  <si>
    <t>SRR8307272</t>
  </si>
  <si>
    <t>1.21.173.955.1670.1978.3053</t>
  </si>
  <si>
    <t>1.21.173.955.1670</t>
  </si>
  <si>
    <t>SRR7266827</t>
  </si>
  <si>
    <t>1.21.200.470.655.739.1016</t>
  </si>
  <si>
    <t>1.21.200.470.655</t>
  </si>
  <si>
    <t>SRR9947525</t>
  </si>
  <si>
    <t>1.21.32.54.1802.2185.3438</t>
  </si>
  <si>
    <t>1.21.32.54.1802</t>
  </si>
  <si>
    <t>SRR4897074</t>
  </si>
  <si>
    <t>1.21.32.54.622.689.932</t>
  </si>
  <si>
    <t>1.21.32.54.622</t>
  </si>
  <si>
    <t>SRR4787356</t>
  </si>
  <si>
    <t>1.21.32.54.63.772.1066</t>
  </si>
  <si>
    <t>1.21.32.54.63</t>
  </si>
  <si>
    <t>SRR4897508</t>
  </si>
  <si>
    <t>1.21.32.54.63.772.1087</t>
  </si>
  <si>
    <t>SRR7285465</t>
  </si>
  <si>
    <t>1.21.32.772.1282.1473.2041</t>
  </si>
  <si>
    <t>1.21.32.772.1282</t>
  </si>
  <si>
    <t>SRR7416055</t>
  </si>
  <si>
    <t>1.21.399.832.1415.1649.2411</t>
  </si>
  <si>
    <t>1.21.399.832.1415</t>
  </si>
  <si>
    <t>SRR11068396</t>
  </si>
  <si>
    <t>1.21.57.1063.1956.2427.3922</t>
  </si>
  <si>
    <t>1.21.57.1063.1956</t>
  </si>
  <si>
    <t>SRR3531699</t>
  </si>
  <si>
    <t>1.21.57.112.125.129.141</t>
  </si>
  <si>
    <t>1.21.57.112.125</t>
  </si>
  <si>
    <t>SRR3530399</t>
  </si>
  <si>
    <t>1.21.57.410.557.615.816</t>
  </si>
  <si>
    <t>1.21.57.410.557</t>
  </si>
  <si>
    <t>SRR4897399</t>
  </si>
  <si>
    <t>1.21.57.410.557.615.822</t>
  </si>
  <si>
    <t>SRR5005421</t>
  </si>
  <si>
    <t>1.21.57.446.607.673.908</t>
  </si>
  <si>
    <t>1.21.57.446.607</t>
  </si>
  <si>
    <t>SRR5024325</t>
  </si>
  <si>
    <t>1.21.57.446.653.737.1014</t>
  </si>
  <si>
    <t>1.21.57.446.653</t>
  </si>
  <si>
    <t>SRR9095165</t>
  </si>
  <si>
    <t>1.21.57.992.1753.2104.3299</t>
  </si>
  <si>
    <t>3.7.20</t>
  </si>
  <si>
    <t>weak</t>
  </si>
  <si>
    <t>1.21.57.992.1753</t>
  </si>
  <si>
    <t>SRR7187012</t>
  </si>
  <si>
    <t>1.210.341.674.1109.1239.1647</t>
  </si>
  <si>
    <t>1.210.341.674.1109</t>
  </si>
  <si>
    <t>SRR7223061</t>
  </si>
  <si>
    <t>1.218.369.746.1227.1405.1932</t>
  </si>
  <si>
    <t>1.218.369.746.1227</t>
  </si>
  <si>
    <t>SRR7265965</t>
  </si>
  <si>
    <t>1.220.376.767.1271.1459.2017</t>
  </si>
  <si>
    <t>3.7.16</t>
  </si>
  <si>
    <t>1.220.376.767.1271</t>
  </si>
  <si>
    <t>SRR7277750</t>
  </si>
  <si>
    <t>1.224.392.807.1365.1587.2273</t>
  </si>
  <si>
    <t>1.224.392.807.1365</t>
  </si>
  <si>
    <t>SRR8237824</t>
  </si>
  <si>
    <t>1.224.444.944.1643.1946.2993</t>
  </si>
  <si>
    <t>1.224.444.944.1643</t>
  </si>
  <si>
    <t>SRR7416071</t>
  </si>
  <si>
    <t>1.227.400.833.1416.1650.2412</t>
  </si>
  <si>
    <t>1.227.400.833.1416</t>
  </si>
  <si>
    <t>SRR8591917</t>
  </si>
  <si>
    <t>1.243.453.968.1706.2028.3171</t>
  </si>
  <si>
    <t>1.243.453.968.1706</t>
  </si>
  <si>
    <t>SRR8740649</t>
  </si>
  <si>
    <t>1.244.456.973.1716.2044.3200</t>
  </si>
  <si>
    <t>1.244.456.973.1716</t>
  </si>
  <si>
    <t>SRR9861366</t>
  </si>
  <si>
    <t>1.245.467.1010.1791.2170.3416</t>
  </si>
  <si>
    <t>3.7.3</t>
  </si>
  <si>
    <t>1.245.467.1010.1791</t>
  </si>
  <si>
    <t>SRR10693127</t>
  </si>
  <si>
    <t>1.249.477.1046.1919.2368.3818</t>
  </si>
  <si>
    <t>3.7.8</t>
  </si>
  <si>
    <t>1.249.477.1046.1919</t>
  </si>
  <si>
    <t>SRR11041359</t>
  </si>
  <si>
    <t>1.249.477.1046.1919.2368.3910</t>
  </si>
  <si>
    <t>SRR10742459</t>
  </si>
  <si>
    <t>1.250.482.1052.1926.2375.3831</t>
  </si>
  <si>
    <t>1.250.482.1052.1926</t>
  </si>
  <si>
    <t>SRR11215220</t>
  </si>
  <si>
    <t>1.252.486.1072.1975.2451.3957</t>
  </si>
  <si>
    <t>1.252.486.1072.1975</t>
  </si>
  <si>
    <t>SRR9595023</t>
  </si>
  <si>
    <t>1.29.39.1005.1780.2145.3368</t>
  </si>
  <si>
    <t>1.29.39.1005.1780</t>
  </si>
  <si>
    <t>SRR10088460</t>
  </si>
  <si>
    <t>1.3.11.1019.1827.2222.3498</t>
  </si>
  <si>
    <t>1.3.11.1019.1827</t>
  </si>
  <si>
    <t>SRR10559537</t>
  </si>
  <si>
    <t>1.3.11.1043.1908.2351.3792</t>
  </si>
  <si>
    <t>1.3.11.1043.1908</t>
  </si>
  <si>
    <t>SRR10599114</t>
  </si>
  <si>
    <t>SRR10666906</t>
  </si>
  <si>
    <t>SRR10760863</t>
  </si>
  <si>
    <t>SRR7186938</t>
  </si>
  <si>
    <t>1.3.11.150.1291.1488.2133</t>
  </si>
  <si>
    <t>1.3.11.150.1291</t>
  </si>
  <si>
    <t>SRR7186955</t>
  </si>
  <si>
    <t>1.3.11.150.1291.1488.2067</t>
  </si>
  <si>
    <t>SRR7286485</t>
  </si>
  <si>
    <t>SRR7291650</t>
  </si>
  <si>
    <t>1.3.11.150.1291.1488.2122</t>
  </si>
  <si>
    <t>SRR7221218</t>
  </si>
  <si>
    <t>1.3.11.150.1355.1573.2238</t>
  </si>
  <si>
    <t>1.3.11.150.1355</t>
  </si>
  <si>
    <t>SRR7975983</t>
  </si>
  <si>
    <t>1.3.11.150.1355.1883.2861</t>
  </si>
  <si>
    <t>SRR8238026</t>
  </si>
  <si>
    <t>1.3.11.150.1355.1573.2997</t>
  </si>
  <si>
    <t>SRR9050415</t>
  </si>
  <si>
    <t>1.3.11.150.1355.2092.3278</t>
  </si>
  <si>
    <t>SRR9961601</t>
  </si>
  <si>
    <t>1.3.11.150.1355.2188.3444</t>
  </si>
  <si>
    <t>SRR7249504</t>
  </si>
  <si>
    <t>1.3.11.150.1374.1599.2303</t>
  </si>
  <si>
    <t>1.3.11.150.1374</t>
  </si>
  <si>
    <t>SRR7250956</t>
  </si>
  <si>
    <t>SRR7839352</t>
  </si>
  <si>
    <t>1.3.11.150.1374.1599.2709</t>
  </si>
  <si>
    <t>SRR8116855</t>
  </si>
  <si>
    <t>1.3.11.150.1374.1909.2921</t>
  </si>
  <si>
    <t>SRR8032865</t>
  </si>
  <si>
    <t>1.3.11.150.1604.1889.2872</t>
  </si>
  <si>
    <t>1.3.11.150.1604</t>
  </si>
  <si>
    <t>SRR8366961</t>
  </si>
  <si>
    <t>1.3.11.150.1604.1983.3065</t>
  </si>
  <si>
    <t>SRR8380564</t>
  </si>
  <si>
    <t>1.3.11.150.1604.1991.3084</t>
  </si>
  <si>
    <t>SRR10491345</t>
  </si>
  <si>
    <t>1.3.11.150.1655.2335.3762</t>
  </si>
  <si>
    <t>1.3.11.150.1655</t>
  </si>
  <si>
    <t>SRR8293752</t>
  </si>
  <si>
    <t>1.3.11.150.1655.1963.3029</t>
  </si>
  <si>
    <t>SRR5005495</t>
  </si>
  <si>
    <t>1.3.11.150.175.180.981</t>
  </si>
  <si>
    <t>1.3.11.150.175</t>
  </si>
  <si>
    <t>SRR5006352</t>
  </si>
  <si>
    <t>1.3.11.150.175.180.1013</t>
  </si>
  <si>
    <t>SRR7223122</t>
  </si>
  <si>
    <t>1.3.11.16.1079.1195.1566</t>
  </si>
  <si>
    <t>1.3.11.16.1079</t>
  </si>
  <si>
    <t>SRR7274811</t>
  </si>
  <si>
    <t>1.3.11.16.1264.1452.2006</t>
  </si>
  <si>
    <t>1.3.11.16.1264</t>
  </si>
  <si>
    <t>SRR10006170</t>
  </si>
  <si>
    <t>1.3.11.16.153.2197.3461</t>
  </si>
  <si>
    <t>1.3.11.16.153</t>
  </si>
  <si>
    <t>SRR10302325</t>
  </si>
  <si>
    <t>1.3.11.16.153.2253.3568</t>
  </si>
  <si>
    <t>SRR10397439</t>
  </si>
  <si>
    <t>1.3.11.16.153.2315.3736</t>
  </si>
  <si>
    <t>SRR10599572</t>
  </si>
  <si>
    <t>SRR11016590</t>
  </si>
  <si>
    <t>1.3.11.16.153.2419.3906</t>
  </si>
  <si>
    <t>SRR3530436</t>
  </si>
  <si>
    <t>1.3.11.16.153.518.741</t>
  </si>
  <si>
    <t>SRR3530528</t>
  </si>
  <si>
    <t>1.3.11.16.153.518.667</t>
  </si>
  <si>
    <t>SRR3530591</t>
  </si>
  <si>
    <t>1.3.11.16.153.413.490</t>
  </si>
  <si>
    <t>SRR3531697</t>
  </si>
  <si>
    <t>SRR3531858</t>
  </si>
  <si>
    <t>SRR3531914</t>
  </si>
  <si>
    <t>1.3.11.16.153.533.689</t>
  </si>
  <si>
    <t>SRR4787385</t>
  </si>
  <si>
    <t>1.3.11.16.153.629.836</t>
  </si>
  <si>
    <t>SRR4787933</t>
  </si>
  <si>
    <t>1.3.11.16.153.158.967</t>
  </si>
  <si>
    <t>SRR5018274</t>
  </si>
  <si>
    <t>1.3.11.16.153.559.727</t>
  </si>
  <si>
    <t>SRR5024527</t>
  </si>
  <si>
    <t>1.3.11.16.153.671.906</t>
  </si>
  <si>
    <t>SRR7187016</t>
  </si>
  <si>
    <t>1.3.11.16.153.528.1505</t>
  </si>
  <si>
    <t>SRR7191715</t>
  </si>
  <si>
    <t>1.3.11.16.153.1506.2102</t>
  </si>
  <si>
    <t>SRR7204455</t>
  </si>
  <si>
    <t>1.3.11.16.153.1252.1830</t>
  </si>
  <si>
    <t>SRR7221101</t>
  </si>
  <si>
    <t>1.3.11.16.153.1252.2068</t>
  </si>
  <si>
    <t>SRR7221277</t>
  </si>
  <si>
    <t>SRR7223106</t>
  </si>
  <si>
    <t>1.3.11.16.153.1252.1673</t>
  </si>
  <si>
    <t>SRR7223146</t>
  </si>
  <si>
    <t>1.3.11.16.153.1252.1993</t>
  </si>
  <si>
    <t>SRR7250967</t>
  </si>
  <si>
    <t>SRR7251485</t>
  </si>
  <si>
    <t>1.3.11.16.153.1570.2232</t>
  </si>
  <si>
    <t>SRR7257119</t>
  </si>
  <si>
    <t>1.3.11.16.153.1252.1839</t>
  </si>
  <si>
    <t>SRR7266780</t>
  </si>
  <si>
    <t>SRR7266781</t>
  </si>
  <si>
    <t>SRR7285476</t>
  </si>
  <si>
    <t>1.3.11.16.153.1325.1785</t>
  </si>
  <si>
    <t>SRR7285577</t>
  </si>
  <si>
    <t>SRR7291663</t>
  </si>
  <si>
    <t>SRR7367543</t>
  </si>
  <si>
    <t>1.3.11.16.153.1252.2094</t>
  </si>
  <si>
    <t>SRR7850222</t>
  </si>
  <si>
    <t>1.3.11.16.1576.1847.2793</t>
  </si>
  <si>
    <t>1.3.11.16.1576</t>
  </si>
  <si>
    <t>SRR8052188</t>
  </si>
  <si>
    <t>SRR8385377</t>
  </si>
  <si>
    <t>1.3.11.16.1576.1847.3091</t>
  </si>
  <si>
    <t>SRR7892125</t>
  </si>
  <si>
    <t>1.3.11.16.1582.1855.2812</t>
  </si>
  <si>
    <t>1.3.11.16.1582</t>
  </si>
  <si>
    <t>SRR7979559</t>
  </si>
  <si>
    <t>1.3.11.16.1601.1886.2867</t>
  </si>
  <si>
    <t>1.3.11.16.1601</t>
  </si>
  <si>
    <t>SRR8086716</t>
  </si>
  <si>
    <t>SRR8281098</t>
  </si>
  <si>
    <t>1.3.11.16.1601.1962.3020</t>
  </si>
  <si>
    <t>SRR8182136</t>
  </si>
  <si>
    <t>1.3.11.16.1636.1934.2971</t>
  </si>
  <si>
    <t>1.3.11.16.1636</t>
  </si>
  <si>
    <t>SRR10037526</t>
  </si>
  <si>
    <t>1.3.11.16.1723.2052.3215</t>
  </si>
  <si>
    <t>1.3.11.16.1723</t>
  </si>
  <si>
    <t>SRR8820078</t>
  </si>
  <si>
    <t>SRR10088447</t>
  </si>
  <si>
    <t>1.3.11.16.1828.2223.3500</t>
  </si>
  <si>
    <t>1.3.11.16.1828</t>
  </si>
  <si>
    <t>SRR10666901</t>
  </si>
  <si>
    <t>1.3.11.16.1911.2355.3800</t>
  </si>
  <si>
    <t>1.3.11.16.1911</t>
  </si>
  <si>
    <t>SRR4897798</t>
  </si>
  <si>
    <t>1.3.11.16.593.655.880</t>
  </si>
  <si>
    <t>1.3.11.16.593</t>
  </si>
  <si>
    <t>SRR7249737</t>
  </si>
  <si>
    <t>1.3.11.16.689.771.1065</t>
  </si>
  <si>
    <t>1.3.11.16.689</t>
  </si>
  <si>
    <t>SRR4787300</t>
  </si>
  <si>
    <t>1.3.11.353.473.516.665</t>
  </si>
  <si>
    <t>1.3.11.353.473</t>
  </si>
  <si>
    <t>SRR3530410</t>
  </si>
  <si>
    <t>1.3.11.361.482.562.731</t>
  </si>
  <si>
    <t>1.3.11.361.482</t>
  </si>
  <si>
    <t>SRR3530514</t>
  </si>
  <si>
    <t>SRR7358018</t>
  </si>
  <si>
    <t>1.3.11.394.1233.1413.1946</t>
  </si>
  <si>
    <t>1.3.11.394.1233</t>
  </si>
  <si>
    <t>SRR7184223</t>
  </si>
  <si>
    <t>1.3.11.394.1359.1581.2264</t>
  </si>
  <si>
    <t>1.3.11.394.1359</t>
  </si>
  <si>
    <t>SRR7187879</t>
  </si>
  <si>
    <t>1.3.11.394.1359.1581.2309</t>
  </si>
  <si>
    <t>SRR9595073</t>
  </si>
  <si>
    <t>1.3.11.394.1359.1581.3369</t>
  </si>
  <si>
    <t>SRR3530394</t>
  </si>
  <si>
    <t>1.3.11.394.528.578.762</t>
  </si>
  <si>
    <t>1.3.11.394.528</t>
  </si>
  <si>
    <t>SRR3530405</t>
  </si>
  <si>
    <t>SRR3531233</t>
  </si>
  <si>
    <t>1.3.11.394.528.578.778</t>
  </si>
  <si>
    <t>SRR3531880</t>
  </si>
  <si>
    <t>1.3.11.394.528.578.802</t>
  </si>
  <si>
    <t>SRR3531898</t>
  </si>
  <si>
    <t>1.3.11.394.528.578.761</t>
  </si>
  <si>
    <t>SRR3742211</t>
  </si>
  <si>
    <t>1.3.11.394.528.578.902</t>
  </si>
  <si>
    <t>SRR4788350</t>
  </si>
  <si>
    <t>SRR4897056</t>
  </si>
  <si>
    <t>1.3.11.394.528.578.1083</t>
  </si>
  <si>
    <t>SRR4897640</t>
  </si>
  <si>
    <t>1.3.11.394.528.578.1001</t>
  </si>
  <si>
    <t>SRR4897787</t>
  </si>
  <si>
    <t>1.3.11.394.528.578.950</t>
  </si>
  <si>
    <t>SRR7187844</t>
  </si>
  <si>
    <t>SRR3530562</t>
  </si>
  <si>
    <t>1.3.11.394.551.609.808</t>
  </si>
  <si>
    <t>1.3.11.394.551</t>
  </si>
  <si>
    <t>SRR5017302</t>
  </si>
  <si>
    <t>1.3.11.394.569.627.832</t>
  </si>
  <si>
    <t>1.3.11.394.569</t>
  </si>
  <si>
    <t>SRR7187092</t>
  </si>
  <si>
    <t>1.3.11.394.715.803.1119</t>
  </si>
  <si>
    <t>1.3.11.394.715</t>
  </si>
  <si>
    <t>SRR4897213</t>
  </si>
  <si>
    <t>1.3.11.490.701.786.1086</t>
  </si>
  <si>
    <t>1.3.11.490.701</t>
  </si>
  <si>
    <t>SRR7179826</t>
  </si>
  <si>
    <t>1.3.11.673.1106.1236.1644</t>
  </si>
  <si>
    <t>1.3.11.673.1106</t>
  </si>
  <si>
    <t>SRR8239835</t>
  </si>
  <si>
    <t>1.3.11.673.1106.1944.2991</t>
  </si>
  <si>
    <t>SRR7249749</t>
  </si>
  <si>
    <t>1.3.11.688.1124.1258.1683</t>
  </si>
  <si>
    <t>1.3.11.688.1124</t>
  </si>
  <si>
    <t>SRR7367467</t>
  </si>
  <si>
    <t>1.3.11.761.1255.1439.1989</t>
  </si>
  <si>
    <t>1.3.11.761.1255</t>
  </si>
  <si>
    <t>SRR7367369</t>
  </si>
  <si>
    <t>1.3.11.761.1328.1538.2165</t>
  </si>
  <si>
    <t>1.3.11.761.1328</t>
  </si>
  <si>
    <t>SRR7230208</t>
  </si>
  <si>
    <t>1.3.11.774.1287.1484.2061</t>
  </si>
  <si>
    <t>1.3.11.774.1287</t>
  </si>
  <si>
    <t>SRR10037533</t>
  </si>
  <si>
    <t>1.3.11.843.1433.1669.3473</t>
  </si>
  <si>
    <t>1.3.11.843.1433</t>
  </si>
  <si>
    <t>SRR10037874</t>
  </si>
  <si>
    <t>SRR10212208</t>
  </si>
  <si>
    <t>1.3.11.843.1433.1669.3536</t>
  </si>
  <si>
    <t>SRR10519454</t>
  </si>
  <si>
    <t>1.3.11.843.1433.2340.3770</t>
  </si>
  <si>
    <t>SRR10698344</t>
  </si>
  <si>
    <t>1.3.11.843.1433.1669.3822</t>
  </si>
  <si>
    <t>SRR7527633</t>
  </si>
  <si>
    <t>1.3.11.843.1433.1669.2450</t>
  </si>
  <si>
    <t>SRR7835542</t>
  </si>
  <si>
    <t>1.3.11.843.1433.1669.2669</t>
  </si>
  <si>
    <t>SRR7839346</t>
  </si>
  <si>
    <t>1.3.11.843.1433.1669.2767</t>
  </si>
  <si>
    <t>SRR7842127</t>
  </si>
  <si>
    <t>1.3.11.843.1433.1669.2763</t>
  </si>
  <si>
    <t>SRR7892122</t>
  </si>
  <si>
    <t>1.3.11.843.1433.1669.2814</t>
  </si>
  <si>
    <t>SRR7896004</t>
  </si>
  <si>
    <t>SRR7975961</t>
  </si>
  <si>
    <t>1.3.11.843.1433.1669.2855</t>
  </si>
  <si>
    <t>SRR8032850</t>
  </si>
  <si>
    <t>1.3.11.843.1433.1669.2871</t>
  </si>
  <si>
    <t>SRR8237814</t>
  </si>
  <si>
    <t>SRR8368701</t>
  </si>
  <si>
    <t>1.3.11.843.1433.1669.3066</t>
  </si>
  <si>
    <t>SRR8893085</t>
  </si>
  <si>
    <t>1.3.11.843.1433.1669.3231</t>
  </si>
  <si>
    <t>SRR8936106</t>
  </si>
  <si>
    <t>1.3.11.843.1433.2068.3240</t>
  </si>
  <si>
    <t>SRR8981808</t>
  </si>
  <si>
    <t>1.3.11.843.1433.2079.3257</t>
  </si>
  <si>
    <t>SRR9089368</t>
  </si>
  <si>
    <t>1.3.11.843.1433.1669.3296</t>
  </si>
  <si>
    <t>SRR9260893</t>
  </si>
  <si>
    <t>1.3.11.843.1433.1669.3259</t>
  </si>
  <si>
    <t>SRR9836900</t>
  </si>
  <si>
    <t>1.3.11.843.1433.1669.3405</t>
  </si>
  <si>
    <t>SRR7527647</t>
  </si>
  <si>
    <t>1.3.11.88.1437.1675.2458</t>
  </si>
  <si>
    <t>1.3.11.88.1437</t>
  </si>
  <si>
    <t>SRR7956015</t>
  </si>
  <si>
    <t>1.3.11.926.1588.1867.2837</t>
  </si>
  <si>
    <t>1.3.11.926.1588</t>
  </si>
  <si>
    <t>SRR8293749</t>
  </si>
  <si>
    <t>1.3.11.947.1656.1964.3030</t>
  </si>
  <si>
    <t>1.3.11.947.1656</t>
  </si>
  <si>
    <t>SRR11215178</t>
  </si>
  <si>
    <t>1.3.12.1069.1969.2445.3950</t>
  </si>
  <si>
    <t>1.3.12.1069.1969</t>
  </si>
  <si>
    <t>SRR7291630</t>
  </si>
  <si>
    <t>1.3.12.32.1134.1276.1715</t>
  </si>
  <si>
    <t>1.3.12.32.1134</t>
  </si>
  <si>
    <t>SRR3530546</t>
  </si>
  <si>
    <t>1.3.12.32.503.551.710</t>
  </si>
  <si>
    <t>1.3.12.32.503</t>
  </si>
  <si>
    <t>SRR7251470</t>
  </si>
  <si>
    <t>1.3.12.421.1048.1377.1878</t>
  </si>
  <si>
    <t>1.3.12.421.1048</t>
  </si>
  <si>
    <t>SRR7358303</t>
  </si>
  <si>
    <t>1.3.12.421.1048.1159.1509</t>
  </si>
  <si>
    <t>SRR10916967</t>
  </si>
  <si>
    <t>1.3.12.421.1115.1246.3887</t>
  </si>
  <si>
    <t>1.3.12.421.1115</t>
  </si>
  <si>
    <t>SRR7286562</t>
  </si>
  <si>
    <t>1.3.12.421.1115.1246.1658</t>
  </si>
  <si>
    <t>SRR7290916</t>
  </si>
  <si>
    <t>1.3.12.421.1407.1638.2391</t>
  </si>
  <si>
    <t>1.3.12.421.1407</t>
  </si>
  <si>
    <t>SRR7842160</t>
  </si>
  <si>
    <t>1.3.12.421.1573.1844.2787</t>
  </si>
  <si>
    <t>1.3.12.421.1573</t>
  </si>
  <si>
    <t>SRR8299403</t>
  </si>
  <si>
    <t>1.3.12.421.1664.1972.3042</t>
  </si>
  <si>
    <t>1.3.12.421.1664</t>
  </si>
  <si>
    <t>SRR10799753</t>
  </si>
  <si>
    <t>1.3.12.421.1774.2384.3847</t>
  </si>
  <si>
    <t>1.3.12.421.1774</t>
  </si>
  <si>
    <t>SRR9586542</t>
  </si>
  <si>
    <t>1.3.12.421.1774.2137.3354</t>
  </si>
  <si>
    <t>SRR10049379</t>
  </si>
  <si>
    <t>1.3.12.421.1818.2212.3485</t>
  </si>
  <si>
    <t>1.3.12.421.1818</t>
  </si>
  <si>
    <t>SRR10228154</t>
  </si>
  <si>
    <t>1.3.12.421.1850.2256.3571</t>
  </si>
  <si>
    <t>1.3.12.421.1850</t>
  </si>
  <si>
    <t>SRR10247355</t>
  </si>
  <si>
    <t>1.3.12.421.1863.2278.3667</t>
  </si>
  <si>
    <t>1.3.12.421.1863</t>
  </si>
  <si>
    <t>SRR5017537</t>
  </si>
  <si>
    <t>1.3.12.421.571.630.849</t>
  </si>
  <si>
    <t>1.3.12.421.571</t>
  </si>
  <si>
    <t>SRR5024291</t>
  </si>
  <si>
    <t>1.3.12.421.571.630.837</t>
  </si>
  <si>
    <t>SRR4897353</t>
  </si>
  <si>
    <t>1.3.12.421.577.637.855</t>
  </si>
  <si>
    <t>1.3.12.421.577</t>
  </si>
  <si>
    <t>SRR4787302</t>
  </si>
  <si>
    <t>1.3.12.483.688.770.1064</t>
  </si>
  <si>
    <t>1.3.12.483.688</t>
  </si>
  <si>
    <t>SRR7257044</t>
  </si>
  <si>
    <t>1.3.12.733.1204.1369.1867</t>
  </si>
  <si>
    <t>1.3.12.733.1204</t>
  </si>
  <si>
    <t>SRR7215915</t>
  </si>
  <si>
    <t>1.3.12.741.1218.1391.1903</t>
  </si>
  <si>
    <t>1.3.12.741.1218</t>
  </si>
  <si>
    <t>SRR7895992</t>
  </si>
  <si>
    <t>1.3.132.260.1585.1860.2822</t>
  </si>
  <si>
    <t>3.7.4</t>
  </si>
  <si>
    <t>1.3.132.260.1585</t>
  </si>
  <si>
    <t>SRR10916971</t>
  </si>
  <si>
    <t>1.3.132.260.1945.2408.3886</t>
  </si>
  <si>
    <t>1.3.132.260.1945</t>
  </si>
  <si>
    <t>SRR4787761</t>
  </si>
  <si>
    <t>1.3.132.260.446.477.1046</t>
  </si>
  <si>
    <t>1.3.132.260.446</t>
  </si>
  <si>
    <t>SRR4897529</t>
  </si>
  <si>
    <t>1.3.132.260.446.634.845</t>
  </si>
  <si>
    <t>SRR7215290</t>
  </si>
  <si>
    <t>1.3.132.260.446.477.1102</t>
  </si>
  <si>
    <t>SRR4787380</t>
  </si>
  <si>
    <t>1.3.132.260.639.714.972</t>
  </si>
  <si>
    <t>1.3.132.260.639</t>
  </si>
  <si>
    <t>SRR5024477</t>
  </si>
  <si>
    <t>SRR8293476</t>
  </si>
  <si>
    <t>1.3.135.365.1657.1965.3033</t>
  </si>
  <si>
    <t>3.7.17</t>
  </si>
  <si>
    <t>1.3.135.365.1657</t>
  </si>
  <si>
    <t>SRR8924345</t>
  </si>
  <si>
    <t>1.3.135.365.1657.2062.3232</t>
  </si>
  <si>
    <t>SRR10212145</t>
  </si>
  <si>
    <t>1.3.135.365.1846.2250.3561</t>
  </si>
  <si>
    <t>1.3.135.365.1846</t>
  </si>
  <si>
    <t>SRR10519458</t>
  </si>
  <si>
    <t>1.3.135.365.1902.2341.3771</t>
  </si>
  <si>
    <t>1.3.135.365.1902</t>
  </si>
  <si>
    <t>SRR3530810</t>
  </si>
  <si>
    <t>1.3.135.365.487.534.698</t>
  </si>
  <si>
    <t>1.3.135.365.487</t>
  </si>
  <si>
    <t>SRR4897275</t>
  </si>
  <si>
    <t>1.3.135.365.487.534.690</t>
  </si>
  <si>
    <t>SRR9904141</t>
  </si>
  <si>
    <t>1.3.151.1013.1795.2176.3426</t>
  </si>
  <si>
    <t>3.7.6</t>
  </si>
  <si>
    <t>1.3.151.1013.1795</t>
  </si>
  <si>
    <t>SRR7291836</t>
  </si>
  <si>
    <t>1.3.162.420.1215.1387.1896</t>
  </si>
  <si>
    <t>3.7.12</t>
  </si>
  <si>
    <t>1.3.162.420.1215</t>
  </si>
  <si>
    <t>SRR5017861</t>
  </si>
  <si>
    <t>1.3.162.420.570.628.835</t>
  </si>
  <si>
    <t>1.3.162.420.570</t>
  </si>
  <si>
    <t>SRR10312216</t>
  </si>
  <si>
    <t>1.3.167.1032.1873.2291.3693</t>
  </si>
  <si>
    <t>3.7.11</t>
  </si>
  <si>
    <t>1.3.167.1032.1873</t>
  </si>
  <si>
    <t>SRR3530545</t>
  </si>
  <si>
    <t>1.3.167.352.472.515.664</t>
  </si>
  <si>
    <t>1.3.167.352.472</t>
  </si>
  <si>
    <t>SRR7286368</t>
  </si>
  <si>
    <t>1.3.167.372.1256.1441.1992</t>
  </si>
  <si>
    <t>1.3.167.372.1256</t>
  </si>
  <si>
    <t>SRR11488036</t>
  </si>
  <si>
    <t>1.3.167.372.1987.2468.3992</t>
  </si>
  <si>
    <t>1.3.167.372.1987</t>
  </si>
  <si>
    <t>SRR3531916</t>
  </si>
  <si>
    <t>1.3.167.372.497.545.702</t>
  </si>
  <si>
    <t>1.3.167.372.497</t>
  </si>
  <si>
    <t>SRR8704574</t>
  </si>
  <si>
    <t>1.3.167.374.1712.2036.3188</t>
  </si>
  <si>
    <t>1.3.167.374.1712</t>
  </si>
  <si>
    <t>SRR10915017</t>
  </si>
  <si>
    <t>1.3.167.374.1940.2403.3878</t>
  </si>
  <si>
    <t>1.3.167.374.1940</t>
  </si>
  <si>
    <t>SRR3530470</t>
  </si>
  <si>
    <t>1.3.167.374.499.547.705</t>
  </si>
  <si>
    <t>1.3.167.374.499</t>
  </si>
  <si>
    <t>SRR3530533</t>
  </si>
  <si>
    <t>SRR3531780</t>
  </si>
  <si>
    <t>1.3.167.374.511.560.729</t>
  </si>
  <si>
    <t>1.3.167.374.511</t>
  </si>
  <si>
    <t>SRR3530642</t>
  </si>
  <si>
    <t>1.3.167.374.555.613.812</t>
  </si>
  <si>
    <t>1.3.167.374.555</t>
  </si>
  <si>
    <t>SRR7172286</t>
  </si>
  <si>
    <t>1.3.167.496.710.797.1101</t>
  </si>
  <si>
    <t>1.3.167.496.710</t>
  </si>
  <si>
    <t>SRR7204386</t>
  </si>
  <si>
    <t>1.3.167.669.1097.1223.1610</t>
  </si>
  <si>
    <t>1.3.167.669.1097</t>
  </si>
  <si>
    <t>SRR7274831</t>
  </si>
  <si>
    <t>1.3.167.683.1118.1251.1670</t>
  </si>
  <si>
    <t>1.3.167.683.1118</t>
  </si>
  <si>
    <t>SRR7286360</t>
  </si>
  <si>
    <t>1.3.167.693.1131.1273.1711</t>
  </si>
  <si>
    <t>1.3.167.693.1131</t>
  </si>
  <si>
    <t>SRR7285532</t>
  </si>
  <si>
    <t>1.3.167.750.1237.1417.1951</t>
  </si>
  <si>
    <t>1.3.167.750.1237</t>
  </si>
  <si>
    <t>SRR8166038</t>
  </si>
  <si>
    <t>1.3.167.750.1628.1925.2953</t>
  </si>
  <si>
    <t>1.3.167.750.1628</t>
  </si>
  <si>
    <t>SRR8513648</t>
  </si>
  <si>
    <t>1.3.167.750.1628.1925.3126</t>
  </si>
  <si>
    <t>SRR7274792</t>
  </si>
  <si>
    <t>1.3.167.760.1254.1437.1985</t>
  </si>
  <si>
    <t>1.3.167.760.1254</t>
  </si>
  <si>
    <t>SRR7290896</t>
  </si>
  <si>
    <t>1.3.167.826.1404.1635.2385</t>
  </si>
  <si>
    <t>1.3.167.826.1404</t>
  </si>
  <si>
    <t>SRR7291001</t>
  </si>
  <si>
    <t>1.3.167.827.1405.1636.2386</t>
  </si>
  <si>
    <t>1.3.167.827.1405</t>
  </si>
  <si>
    <t>SRR7291042</t>
  </si>
  <si>
    <t>SRR8775479</t>
  </si>
  <si>
    <t>1.3.167.827.1719.2048.3210</t>
  </si>
  <si>
    <t>1.3.167.827.1719</t>
  </si>
  <si>
    <t>SRR7975973</t>
  </si>
  <si>
    <t>1.3.167.930.1597.1881.2859</t>
  </si>
  <si>
    <t>1.3.167.930.1597</t>
  </si>
  <si>
    <t>SRR3530417</t>
  </si>
  <si>
    <t>1.3.179.395.529.580.766</t>
  </si>
  <si>
    <t>1.3.179.395.529</t>
  </si>
  <si>
    <t>SRR3531855</t>
  </si>
  <si>
    <t>1.3.181.404.543.599.790</t>
  </si>
  <si>
    <t>1.3.181.404.543</t>
  </si>
  <si>
    <t>SRR10236644</t>
  </si>
  <si>
    <t>1.3.190.1028.1859.2274.3659</t>
  </si>
  <si>
    <t>1.3.190.1028.1859</t>
  </si>
  <si>
    <t>SRR5006096</t>
  </si>
  <si>
    <t>1.3.190.438.595.659.887</t>
  </si>
  <si>
    <t>1.3.190.438.595</t>
  </si>
  <si>
    <t>SRR3742249</t>
  </si>
  <si>
    <t>1.3.192.445.604.668.901</t>
  </si>
  <si>
    <t>1.3.192.445.604</t>
  </si>
  <si>
    <t>SRR4787376</t>
  </si>
  <si>
    <t>1.3.20.366.489.536.692</t>
  </si>
  <si>
    <t>3.7.21</t>
  </si>
  <si>
    <t>1.3.20.366.489</t>
  </si>
  <si>
    <t>SRR7283758</t>
  </si>
  <si>
    <t>1.3.20.44.1036.1147.1489</t>
  </si>
  <si>
    <t>1.3.20.44.1036</t>
  </si>
  <si>
    <t>SRR7236630</t>
  </si>
  <si>
    <t>1.3.20.44.1337.1548.2186</t>
  </si>
  <si>
    <t>1.3.20.44.1337</t>
  </si>
  <si>
    <t>SRR7244416</t>
  </si>
  <si>
    <t>SRR4897574</t>
  </si>
  <si>
    <t>1.3.20.44.486.532.750</t>
  </si>
  <si>
    <t>1.3.20.44.486</t>
  </si>
  <si>
    <t>SRR5006341</t>
  </si>
  <si>
    <t>1.3.20.44.486.532.688</t>
  </si>
  <si>
    <t>SRR4787262</t>
  </si>
  <si>
    <t>1.3.20.44.52.53.736</t>
  </si>
  <si>
    <t>1.3.20.44.52</t>
  </si>
  <si>
    <t>SRR4788147</t>
  </si>
  <si>
    <t>SRR4897252</t>
  </si>
  <si>
    <t>1.3.20.44.52.53.874</t>
  </si>
  <si>
    <t>SRR4897626</t>
  </si>
  <si>
    <t>SRR5006086</t>
  </si>
  <si>
    <t>SRR7215937</t>
  </si>
  <si>
    <t>1.3.20.44.52.1507.2104</t>
  </si>
  <si>
    <t>SRR7221104</t>
  </si>
  <si>
    <t>1.3.20.44.52.1257.1680</t>
  </si>
  <si>
    <t>SRR7230250</t>
  </si>
  <si>
    <t>SRR7236565</t>
  </si>
  <si>
    <t>SRR7236650</t>
  </si>
  <si>
    <t>1.3.20.44.52.1215.1594</t>
  </si>
  <si>
    <t>SRR7285501</t>
  </si>
  <si>
    <t>1.3.20.44.52.1338.1806</t>
  </si>
  <si>
    <t>SRR7286493</t>
  </si>
  <si>
    <t>1.3.20.44.52.1215.1593</t>
  </si>
  <si>
    <t>SRR7286511</t>
  </si>
  <si>
    <t>SRR7407924</t>
  </si>
  <si>
    <t>1.3.20.44.52.1645.2404</t>
  </si>
  <si>
    <t>SRR7588709</t>
  </si>
  <si>
    <t>1.3.20.44.52.1645.2642</t>
  </si>
  <si>
    <t>SRR7826941</t>
  </si>
  <si>
    <t>1.3.20.44.52.1507.2766</t>
  </si>
  <si>
    <t>SRR7850201</t>
  </si>
  <si>
    <t>SRR7975980</t>
  </si>
  <si>
    <t>1.3.20.44.52.1645.2856</t>
  </si>
  <si>
    <t>SRR8270036</t>
  </si>
  <si>
    <t>1.3.20.44.52.1507.3013</t>
  </si>
  <si>
    <t>SRR8771355</t>
  </si>
  <si>
    <t>1.3.20.44.52.1507.3207</t>
  </si>
  <si>
    <t>SRR4787413</t>
  </si>
  <si>
    <t>1.3.20.458.631.703.959</t>
  </si>
  <si>
    <t>1.3.20.458.631</t>
  </si>
  <si>
    <t>SRR4786404</t>
  </si>
  <si>
    <t>1.3.20.491.705.790.1093</t>
  </si>
  <si>
    <t>1.3.20.491.705</t>
  </si>
  <si>
    <t>SRR7291551</t>
  </si>
  <si>
    <t>1.3.20.780.1302.1502.2093</t>
  </si>
  <si>
    <t>1.3.20.780.1302</t>
  </si>
  <si>
    <t>SRR10236645</t>
  </si>
  <si>
    <t>1.3.20.780.1738.2085.3665</t>
  </si>
  <si>
    <t>1.3.20.780.1738</t>
  </si>
  <si>
    <t>SRR9018479</t>
  </si>
  <si>
    <t>1.3.20.780.1738.2085.3268</t>
  </si>
  <si>
    <t>SRR10314883</t>
  </si>
  <si>
    <t>1.3.20.904.1542.1803.3701</t>
  </si>
  <si>
    <t>1.3.20.904.1542</t>
  </si>
  <si>
    <t>SRR7832328</t>
  </si>
  <si>
    <t>1.3.20.904.1542.1803.2717</t>
  </si>
  <si>
    <t>SRR7833079</t>
  </si>
  <si>
    <t>1.3.20.904.1542.1803.2682</t>
  </si>
  <si>
    <t>SRR7836310</t>
  </si>
  <si>
    <t>SRR7839302</t>
  </si>
  <si>
    <t>1.3.20.904.1542.1803.2695</t>
  </si>
  <si>
    <t>SRR4788308</t>
  </si>
  <si>
    <t>1.3.201.472.658.742.1019</t>
  </si>
  <si>
    <t>1.3.201.472.658</t>
  </si>
  <si>
    <t>SRR7204326</t>
  </si>
  <si>
    <t>1.3.212.493.707.794.1097</t>
  </si>
  <si>
    <t>1.3.212.493.707</t>
  </si>
  <si>
    <t>SRR7291905</t>
  </si>
  <si>
    <t>1.3.214.497.711.798.1107</t>
  </si>
  <si>
    <t>1.3.214.497.711</t>
  </si>
  <si>
    <t>SRR7251462</t>
  </si>
  <si>
    <t>1.3.327.645.1041.1152.1496</t>
  </si>
  <si>
    <t>1.3.327.645.1041</t>
  </si>
  <si>
    <t>SRR7286390</t>
  </si>
  <si>
    <t>1.3.327.645.1041.1152.1898</t>
  </si>
  <si>
    <t>SRR7367255</t>
  </si>
  <si>
    <t>1.3.327.645.1041.1400.1925</t>
  </si>
  <si>
    <t>SRR9018577</t>
  </si>
  <si>
    <t>1.3.327.645.1737.2084.3266</t>
  </si>
  <si>
    <t>1.3.327.645.1737</t>
  </si>
  <si>
    <t>SRR7221094</t>
  </si>
  <si>
    <t>1.3.327.681.1116.1248.1664</t>
  </si>
  <si>
    <t>1.3.327.681.1116</t>
  </si>
  <si>
    <t>SRR8244725</t>
  </si>
  <si>
    <t>1.3.327.681.1645.1948.2996</t>
  </si>
  <si>
    <t>1.3.327.681.1645</t>
  </si>
  <si>
    <t>SRR7401690</t>
  </si>
  <si>
    <t>1.3.329.648.1047.1158.1508</t>
  </si>
  <si>
    <t>1.3.329.648.1047</t>
  </si>
  <si>
    <t>SRR7286574</t>
  </si>
  <si>
    <t>1.3.33.55.1049.1160.1511</t>
  </si>
  <si>
    <t>1.3.33.55.1049</t>
  </si>
  <si>
    <t>SRR7184229</t>
  </si>
  <si>
    <t>1.3.33.55.1061.1176.1534</t>
  </si>
  <si>
    <t>1.3.33.55.1061</t>
  </si>
  <si>
    <t>SRR7230335</t>
  </si>
  <si>
    <t>SRR3530315</t>
  </si>
  <si>
    <t>1.3.33.55.64.65.807</t>
  </si>
  <si>
    <t>1.3.33.55.64</t>
  </si>
  <si>
    <t>SRR4897662</t>
  </si>
  <si>
    <t>1.3.33.55.64.65.670</t>
  </si>
  <si>
    <t>SRR7172285</t>
  </si>
  <si>
    <t>1.3.33.55.64.1146.1485</t>
  </si>
  <si>
    <t>SRR7184402</t>
  </si>
  <si>
    <t>1.3.33.55.64.1225.1965</t>
  </si>
  <si>
    <t>SRR7191540</t>
  </si>
  <si>
    <t>1.3.33.55.64.1225.2029</t>
  </si>
  <si>
    <t>SRR7208758</t>
  </si>
  <si>
    <t>1.3.33.55.64.1225.1618</t>
  </si>
  <si>
    <t>SRR7236591</t>
  </si>
  <si>
    <t>1.3.33.55.64.1225.1913</t>
  </si>
  <si>
    <t>SRR7236642</t>
  </si>
  <si>
    <t>SRR7244247</t>
  </si>
  <si>
    <t>1.3.33.55.64.1225.1699</t>
  </si>
  <si>
    <t>SRR7257042</t>
  </si>
  <si>
    <t>SRR7274836</t>
  </si>
  <si>
    <t>1.3.33.55.64.804.1484</t>
  </si>
  <si>
    <t>SRR7276954</t>
  </si>
  <si>
    <t>1.3.33.55.64.1225.2181</t>
  </si>
  <si>
    <t>SRR7286261</t>
  </si>
  <si>
    <t>1.3.33.55.64.1225.2058</t>
  </si>
  <si>
    <t>SRR7286490</t>
  </si>
  <si>
    <t>SRR7291593</t>
  </si>
  <si>
    <t>SRR7367200</t>
  </si>
  <si>
    <t>SRR9845575</t>
  </si>
  <si>
    <t>1.3.33.55.64.1225.3413</t>
  </si>
  <si>
    <t>SRR7179954</t>
  </si>
  <si>
    <t>1.3.33.650.1053.1166.1519</t>
  </si>
  <si>
    <t>1.3.33.650.1053</t>
  </si>
  <si>
    <t>SRR7367457</t>
  </si>
  <si>
    <t>1.3.33.650.1214.1386.1895</t>
  </si>
  <si>
    <t>1.3.33.650.1214</t>
  </si>
  <si>
    <t>SRR7187032</t>
  </si>
  <si>
    <t>1.3.33.723.1191.1353.1836</t>
  </si>
  <si>
    <t>1.3.33.723.1191</t>
  </si>
  <si>
    <t>SRR7257321</t>
  </si>
  <si>
    <t>1.3.33.723.1191.1353.2291</t>
  </si>
  <si>
    <t>SRR7265934</t>
  </si>
  <si>
    <t>SRR7401688</t>
  </si>
  <si>
    <t>SRR7172257</t>
  </si>
  <si>
    <t>1.3.350.696.1140.1284.1724</t>
  </si>
  <si>
    <t>1.3.350.696.1140</t>
  </si>
  <si>
    <t>SRR7209047</t>
  </si>
  <si>
    <t>1.3.359.712.1167.1322.1776</t>
  </si>
  <si>
    <t>1.3.359.712.1167</t>
  </si>
  <si>
    <t>SRR7256803</t>
  </si>
  <si>
    <t>1.3.361.725.1193.1355.1842</t>
  </si>
  <si>
    <t>1.3.361.725.1193</t>
  </si>
  <si>
    <t>SRR7221099</t>
  </si>
  <si>
    <t>1.3.363.727.1197.1359.1849</t>
  </si>
  <si>
    <t>1.3.363.727.1197</t>
  </si>
  <si>
    <t>SRR11096690</t>
  </si>
  <si>
    <t>1.3.363.727.1958.2430.3927</t>
  </si>
  <si>
    <t>1.3.363.727.1958</t>
  </si>
  <si>
    <t>SRR3530453</t>
  </si>
  <si>
    <t>1.3.37.367.490.537.693</t>
  </si>
  <si>
    <t>1.3.37.367.490</t>
  </si>
  <si>
    <t>SRR3530613</t>
  </si>
  <si>
    <t>1.3.37.367.490.579.763</t>
  </si>
  <si>
    <t>SRR3531696</t>
  </si>
  <si>
    <t>SRR7186972</t>
  </si>
  <si>
    <t>1.3.37.715.1177.1335.1803</t>
  </si>
  <si>
    <t>1.3.37.715.1177</t>
  </si>
  <si>
    <t>SRR7184311</t>
  </si>
  <si>
    <t>1.3.374.765.1268.1456.2012</t>
  </si>
  <si>
    <t>1.3.374.765.1268</t>
  </si>
  <si>
    <t>SRR7187773</t>
  </si>
  <si>
    <t>1.3.374.765.1268.1456.2073</t>
  </si>
  <si>
    <t>SRR7172410</t>
  </si>
  <si>
    <t>1.3.389.801.1346.1559.2213</t>
  </si>
  <si>
    <t>1.3.389.801.1346</t>
  </si>
  <si>
    <t>SRR7285434</t>
  </si>
  <si>
    <t>1.3.391.806.1364.1586.2270</t>
  </si>
  <si>
    <t>1.3.391.806.1364</t>
  </si>
  <si>
    <t>SRR7501107</t>
  </si>
  <si>
    <t>1.3.402.839.1427.1662.2438</t>
  </si>
  <si>
    <t>1.3.402.839.1427</t>
  </si>
  <si>
    <t>SRR10386489</t>
  </si>
  <si>
    <t>1.3.431.899.1534.2309.3723</t>
  </si>
  <si>
    <t>1.3.431.899.1534</t>
  </si>
  <si>
    <t>SRR10397434</t>
  </si>
  <si>
    <t>SRR10763693</t>
  </si>
  <si>
    <t>1.3.431.899.1534.2378.3835</t>
  </si>
  <si>
    <t>SRR7826938</t>
  </si>
  <si>
    <t>1.3.431.899.1534.1793.2778</t>
  </si>
  <si>
    <t>SRR7826980</t>
  </si>
  <si>
    <t>1.3.431.899.1534.1793.2649</t>
  </si>
  <si>
    <t>SRR7833841</t>
  </si>
  <si>
    <t>SRR7836300</t>
  </si>
  <si>
    <t>1.3.431.899.1534.1793.2711</t>
  </si>
  <si>
    <t>SRR7840172</t>
  </si>
  <si>
    <t>SRR7842094</t>
  </si>
  <si>
    <t>1.3.431.899.1534.1793.2735</t>
  </si>
  <si>
    <t>SRR7842123</t>
  </si>
  <si>
    <t>SRR7842135</t>
  </si>
  <si>
    <t>SRR7849988</t>
  </si>
  <si>
    <t>SRR7850012</t>
  </si>
  <si>
    <t>SRR7850032</t>
  </si>
  <si>
    <t>SRR7850057</t>
  </si>
  <si>
    <t>1.3.431.899.1534.1793.2719</t>
  </si>
  <si>
    <t>SRR7850073</t>
  </si>
  <si>
    <t>SRR7850083</t>
  </si>
  <si>
    <t>SRR7850151</t>
  </si>
  <si>
    <t>SRR7850240</t>
  </si>
  <si>
    <t>1.3.431.899.1534.1793.2795</t>
  </si>
  <si>
    <t>SRR7866022</t>
  </si>
  <si>
    <t>SRR7866101</t>
  </si>
  <si>
    <t>SRR7866236</t>
  </si>
  <si>
    <t>SRR7866246</t>
  </si>
  <si>
    <t>SRR7866527</t>
  </si>
  <si>
    <t>SRR7890012</t>
  </si>
  <si>
    <t>SRR7943928</t>
  </si>
  <si>
    <t>1.3.431.899.1534.1793.2833</t>
  </si>
  <si>
    <t>SRR7956026</t>
  </si>
  <si>
    <t>1.3.431.899.1534.1793.2840</t>
  </si>
  <si>
    <t>SRR8086722</t>
  </si>
  <si>
    <t>1.3.431.899.1534.1793.2898</t>
  </si>
  <si>
    <t>SRR8086738</t>
  </si>
  <si>
    <t>SRR8116853</t>
  </si>
  <si>
    <t>1.3.431.899.1534.1793.2911</t>
  </si>
  <si>
    <t>SRR8130970</t>
  </si>
  <si>
    <t>1.3.431.899.1534.1793.2928</t>
  </si>
  <si>
    <t>SRR8172604</t>
  </si>
  <si>
    <t>1.3.431.899.1534.1793.2959</t>
  </si>
  <si>
    <t>SRR8325466</t>
  </si>
  <si>
    <t>1.3.431.899.1534.1793.3050</t>
  </si>
  <si>
    <t>SRR8116956</t>
  </si>
  <si>
    <t>1.3.442.937.1616.1908.2919</t>
  </si>
  <si>
    <t>1.3.442.937.1616</t>
  </si>
  <si>
    <t>SRR8293487</t>
  </si>
  <si>
    <t>1.3.446.948.1658.1966.3034</t>
  </si>
  <si>
    <t>1.3.446.948.1658</t>
  </si>
  <si>
    <t>SRR8307279</t>
  </si>
  <si>
    <t>SRR8325549</t>
  </si>
  <si>
    <t>SRR8367002</t>
  </si>
  <si>
    <t>1.3.446.948.1658.1966.3068</t>
  </si>
  <si>
    <t>SRR8380046</t>
  </si>
  <si>
    <t>SRR8418874</t>
  </si>
  <si>
    <t>1.3.446.948.1658.1966.3097</t>
  </si>
  <si>
    <t>SRR8558521</t>
  </si>
  <si>
    <t>1.3.446.948.1658.1966.3155</t>
  </si>
  <si>
    <t>SRR8426802</t>
  </si>
  <si>
    <t>1.3.450.960.1683.1995.3099</t>
  </si>
  <si>
    <t>1.3.450.960.1683</t>
  </si>
  <si>
    <t>SRR8457061</t>
  </si>
  <si>
    <t>1.3.452.962.1688.2003.3117</t>
  </si>
  <si>
    <t>1.3.452.962.1688</t>
  </si>
  <si>
    <t>SRR8513664</t>
  </si>
  <si>
    <t>SRR8740641</t>
  </si>
  <si>
    <t>1.3.455.972.1715.2043.3199</t>
  </si>
  <si>
    <t>1.3.455.972.1715</t>
  </si>
  <si>
    <t>SRR10521975</t>
  </si>
  <si>
    <t>1.3.475.1041.1906.2346.3782</t>
  </si>
  <si>
    <t>1.3.475.1041.1906</t>
  </si>
  <si>
    <t>SRR7221189</t>
  </si>
  <si>
    <t>1.3.58.113.126.130.1978</t>
  </si>
  <si>
    <t>1.3.58.113.126</t>
  </si>
  <si>
    <t>SRR7266803</t>
  </si>
  <si>
    <t>SRR10431625</t>
  </si>
  <si>
    <t>1.3.58.113.1894.2323.3746</t>
  </si>
  <si>
    <t>1.3.58.113.1894</t>
  </si>
  <si>
    <t>SRR7208639</t>
  </si>
  <si>
    <t>1.3.58.113.352.1480.2054</t>
  </si>
  <si>
    <t>1.3.58.113.352</t>
  </si>
  <si>
    <t>SRR7274850</t>
  </si>
  <si>
    <t>1.3.58.113.352.367.1928</t>
  </si>
  <si>
    <t>SRR7286545</t>
  </si>
  <si>
    <t>1.3.58.113.352.367.1923</t>
  </si>
  <si>
    <t>SRR7975971</t>
  </si>
  <si>
    <t>1.3.58.113.352.367.2852</t>
  </si>
  <si>
    <t>SRR3531907</t>
  </si>
  <si>
    <t>1.3.89.397.531.582.769</t>
  </si>
  <si>
    <t>1.3.89.397.531</t>
  </si>
  <si>
    <t>SRR5017552</t>
  </si>
  <si>
    <t>1.31.172.363.484.530.685</t>
  </si>
  <si>
    <t>1.31.172.363.484</t>
  </si>
  <si>
    <t>SRR5006415</t>
  </si>
  <si>
    <t>1.31.172.416.564.622.826</t>
  </si>
  <si>
    <t>1.31.172.416.564</t>
  </si>
  <si>
    <t>SRR8293475</t>
  </si>
  <si>
    <t>1.31.447.950.1660.1968.3037</t>
  </si>
  <si>
    <t>1.31.447.950.1660</t>
  </si>
  <si>
    <t>SRR7291624</t>
  </si>
  <si>
    <t>1.38.203.476.1263.1451.2005</t>
  </si>
  <si>
    <t>1.38.203.476.1263</t>
  </si>
  <si>
    <t>SRR7416066</t>
  </si>
  <si>
    <t>1.38.203.476.1417.1651.2413</t>
  </si>
  <si>
    <t>1.38.203.476.1417</t>
  </si>
  <si>
    <t>SRR4897397</t>
  </si>
  <si>
    <t>1.38.203.476.675.756.1041</t>
  </si>
  <si>
    <t>1.38.203.476.675</t>
  </si>
  <si>
    <t>SRR7223154</t>
  </si>
  <si>
    <t>1.38.203.476.712.799.1111</t>
  </si>
  <si>
    <t>1.38.203.476.712</t>
  </si>
  <si>
    <t>SRR7291541</t>
  </si>
  <si>
    <t>1.38.365.738.1212.1383.1892</t>
  </si>
  <si>
    <t>1.38.365.738.1212</t>
  </si>
  <si>
    <t>SRR9947469</t>
  </si>
  <si>
    <t>1.38.48.1014.1803.2186.3441</t>
  </si>
  <si>
    <t>1.38.48.1014.1803</t>
  </si>
  <si>
    <t>SRR3531234</t>
  </si>
  <si>
    <t>1.38.48.386.515.565.737</t>
  </si>
  <si>
    <t>1.38.48.386.515</t>
  </si>
  <si>
    <t>SRR4787316</t>
  </si>
  <si>
    <t>1.38.48.436.590.652.952</t>
  </si>
  <si>
    <t>1.38.48.436.590</t>
  </si>
  <si>
    <t>SRR4787742</t>
  </si>
  <si>
    <t>1.38.48.436.590.652.876</t>
  </si>
  <si>
    <t>SRR7291833</t>
  </si>
  <si>
    <t>1.38.48.804.1353.1569.2228</t>
  </si>
  <si>
    <t>1.38.48.804.1353</t>
  </si>
  <si>
    <t>SRR7172273</t>
  </si>
  <si>
    <t>1.38.48.810.1371.1595.2290</t>
  </si>
  <si>
    <t>1.38.48.810.1371</t>
  </si>
  <si>
    <t>SRR8149174</t>
  </si>
  <si>
    <t>1.38.48.810.1622.1918.2939</t>
  </si>
  <si>
    <t>1.38.48.810.1622</t>
  </si>
  <si>
    <t>SRR8293751</t>
  </si>
  <si>
    <t>1.38.48.949.1659.1967.3035</t>
  </si>
  <si>
    <t>1.38.48.949.1659</t>
  </si>
  <si>
    <t>SRR8979704</t>
  </si>
  <si>
    <t>1.38.48.984.1733.2076.3252</t>
  </si>
  <si>
    <t>1.38.48.984.1733</t>
  </si>
  <si>
    <t>SRR7184248</t>
  </si>
  <si>
    <t>1.52.339.671.1102.1229.1630</t>
  </si>
  <si>
    <t>1.52.339.671.1102</t>
  </si>
  <si>
    <t>SRR7256802</t>
  </si>
  <si>
    <t>SRR10228515</t>
  </si>
  <si>
    <t>1.52.339.671.1849.2254.3569</t>
  </si>
  <si>
    <t>1.52.339.671.1849</t>
  </si>
  <si>
    <t>SRR10247137</t>
  </si>
  <si>
    <t>1.52.339.671.1867.2283.3676</t>
  </si>
  <si>
    <t>1.52.339.671.1867</t>
  </si>
  <si>
    <t>SRR7956016</t>
  </si>
  <si>
    <t>1.52.339.927.1590.1871.2843</t>
  </si>
  <si>
    <t>1.52.339.927.1590</t>
  </si>
  <si>
    <t>SRR10350825</t>
  </si>
  <si>
    <t>1.52.339.927.1879.2297.3702</t>
  </si>
  <si>
    <t>1.52.339.927.1879</t>
  </si>
  <si>
    <t>SRR10414462</t>
  </si>
  <si>
    <t>SRR7265935</t>
  </si>
  <si>
    <t>1.52.358.711.1166.1321.1773</t>
  </si>
  <si>
    <t>1.52.358.711.1166</t>
  </si>
  <si>
    <t>SRR7290972</t>
  </si>
  <si>
    <t>1.52.358.769.1276.1465.2030</t>
  </si>
  <si>
    <t>1.52.358.769.1276</t>
  </si>
  <si>
    <t>SRR7282610</t>
  </si>
  <si>
    <t>1.52.360.718.1184.1345.1825</t>
  </si>
  <si>
    <t>1.52.360.718.1184</t>
  </si>
  <si>
    <t>SRR11142362</t>
  </si>
  <si>
    <t>1.52.360.718.1963.2436.3937</t>
  </si>
  <si>
    <t>1.52.360.718.1963</t>
  </si>
  <si>
    <t>SRR7230381</t>
  </si>
  <si>
    <t>1.52.364.731.1202.1367.1864</t>
  </si>
  <si>
    <t>1.52.364.731.1202</t>
  </si>
  <si>
    <t>SRR7895978</t>
  </si>
  <si>
    <t>1.52.438.924.1586.1861.2825</t>
  </si>
  <si>
    <t>1.52.438.924.1586</t>
  </si>
  <si>
    <t>SRR7943909</t>
  </si>
  <si>
    <t>1.52.438.924.1586.1865.2835</t>
  </si>
  <si>
    <t>SRR8086711</t>
  </si>
  <si>
    <t>1.52.438.924.1586.1861.2904</t>
  </si>
  <si>
    <t>SRR9825575</t>
  </si>
  <si>
    <t>1.52.438.924.1788.2164.3403</t>
  </si>
  <si>
    <t>1.52.438.924.1788</t>
  </si>
  <si>
    <t>SRR10693155</t>
  </si>
  <si>
    <t>1.52.478.1047.1920.2369.3819</t>
  </si>
  <si>
    <t>1.52.478.1047.1920</t>
  </si>
  <si>
    <t>SRR10698111</t>
  </si>
  <si>
    <t>1.52.480.1049.1922.2371.3824</t>
  </si>
  <si>
    <t>1.52.480.1049.1922</t>
  </si>
  <si>
    <t>SRR11215171</t>
  </si>
  <si>
    <t>1.52.480.1049.1922.2371.3948</t>
  </si>
  <si>
    <t>SRR7221275</t>
  </si>
  <si>
    <t>1.52.80.647.1043.1154.1502</t>
  </si>
  <si>
    <t>1.52.80.647.1043</t>
  </si>
  <si>
    <t>SRR7215922</t>
  </si>
  <si>
    <t>1.55.108.223.1278.1467.2034</t>
  </si>
  <si>
    <t>1.55.108.223.1278</t>
  </si>
  <si>
    <t>SRR9613013</t>
  </si>
  <si>
    <t>1.55.108.223.1278.2151.3377</t>
  </si>
  <si>
    <t>SRR11142323</t>
  </si>
  <si>
    <t>1.55.108.223.263.1563.3881</t>
  </si>
  <si>
    <t>1.55.108.223.263</t>
  </si>
  <si>
    <t>SRR7285419</t>
  </si>
  <si>
    <t>1.55.108.223.263.1563.2217</t>
  </si>
  <si>
    <t>SRR7286365</t>
  </si>
  <si>
    <t>SRR7358031</t>
  </si>
  <si>
    <t>1.55.108.223.263.1593.2284</t>
  </si>
  <si>
    <t>SRR8866640</t>
  </si>
  <si>
    <t>1.55.108.223.263.2060.3228</t>
  </si>
  <si>
    <t>SRR9845576</t>
  </si>
  <si>
    <t>1.55.108.223.263.2166.3407</t>
  </si>
  <si>
    <t>SRR3530607</t>
  </si>
  <si>
    <t>1.55.108.223.488.535.805</t>
  </si>
  <si>
    <t>1.55.108.223.488</t>
  </si>
  <si>
    <t>SRR3531906</t>
  </si>
  <si>
    <t>1.55.108.223.488.535.691</t>
  </si>
  <si>
    <t>SRR7401650</t>
  </si>
  <si>
    <t>1.55.138.788.1319.1525.2130</t>
  </si>
  <si>
    <t>1.55.138.788.1319</t>
  </si>
  <si>
    <t>SRR5006243</t>
  </si>
  <si>
    <t>1.55.186.426.578.638.856</t>
  </si>
  <si>
    <t>1.55.186.426.578</t>
  </si>
  <si>
    <t>SRR7266807</t>
  </si>
  <si>
    <t>1.55.186.720.1187.1348.1831</t>
  </si>
  <si>
    <t>1.55.186.720.1187</t>
  </si>
  <si>
    <t>SRR10081088</t>
  </si>
  <si>
    <t>1.55.186.720.1821.2216.3490</t>
  </si>
  <si>
    <t>1.55.186.720.1821</t>
  </si>
  <si>
    <t>SRR11550299</t>
  </si>
  <si>
    <t>1.55.186.720.1988.2469.3995</t>
  </si>
  <si>
    <t>1.55.186.720.1988</t>
  </si>
  <si>
    <t>SRR9273280</t>
  </si>
  <si>
    <t>1.55.462.993.1754.2105.3301</t>
  </si>
  <si>
    <t>1.55.462.993.1754</t>
  </si>
  <si>
    <t>SRR3742259</t>
  </si>
  <si>
    <t>1.55.66.126.605.669.904</t>
  </si>
  <si>
    <t>1.55.66.126.605</t>
  </si>
  <si>
    <t>SRR8861598</t>
  </si>
  <si>
    <t>1.55.66.408.1338.2058.3225</t>
  </si>
  <si>
    <t>1.55.66.408.1338</t>
  </si>
  <si>
    <t>SRR8981807</t>
  </si>
  <si>
    <t>1.55.66.408.1338.2077.3254</t>
  </si>
  <si>
    <t>SRR11479055</t>
  </si>
  <si>
    <t>1.55.66.408.552.2465.3988</t>
  </si>
  <si>
    <t>1.55.66.408.552</t>
  </si>
  <si>
    <t>SRR4788154</t>
  </si>
  <si>
    <t>1.55.66.408.552.610.809</t>
  </si>
  <si>
    <t>SRR8523759</t>
  </si>
  <si>
    <t>1.55.66.408.552.1589.3128</t>
  </si>
  <si>
    <t>SRR7291665</t>
  </si>
  <si>
    <t>1.55.66.825.1403.1634.2384</t>
  </si>
  <si>
    <t>1.55.66.825.1403</t>
  </si>
  <si>
    <t>SRR7588678</t>
  </si>
  <si>
    <t>1.55.66.873.1491.1740.2558</t>
  </si>
  <si>
    <t>1.55.66.873.1491</t>
  </si>
  <si>
    <t>SRR7866232</t>
  </si>
  <si>
    <t>1.55.66.902.1539.1799.2781</t>
  </si>
  <si>
    <t>1.55.66.902.1539</t>
  </si>
  <si>
    <t>SRR8924435</t>
  </si>
  <si>
    <t>1.55.66.902.1539.2065.3235</t>
  </si>
  <si>
    <t>SRR7277779</t>
  </si>
  <si>
    <t>1.60.74.138.1062.1177.1535</t>
  </si>
  <si>
    <t>3.7.28</t>
  </si>
  <si>
    <t>1.60.74.138.1062</t>
  </si>
  <si>
    <t>SRR8032849</t>
  </si>
  <si>
    <t>1.60.74.138.1605.1890.2873</t>
  </si>
  <si>
    <t>1.60.74.138.1605</t>
  </si>
  <si>
    <t>SRR8032862</t>
  </si>
  <si>
    <t>1.60.74.138.1605.1890.2874</t>
  </si>
  <si>
    <t>SRR8165797</t>
  </si>
  <si>
    <t>1.60.74.138.1605.1890.2943</t>
  </si>
  <si>
    <t>SRR8467681</t>
  </si>
  <si>
    <t>1.60.74.138.1605.1890.3115</t>
  </si>
  <si>
    <t>SRR7886094</t>
  </si>
  <si>
    <t>SRR7886096</t>
  </si>
  <si>
    <t>3.7.24</t>
  </si>
  <si>
    <t>SRR7886163</t>
  </si>
  <si>
    <t>SRR7886167</t>
  </si>
  <si>
    <t>SRR7886187</t>
  </si>
  <si>
    <t>2.6.2</t>
  </si>
  <si>
    <t>SRR7886255</t>
  </si>
  <si>
    <t>2.4.3</t>
  </si>
  <si>
    <t>SRR7886309</t>
  </si>
  <si>
    <t>3.7.31</t>
  </si>
  <si>
    <t>SRR7886323</t>
  </si>
  <si>
    <t>SRR7886366</t>
  </si>
  <si>
    <t>SRR7886376</t>
  </si>
  <si>
    <t>2.10.1</t>
  </si>
  <si>
    <t>Latin America IIa</t>
  </si>
  <si>
    <t>SRR7886402</t>
  </si>
  <si>
    <t>ERR025710</t>
  </si>
  <si>
    <t>ERR1541615</t>
  </si>
  <si>
    <t>ERR591157</t>
  </si>
  <si>
    <t>ERR1364286</t>
  </si>
  <si>
    <t>ERR1364233</t>
  </si>
  <si>
    <t>ERR019762</t>
  </si>
  <si>
    <t>3.7.13</t>
  </si>
  <si>
    <t>ERR019772</t>
  </si>
  <si>
    <t>3.7.14</t>
  </si>
  <si>
    <t>ERR025718</t>
  </si>
  <si>
    <t>3.7.1</t>
  </si>
  <si>
    <t>ERR025758</t>
  </si>
  <si>
    <t>3.7.33</t>
  </si>
  <si>
    <t>ERR025759</t>
  </si>
  <si>
    <t>ERR028694</t>
  </si>
  <si>
    <t>3.7.32</t>
  </si>
  <si>
    <t>ERR1364146</t>
  </si>
  <si>
    <t>ERR1364151</t>
  </si>
  <si>
    <t>3.7.27</t>
  </si>
  <si>
    <t>ERR1364160</t>
  </si>
  <si>
    <t>SRR7251011</t>
  </si>
  <si>
    <t>1.128.211.492.706.793.1096</t>
  </si>
  <si>
    <t>3.7.30.4</t>
  </si>
  <si>
    <t>Global III Israel III</t>
  </si>
  <si>
    <t>1.128.211.492.706</t>
  </si>
  <si>
    <t>SRR3530396</t>
  </si>
  <si>
    <t>1.134.171.362.483.529.768</t>
  </si>
  <si>
    <t>1.134.171.362.483</t>
  </si>
  <si>
    <t>SRR3530449</t>
  </si>
  <si>
    <t>1.134.171.362.483.529.765</t>
  </si>
  <si>
    <t>SRR3531848</t>
  </si>
  <si>
    <t>SRR3531884</t>
  </si>
  <si>
    <t>1.134.171.362.483.529.775</t>
  </si>
  <si>
    <t>SRR4787152</t>
  </si>
  <si>
    <t>1.134.171.362.483.529.749</t>
  </si>
  <si>
    <t>SRR4788167</t>
  </si>
  <si>
    <t>1.134.171.362.483.529.793</t>
  </si>
  <si>
    <t>SRR5029862</t>
  </si>
  <si>
    <t>1.134.171.362.483.529.684</t>
  </si>
  <si>
    <t>SRR3530521</t>
  </si>
  <si>
    <t>1.134.171.362.507.595.786</t>
  </si>
  <si>
    <t>1.134.171.362.507</t>
  </si>
  <si>
    <t>SRR3530635</t>
  </si>
  <si>
    <t>1.134.171.362.507.555.720</t>
  </si>
  <si>
    <t>SRR3531856</t>
  </si>
  <si>
    <t>SRR5005344</t>
  </si>
  <si>
    <t>1.134.171.362.618.684.924</t>
  </si>
  <si>
    <t>1.134.171.362.618</t>
  </si>
  <si>
    <t>SRR5005508</t>
  </si>
  <si>
    <t>1.134.171.362.618.684.927</t>
  </si>
  <si>
    <t>SRR7187789</t>
  </si>
  <si>
    <t>1.134.171.752.1239.1420.1956</t>
  </si>
  <si>
    <t>1.134.171.752.1239</t>
  </si>
  <si>
    <t>SRR7208996</t>
  </si>
  <si>
    <t>1.134.171.752.1239.1420.1980</t>
  </si>
  <si>
    <t>SRR8380562</t>
  </si>
  <si>
    <t>1.134.171.752.1239.1992.3088</t>
  </si>
  <si>
    <t>SRR8457027</t>
  </si>
  <si>
    <t>1.134.171.752.1239.1992.3116</t>
  </si>
  <si>
    <t>SRR8464946</t>
  </si>
  <si>
    <t>1.134.171.752.1239.1992.3119</t>
  </si>
  <si>
    <t>SRR9259311</t>
  </si>
  <si>
    <t>1.134.171.752.1765.2122.3326</t>
  </si>
  <si>
    <t>1.134.171.752.1765</t>
  </si>
  <si>
    <t>SRR7187049</t>
  </si>
  <si>
    <t>1.134.188.433.586.647.866</t>
  </si>
  <si>
    <t>1.134.188.433.586</t>
  </si>
  <si>
    <t>ERR1364176</t>
  </si>
  <si>
    <t>SRR5005537</t>
  </si>
  <si>
    <t>1.3.175.381.508.556.723</t>
  </si>
  <si>
    <t>3.7.30.1</t>
  </si>
  <si>
    <t>Global III Middle East III</t>
  </si>
  <si>
    <t>1.3.175.381.508</t>
  </si>
  <si>
    <t>SRR7839318</t>
  </si>
  <si>
    <t>1.3.175.914.1564.1833.2765</t>
  </si>
  <si>
    <t>1.3.175.914.1564</t>
  </si>
  <si>
    <t>SRR10247126</t>
  </si>
  <si>
    <t>1.3.40.1030.1865.2280.3671</t>
  </si>
  <si>
    <t>1.3.40.1030.1865</t>
  </si>
  <si>
    <t>SRR7186934</t>
  </si>
  <si>
    <t>1.3.40.69.1077.1193.1562</t>
  </si>
  <si>
    <t>1.3.40.69.1077</t>
  </si>
  <si>
    <t>SRR7257089</t>
  </si>
  <si>
    <t>1.3.40.69.1078.1194.1563</t>
  </si>
  <si>
    <t>1.3.40.69.1078</t>
  </si>
  <si>
    <t>SRR7251477</t>
  </si>
  <si>
    <t>1.3.40.69.1285.1479.2053</t>
  </si>
  <si>
    <t>1.3.40.69.1285</t>
  </si>
  <si>
    <t>SRR10088458</t>
  </si>
  <si>
    <t>1.3.40.69.1807.2192.3502</t>
  </si>
  <si>
    <t>1.3.40.69.1807</t>
  </si>
  <si>
    <t>SRR9973692</t>
  </si>
  <si>
    <t>1.3.40.69.1807.2192.3451</t>
  </si>
  <si>
    <t>SRR3531876</t>
  </si>
  <si>
    <t>1.3.40.69.518.568.742</t>
  </si>
  <si>
    <t>1.3.40.69.518</t>
  </si>
  <si>
    <t>SRR7850095</t>
  </si>
  <si>
    <t>1.3.40.921.1574.1845.2789</t>
  </si>
  <si>
    <t>1.3.40.921.1574</t>
  </si>
  <si>
    <t>SRR12251261</t>
  </si>
  <si>
    <t>1.3.488.1080.1993.2478.4014</t>
  </si>
  <si>
    <t>1.3.488.1080.1993</t>
  </si>
  <si>
    <t>SRR10212152</t>
  </si>
  <si>
    <t>1.3.79.271.324.1879.3545</t>
  </si>
  <si>
    <t>1.3.79.271.324</t>
  </si>
  <si>
    <t>SRR5005606</t>
  </si>
  <si>
    <t>1.3.79.271.324.753.1035</t>
  </si>
  <si>
    <t>SRR7186920</t>
  </si>
  <si>
    <t>1.3.79.271.324.753.1510</t>
  </si>
  <si>
    <t>SRR7204306</t>
  </si>
  <si>
    <t>1.3.79.271.324.1477.2051</t>
  </si>
  <si>
    <t>SRR7850208</t>
  </si>
  <si>
    <t>1.3.79.271.324.753.2780</t>
  </si>
  <si>
    <t>SRR7866069</t>
  </si>
  <si>
    <t>1.3.79.271.324.753.2798</t>
  </si>
  <si>
    <t>SRR7975985</t>
  </si>
  <si>
    <t>1.3.79.271.324.1879.2853</t>
  </si>
  <si>
    <t>SRR7988736</t>
  </si>
  <si>
    <t>1.3.79.271.324.753.2864</t>
  </si>
  <si>
    <t>SRR8086685</t>
  </si>
  <si>
    <t>1.3.79.271.324.753.2886</t>
  </si>
  <si>
    <t>SRR8114774</t>
  </si>
  <si>
    <t>1.3.79.271.324.753.2918</t>
  </si>
  <si>
    <t>SRR8114786</t>
  </si>
  <si>
    <t>1.3.79.271.324.753.2916</t>
  </si>
  <si>
    <t>SRR8114787</t>
  </si>
  <si>
    <t>SRR8513686</t>
  </si>
  <si>
    <t>1.3.79.271.324.2010.3130</t>
  </si>
  <si>
    <t>SRR8540687</t>
  </si>
  <si>
    <t>1.3.79.271.324.753.3145</t>
  </si>
  <si>
    <t>ERR1364182</t>
  </si>
  <si>
    <t>ERR1364190</t>
  </si>
  <si>
    <t>SRR7221253</t>
  </si>
  <si>
    <t>1.3.344.679.1114.1245.1655</t>
  </si>
  <si>
    <t>3.7.30.4.1</t>
  </si>
  <si>
    <t>Global III OJC</t>
  </si>
  <si>
    <t>1.3.344.679.1114</t>
  </si>
  <si>
    <t>SRR7187873</t>
  </si>
  <si>
    <t>1.3.4.461.1149.1297.1741</t>
  </si>
  <si>
    <t>1.3.4.461.1149</t>
  </si>
  <si>
    <t>SRR7251039</t>
  </si>
  <si>
    <t>1.3.4.461.1149.1537.2163</t>
  </si>
  <si>
    <t>SRR7290897</t>
  </si>
  <si>
    <t>1.3.4.461.1149.1297.1820</t>
  </si>
  <si>
    <t>SRR7290993</t>
  </si>
  <si>
    <t>SRR7184321</t>
  </si>
  <si>
    <t>1.3.4.461.1244.1425.2098</t>
  </si>
  <si>
    <t>1.3.4.461.1244</t>
  </si>
  <si>
    <t>SRR7187003</t>
  </si>
  <si>
    <t>1.3.4.461.1244.1425.2095</t>
  </si>
  <si>
    <t>SRR7187796</t>
  </si>
  <si>
    <t>1.3.4.461.1244.1425.2132</t>
  </si>
  <si>
    <t>SRR7187876</t>
  </si>
  <si>
    <t>SRR7187893</t>
  </si>
  <si>
    <t>1.3.4.461.1244.1425.2100</t>
  </si>
  <si>
    <t>SRR7230315</t>
  </si>
  <si>
    <t>1.3.4.461.1244.1425.1963</t>
  </si>
  <si>
    <t>SRR7230373</t>
  </si>
  <si>
    <t>SRR7244358</t>
  </si>
  <si>
    <t>1.3.4.461.1244.1425.2137</t>
  </si>
  <si>
    <t>SRR7249748</t>
  </si>
  <si>
    <t>SRR7251498</t>
  </si>
  <si>
    <t>SRR7256977</t>
  </si>
  <si>
    <t>SRR7277880</t>
  </si>
  <si>
    <t>SRR7283733</t>
  </si>
  <si>
    <t>SRR7285446</t>
  </si>
  <si>
    <t>1.3.4.461.1244.1425.1986</t>
  </si>
  <si>
    <t>SRR7286454</t>
  </si>
  <si>
    <t>SRR7286579</t>
  </si>
  <si>
    <t>SRR7286634</t>
  </si>
  <si>
    <t>SRR7286640</t>
  </si>
  <si>
    <t>SRR7401729</t>
  </si>
  <si>
    <t>SRR10247343</t>
  </si>
  <si>
    <t>1.3.4.461.1742.2138.3666</t>
  </si>
  <si>
    <t>1.3.4.461.1742</t>
  </si>
  <si>
    <t>SRR10350838</t>
  </si>
  <si>
    <t>1.3.4.461.1742.2138.3710</t>
  </si>
  <si>
    <t>SRR10519439</t>
  </si>
  <si>
    <t>1.3.4.461.1742.2138.3773</t>
  </si>
  <si>
    <t>SRR10519446</t>
  </si>
  <si>
    <t>SRR10521908</t>
  </si>
  <si>
    <t>SRR11096701</t>
  </si>
  <si>
    <t>1.3.4.461.1742.2138.3931</t>
  </si>
  <si>
    <t>SRR9050421</t>
  </si>
  <si>
    <t>1.3.4.461.1742.2091.3277</t>
  </si>
  <si>
    <t>SRR9188446</t>
  </si>
  <si>
    <t>SRR9260894</t>
  </si>
  <si>
    <t>SRR9311820</t>
  </si>
  <si>
    <t>1.3.4.461.1742.2138.3355</t>
  </si>
  <si>
    <t>SRR9335428</t>
  </si>
  <si>
    <t>1.3.4.461.1742.2138.3360</t>
  </si>
  <si>
    <t>SRR9586538</t>
  </si>
  <si>
    <t>1.3.4.461.1742.2138.3365</t>
  </si>
  <si>
    <t>SRR9586564</t>
  </si>
  <si>
    <t>1.3.4.461.1742.2138.3363</t>
  </si>
  <si>
    <t>SRR9613018</t>
  </si>
  <si>
    <t>SRR9719311</t>
  </si>
  <si>
    <t>1.3.4.461.1742.2138.3393</t>
  </si>
  <si>
    <t>SRR9826930</t>
  </si>
  <si>
    <t>1.3.4.461.1742.2138.3402</t>
  </si>
  <si>
    <t>SRR10005843</t>
  </si>
  <si>
    <t>1.3.4.461.1768.2128.3459</t>
  </si>
  <si>
    <t>1.3.4.461.1768</t>
  </si>
  <si>
    <t>SRR10019095</t>
  </si>
  <si>
    <t>1.3.4.461.1768.2128.3469</t>
  </si>
  <si>
    <t>SRR10088443</t>
  </si>
  <si>
    <t>1.3.4.461.1768.2128.3499</t>
  </si>
  <si>
    <t>SRR10120175</t>
  </si>
  <si>
    <t>1.3.4.461.1768.2128.3518</t>
  </si>
  <si>
    <t>SRR10120177</t>
  </si>
  <si>
    <t>1.3.4.461.1768.2128.3514</t>
  </si>
  <si>
    <t>SRR9257719</t>
  </si>
  <si>
    <t>1.3.4.461.1768.2128.3339</t>
  </si>
  <si>
    <t>SRR9306487</t>
  </si>
  <si>
    <t>1.3.4.461.1768.2128.3346</t>
  </si>
  <si>
    <t>SRR9620972</t>
  </si>
  <si>
    <t>1.3.4.461.1768.2128.3385</t>
  </si>
  <si>
    <t>SRR9874600</t>
  </si>
  <si>
    <t>1.3.4.461.1768.2169.3415</t>
  </si>
  <si>
    <t>SRR9947471</t>
  </si>
  <si>
    <t>1.3.4.461.1768.2169.3440</t>
  </si>
  <si>
    <t>SRR9947519</t>
  </si>
  <si>
    <t>1.3.4.461.1768.2169.3439</t>
  </si>
  <si>
    <t>SRR9973689</t>
  </si>
  <si>
    <t>1.3.4.461.1768.2128.3453</t>
  </si>
  <si>
    <t>SRR9973708</t>
  </si>
  <si>
    <t>1.3.4.461.1768.2169.3449</t>
  </si>
  <si>
    <t>SRR10212142</t>
  </si>
  <si>
    <t>1.3.4.461.1847.2251.3566</t>
  </si>
  <si>
    <t>1.3.4.461.1847</t>
  </si>
  <si>
    <t>SRR10519455</t>
  </si>
  <si>
    <t>1.3.4.461.1904.2343.3777</t>
  </si>
  <si>
    <t>1.3.4.461.1904</t>
  </si>
  <si>
    <t>SRR10605717</t>
  </si>
  <si>
    <t>1.3.4.461.1904.2343.3808</t>
  </si>
  <si>
    <t>SRR10806390</t>
  </si>
  <si>
    <t>1.3.4.461.1904.2343.3854</t>
  </si>
  <si>
    <t>SRR10985496</t>
  </si>
  <si>
    <t>1.3.4.461.1904.2343.3895</t>
  </si>
  <si>
    <t>SRR11041496</t>
  </si>
  <si>
    <t>1.3.4.461.1904.2343.3913</t>
  </si>
  <si>
    <t>SRR11096646</t>
  </si>
  <si>
    <t>SRR11479060</t>
  </si>
  <si>
    <t>1.3.4.461.1904.2343.3986</t>
  </si>
  <si>
    <t>SRR11583532</t>
  </si>
  <si>
    <t>1.3.4.461.1904.2343.3996</t>
  </si>
  <si>
    <t>SRR10559571</t>
  </si>
  <si>
    <t>1.3.4.461.1910.2354.3797</t>
  </si>
  <si>
    <t>1.3.4.461.1910</t>
  </si>
  <si>
    <t>SRR11361836</t>
  </si>
  <si>
    <t>1.3.4.461.1979.2456.3966</t>
  </si>
  <si>
    <t>1.3.4.461.1979</t>
  </si>
  <si>
    <t>SRR11363384</t>
  </si>
  <si>
    <t>SRR5005423</t>
  </si>
  <si>
    <t>1.3.4.461.634.706.976</t>
  </si>
  <si>
    <t>1.3.4.461.634</t>
  </si>
  <si>
    <t>SRR5024162</t>
  </si>
  <si>
    <t>1.3.4.461.634.754.1038</t>
  </si>
  <si>
    <t>SRR7191648</t>
  </si>
  <si>
    <t>1.3.4.461.634.706.963</t>
  </si>
  <si>
    <t>SRR7286677</t>
  </si>
  <si>
    <t>1.3.4.461.634.712.970</t>
  </si>
  <si>
    <t>SRR5006329</t>
  </si>
  <si>
    <t>1.3.4.461.638.720.979</t>
  </si>
  <si>
    <t>1.3.4.461.638</t>
  </si>
  <si>
    <t>SRR7172426</t>
  </si>
  <si>
    <t>1.3.4.461.638.720.1036</t>
  </si>
  <si>
    <t>SRR7179857</t>
  </si>
  <si>
    <t>1.3.4.461.638.1179.1626</t>
  </si>
  <si>
    <t>SRR7187847</t>
  </si>
  <si>
    <t>1.3.4.461.638.1179.1705</t>
  </si>
  <si>
    <t>SRR7204431</t>
  </si>
  <si>
    <t>1.3.4.461.638.1179.1627</t>
  </si>
  <si>
    <t>SRR7215504</t>
  </si>
  <si>
    <t>1.3.4.461.638.1179.1739</t>
  </si>
  <si>
    <t>SRR7223032</t>
  </si>
  <si>
    <t>1.3.4.461.638.1179.1685</t>
  </si>
  <si>
    <t>SRR7230209</t>
  </si>
  <si>
    <t>1.3.4.461.638.1179.1540</t>
  </si>
  <si>
    <t>SRR7249518</t>
  </si>
  <si>
    <t>1.3.4.461.638.1179.1692</t>
  </si>
  <si>
    <t>SRR7274795</t>
  </si>
  <si>
    <t>1.3.4.461.638.1269.1702</t>
  </si>
  <si>
    <t>SRR7274819</t>
  </si>
  <si>
    <t>SRR7277702</t>
  </si>
  <si>
    <t>1.3.4.461.638.1179.1667</t>
  </si>
  <si>
    <t>SRR7285425</t>
  </si>
  <si>
    <t>SRR7286570</t>
  </si>
  <si>
    <t>1.3.4.461.638.1179.1616</t>
  </si>
  <si>
    <t>SRR7367421</t>
  </si>
  <si>
    <t>1.3.4.461.638.1179.1629</t>
  </si>
  <si>
    <t>SRR7367430</t>
  </si>
  <si>
    <t>1.3.4.461.638.1179.1808</t>
  </si>
  <si>
    <t>SRR7367435</t>
  </si>
  <si>
    <t>1.3.4.461.638.1179.1672</t>
  </si>
  <si>
    <t>SRR5005288</t>
  </si>
  <si>
    <t>1.3.4.461.664.747.1027</t>
  </si>
  <si>
    <t>1.3.4.461.664</t>
  </si>
  <si>
    <t>SRR4897262</t>
  </si>
  <si>
    <t>1.3.4.461.676.757.1042</t>
  </si>
  <si>
    <t>1.3.4.461.676</t>
  </si>
  <si>
    <t>SRR4897447</t>
  </si>
  <si>
    <t>1.3.4.461.680.761.1051</t>
  </si>
  <si>
    <t>1.3.4.461.680</t>
  </si>
  <si>
    <t>SRR4787849</t>
  </si>
  <si>
    <t>1.3.4.461.681.762.1109</t>
  </si>
  <si>
    <t>1.3.4.461.681</t>
  </si>
  <si>
    <t>SRR4788085</t>
  </si>
  <si>
    <t>1.3.4.461.681.762.1052</t>
  </si>
  <si>
    <t>SRR4897093</t>
  </si>
  <si>
    <t>1.3.4.461.681.762.1108</t>
  </si>
  <si>
    <t>SRR5005355</t>
  </si>
  <si>
    <t>1.3.4.461.681.762.1088</t>
  </si>
  <si>
    <t>SRR5024178</t>
  </si>
  <si>
    <t>1.3.4.461.681.762.1091</t>
  </si>
  <si>
    <t>SRR7172288</t>
  </si>
  <si>
    <t>SRR7179951</t>
  </si>
  <si>
    <t>1.3.4.461.681.762.1631</t>
  </si>
  <si>
    <t>SRR7187008</t>
  </si>
  <si>
    <t>1.3.4.461.681.762.1482</t>
  </si>
  <si>
    <t>SRR7191536</t>
  </si>
  <si>
    <t>1.3.4.461.681.762.1123</t>
  </si>
  <si>
    <t>SRR7191559</t>
  </si>
  <si>
    <t>1.3.4.461.681.762.1682</t>
  </si>
  <si>
    <t>SRR7191703</t>
  </si>
  <si>
    <t>1.3.4.461.681.762.1499</t>
  </si>
  <si>
    <t>SRR7230238</t>
  </si>
  <si>
    <t>1.3.4.461.681.762.1663</t>
  </si>
  <si>
    <t>SRR7230392</t>
  </si>
  <si>
    <t>1.3.4.461.681.762.1394</t>
  </si>
  <si>
    <t>SRR7236622</t>
  </si>
  <si>
    <t>1.3.4.461.681.762.1584</t>
  </si>
  <si>
    <t>SRR7250964</t>
  </si>
  <si>
    <t>1.3.4.461.681.762.1662</t>
  </si>
  <si>
    <t>SRR7256950</t>
  </si>
  <si>
    <t>SRR7277743</t>
  </si>
  <si>
    <t>1.3.4.461.681.762.1122</t>
  </si>
  <si>
    <t>SRR7282659</t>
  </si>
  <si>
    <t>SRR7285408</t>
  </si>
  <si>
    <t>1.3.4.461.681.762.1690</t>
  </si>
  <si>
    <t>SRR7367415</t>
  </si>
  <si>
    <t>SRR7172445</t>
  </si>
  <si>
    <t>1.3.4.461.704.789.1564</t>
  </si>
  <si>
    <t>1.3.4.461.704</t>
  </si>
  <si>
    <t>SRR7179825</t>
  </si>
  <si>
    <t>1.3.4.461.704.789.1538</t>
  </si>
  <si>
    <t>SRR7179905</t>
  </si>
  <si>
    <t>1.3.4.461.704.789.1846</t>
  </si>
  <si>
    <t>SRR7184228</t>
  </si>
  <si>
    <t>1.3.4.461.704.1350.1833</t>
  </si>
  <si>
    <t>SRR7184233</t>
  </si>
  <si>
    <t>1.3.4.461.704.789.1597</t>
  </si>
  <si>
    <t>SRR7184326</t>
  </si>
  <si>
    <t>1.3.4.461.704.789.1561</t>
  </si>
  <si>
    <t>SRR7187056</t>
  </si>
  <si>
    <t>1.3.4.461.704.789.1624</t>
  </si>
  <si>
    <t>SRR7187927</t>
  </si>
  <si>
    <t>1.3.4.461.704.789.1634</t>
  </si>
  <si>
    <t>SRR7191543</t>
  </si>
  <si>
    <t>1.3.4.461.704.789.1623</t>
  </si>
  <si>
    <t>SRR7191691</t>
  </si>
  <si>
    <t>1.3.4.461.704.789.1500</t>
  </si>
  <si>
    <t>SRR7191719</t>
  </si>
  <si>
    <t>1.3.4.461.704.789.1668</t>
  </si>
  <si>
    <t>SRR7204424</t>
  </si>
  <si>
    <t>1.3.4.461.704.789.1642</t>
  </si>
  <si>
    <t>SRR7209028</t>
  </si>
  <si>
    <t>SRR7221249</t>
  </si>
  <si>
    <t>SRR7223037</t>
  </si>
  <si>
    <t>SRR7223060</t>
  </si>
  <si>
    <t>SRR7230168</t>
  </si>
  <si>
    <t>1.3.4.461.704.789.1657</t>
  </si>
  <si>
    <t>SRR7230303</t>
  </si>
  <si>
    <t>1.3.4.461.704.789.1617</t>
  </si>
  <si>
    <t>SRR7236594</t>
  </si>
  <si>
    <t>1.3.4.461.704.789.2194</t>
  </si>
  <si>
    <t>SRR7244230</t>
  </si>
  <si>
    <t>1.3.4.461.704.789.1653</t>
  </si>
  <si>
    <t>SRR7251414</t>
  </si>
  <si>
    <t>1.3.4.461.704.789.1660</t>
  </si>
  <si>
    <t>SRR7256998</t>
  </si>
  <si>
    <t>1.3.4.461.704.789.1708</t>
  </si>
  <si>
    <t>SRR7265978</t>
  </si>
  <si>
    <t>1.3.4.461.704.789.1589</t>
  </si>
  <si>
    <t>SRR7266795</t>
  </si>
  <si>
    <t>SRR7276912</t>
  </si>
  <si>
    <t>1.3.4.461.704.789.1537</t>
  </si>
  <si>
    <t>SRR7277787</t>
  </si>
  <si>
    <t>SRR7282624</t>
  </si>
  <si>
    <t>1.3.4.461.704.789.1740</t>
  </si>
  <si>
    <t>SRR7283720</t>
  </si>
  <si>
    <t>SRR7283743</t>
  </si>
  <si>
    <t>SRR7285539</t>
  </si>
  <si>
    <t>1.3.4.461.704.789.1775</t>
  </si>
  <si>
    <t>SRR7285561</t>
  </si>
  <si>
    <t>SRR7286249</t>
  </si>
  <si>
    <t>1.3.4.461.704.1242.1651</t>
  </si>
  <si>
    <t>SRR7286374</t>
  </si>
  <si>
    <t>1.3.4.461.704.789.1614</t>
  </si>
  <si>
    <t>SRR7286462</t>
  </si>
  <si>
    <t>1.3.4.461.704.789.1587</t>
  </si>
  <si>
    <t>SRR7286502</t>
  </si>
  <si>
    <t>1.3.4.461.704.789.1586</t>
  </si>
  <si>
    <t>SRR7286641</t>
  </si>
  <si>
    <t>1.3.4.461.704.789.1665</t>
  </si>
  <si>
    <t>SRR7291435</t>
  </si>
  <si>
    <t>1.3.4.461.704.789.1656</t>
  </si>
  <si>
    <t>SRR7291544</t>
  </si>
  <si>
    <t>1.3.4.461.704.789.1632</t>
  </si>
  <si>
    <t>SRR7291646</t>
  </si>
  <si>
    <t>1.3.4.461.704.789.1701</t>
  </si>
  <si>
    <t>SRR7358115</t>
  </si>
  <si>
    <t>1.3.4.461.704.789.1625</t>
  </si>
  <si>
    <t>SRR7367383</t>
  </si>
  <si>
    <t>1.3.4.461.704.789.1565</t>
  </si>
  <si>
    <t>SRR7367399</t>
  </si>
  <si>
    <t>1.3.4.461.704.789.1706</t>
  </si>
  <si>
    <t>SRR7407965</t>
  </si>
  <si>
    <t>1.3.4.461.704.1231.1636</t>
  </si>
  <si>
    <t>SRR4787841</t>
  </si>
  <si>
    <t>1.3.4.473.665.748.1028</t>
  </si>
  <si>
    <t>1.3.4.473.665</t>
  </si>
  <si>
    <t>SRR7187836</t>
  </si>
  <si>
    <t>1.3.4.717.1183.1344.1824</t>
  </si>
  <si>
    <t>1.3.4.717.1183</t>
  </si>
  <si>
    <t>SRR7187890</t>
  </si>
  <si>
    <t>1.3.4.717.1183.1344.1862</t>
  </si>
  <si>
    <t>SRR7215930</t>
  </si>
  <si>
    <t>1.3.4.717.1183.1344.2117</t>
  </si>
  <si>
    <t>SRR7221239</t>
  </si>
  <si>
    <t>1.3.4.717.1183.1344.2143</t>
  </si>
  <si>
    <t>SRR7230293</t>
  </si>
  <si>
    <t>1.3.4.717.1183.1344.2036</t>
  </si>
  <si>
    <t>SRR7277774</t>
  </si>
  <si>
    <t>1.3.4.717.1183.1344.1826</t>
  </si>
  <si>
    <t>SRR7291633</t>
  </si>
  <si>
    <t>1.3.4.717.1183.1344.1891</t>
  </si>
  <si>
    <t>SRR7401606</t>
  </si>
  <si>
    <t>SRR7889990</t>
  </si>
  <si>
    <t>1.3.4.923.1580.1853.2810</t>
  </si>
  <si>
    <t>1.3.4.923.1580</t>
  </si>
  <si>
    <t>SRR9586555</t>
  </si>
  <si>
    <t>1.3.4.923.1779.2143.3364</t>
  </si>
  <si>
    <t>1.3.4.923.1779</t>
  </si>
  <si>
    <t>SRR9050412</t>
  </si>
  <si>
    <t>1.3.4.987.1743.2093.3279</t>
  </si>
  <si>
    <t>1.3.4.987.1743</t>
  </si>
  <si>
    <t>SRR9083704</t>
  </si>
  <si>
    <t>1.3.4.987.1743.2093.3289</t>
  </si>
  <si>
    <t>ERR1364211</t>
  </si>
  <si>
    <t>SRR4787175</t>
  </si>
  <si>
    <t>1.3.202.474.671.750.1031</t>
  </si>
  <si>
    <t>3.7.29.1</t>
  </si>
  <si>
    <t>Global III VN2</t>
  </si>
  <si>
    <t>1.3.202.474.671</t>
  </si>
  <si>
    <t>SRR7943911</t>
  </si>
  <si>
    <t>1.3.6.925.1587.1866.2836</t>
  </si>
  <si>
    <t>1.3.6.925.1587</t>
  </si>
  <si>
    <t>SRR8059113</t>
  </si>
  <si>
    <t>1.3.6.925.1587.1866.2885</t>
  </si>
  <si>
    <t>ERR1364222</t>
  </si>
  <si>
    <t>3.7.19</t>
  </si>
  <si>
    <t>SRR7244289</t>
  </si>
  <si>
    <t>1.3.191.443.602.666.897</t>
  </si>
  <si>
    <t>3.7.29.1.4</t>
  </si>
  <si>
    <t>Global III VN2.KH1</t>
  </si>
  <si>
    <t>1.3.191.443.602</t>
  </si>
  <si>
    <t>SRR7204418</t>
  </si>
  <si>
    <t>1.3.195.450.613.679.918</t>
  </si>
  <si>
    <t>1.3.195.450.613</t>
  </si>
  <si>
    <t>ERR1364235</t>
  </si>
  <si>
    <t>SRR10088453</t>
  </si>
  <si>
    <t>1.3.197.460.1360.1582.3496</t>
  </si>
  <si>
    <t>1.3.197.460.1360</t>
  </si>
  <si>
    <t>SRR10519450</t>
  </si>
  <si>
    <t>1.3.197.460.1360.2344.3780</t>
  </si>
  <si>
    <t>SRR12462987</t>
  </si>
  <si>
    <t>1.3.197.460.1360.2481.4024</t>
  </si>
  <si>
    <t>SRR7187994</t>
  </si>
  <si>
    <t>1.3.197.460.1360.1582.2265</t>
  </si>
  <si>
    <t>SRR7221196</t>
  </si>
  <si>
    <t>SRR7244273</t>
  </si>
  <si>
    <t>SRR7286496</t>
  </si>
  <si>
    <t>SRR7286540</t>
  </si>
  <si>
    <t>1.3.197.460.1360.1582.2319</t>
  </si>
  <si>
    <t>SRR7290973</t>
  </si>
  <si>
    <t>1.3.197.460.1360.1582.2289</t>
  </si>
  <si>
    <t>SRR7367396</t>
  </si>
  <si>
    <t>1.3.197.460.1360.1582.2394</t>
  </si>
  <si>
    <t>SRR7495417</t>
  </si>
  <si>
    <t>SRR7842065</t>
  </si>
  <si>
    <t>1.3.197.460.1360.1582.2770</t>
  </si>
  <si>
    <t>SRR7892120</t>
  </si>
  <si>
    <t>1.3.197.460.1360.1582.2813</t>
  </si>
  <si>
    <t>SRR8086734</t>
  </si>
  <si>
    <t>SRR8117844</t>
  </si>
  <si>
    <t>1.3.197.460.1360.1913.2931</t>
  </si>
  <si>
    <t>SRR8293483</t>
  </si>
  <si>
    <t>1.3.197.460.1360.1913.3031</t>
  </si>
  <si>
    <t>SRR8307274</t>
  </si>
  <si>
    <t>1.3.197.460.1360.1582.3022</t>
  </si>
  <si>
    <t>SRR8419275</t>
  </si>
  <si>
    <t>SRR8466383</t>
  </si>
  <si>
    <t>1.3.197.460.1360.1582.3114</t>
  </si>
  <si>
    <t>SRR8508334</t>
  </si>
  <si>
    <t>SRR8568149</t>
  </si>
  <si>
    <t>1.3.197.460.1360.1582.3160</t>
  </si>
  <si>
    <t>SRR8599085</t>
  </si>
  <si>
    <t>SRR8647929</t>
  </si>
  <si>
    <t>1.3.197.460.1360.1582.3176</t>
  </si>
  <si>
    <t>SRR8746513</t>
  </si>
  <si>
    <t>SRR8746518</t>
  </si>
  <si>
    <t>1.3.197.460.1360.1582.3203</t>
  </si>
  <si>
    <t>SRR8942849</t>
  </si>
  <si>
    <t>1.3.197.460.1360.1582.3243</t>
  </si>
  <si>
    <t>SRR9178556</t>
  </si>
  <si>
    <t>1.3.197.460.1360.1582.3319</t>
  </si>
  <si>
    <t>SRR9273307</t>
  </si>
  <si>
    <t>1.3.197.460.1360.1582.3292</t>
  </si>
  <si>
    <t>SRR5006059</t>
  </si>
  <si>
    <t>1.3.197.460.633.705.962</t>
  </si>
  <si>
    <t>1.3.197.460.633</t>
  </si>
  <si>
    <t>ERR1364271</t>
  </si>
  <si>
    <t>SRR7204244</t>
  </si>
  <si>
    <t>1.3.6.31.1085.1206.1578</t>
  </si>
  <si>
    <t>1.3.6.31.1085</t>
  </si>
  <si>
    <t>SRR3530553</t>
  </si>
  <si>
    <t>1.3.6.31.35.36.423</t>
  </si>
  <si>
    <t>1.3.6.31.35</t>
  </si>
  <si>
    <t>SRR3742251</t>
  </si>
  <si>
    <t>1.3.6.31.35.36.900</t>
  </si>
  <si>
    <t>SRR4787266</t>
  </si>
  <si>
    <t>1.3.6.31.35.36.868</t>
  </si>
  <si>
    <t>SRR4787884</t>
  </si>
  <si>
    <t>1.3.6.31.35.36.1049</t>
  </si>
  <si>
    <t>SRR4788138</t>
  </si>
  <si>
    <t>SRR4788269</t>
  </si>
  <si>
    <t>1.3.6.31.35.36.1110</t>
  </si>
  <si>
    <t>SRR4897238</t>
  </si>
  <si>
    <t>1.3.6.31.35.36.838</t>
  </si>
  <si>
    <t>SRR4897422</t>
  </si>
  <si>
    <t>1.3.6.31.35.36.1037</t>
  </si>
  <si>
    <t>SRR4897747</t>
  </si>
  <si>
    <t>1.3.6.31.35.36.833</t>
  </si>
  <si>
    <t>SRR5005501</t>
  </si>
  <si>
    <t>SRR5023953</t>
  </si>
  <si>
    <t>SRR5024244</t>
  </si>
  <si>
    <t>SRR6467514</t>
  </si>
  <si>
    <t>1.3.6.31.35.36.885</t>
  </si>
  <si>
    <t>SRR7179868</t>
  </si>
  <si>
    <t>1.3.6.31.35.1318.1768</t>
  </si>
  <si>
    <t>SRR7184323</t>
  </si>
  <si>
    <t>1.3.6.31.35.36.1121</t>
  </si>
  <si>
    <t>SRR7184369</t>
  </si>
  <si>
    <t>1.3.6.31.35.36.1536</t>
  </si>
  <si>
    <t>SRR7187059</t>
  </si>
  <si>
    <t>1.3.6.31.35.800.1113</t>
  </si>
  <si>
    <t>SRR7204394</t>
  </si>
  <si>
    <t>1.3.6.31.35.800.1641</t>
  </si>
  <si>
    <t>SRR7209059</t>
  </si>
  <si>
    <t>SRR7221208</t>
  </si>
  <si>
    <t>1.3.6.31.35.36.894</t>
  </si>
  <si>
    <t>SRR7221262</t>
  </si>
  <si>
    <t>1.3.6.31.35.800.1643</t>
  </si>
  <si>
    <t>SRR7223108</t>
  </si>
  <si>
    <t>SRR7223143</t>
  </si>
  <si>
    <t>1.3.6.31.35.800.1936</t>
  </si>
  <si>
    <t>SRR7230309</t>
  </si>
  <si>
    <t>1.3.6.31.35.1448.2001</t>
  </si>
  <si>
    <t>SRR7250985</t>
  </si>
  <si>
    <t>1.3.6.31.35.36.988</t>
  </si>
  <si>
    <t>SRR7251041</t>
  </si>
  <si>
    <t>SRR7251469</t>
  </si>
  <si>
    <t>1.3.6.31.35.651.875</t>
  </si>
  <si>
    <t>SRR7266388</t>
  </si>
  <si>
    <t>1.3.6.31.35.36.1592</t>
  </si>
  <si>
    <t>SRR7274839</t>
  </si>
  <si>
    <t>1.3.6.31.35.709.1005</t>
  </si>
  <si>
    <t>SRR7276884</t>
  </si>
  <si>
    <t>1.3.6.31.35.36.1844</t>
  </si>
  <si>
    <t>SRR7277725</t>
  </si>
  <si>
    <t>1.3.6.31.35.36.1571</t>
  </si>
  <si>
    <t>SRR7277759</t>
  </si>
  <si>
    <t>1.3.6.31.35.36.1671</t>
  </si>
  <si>
    <t>SRR7283806</t>
  </si>
  <si>
    <t>SRR7285527</t>
  </si>
  <si>
    <t>1.3.6.31.35.36.1498</t>
  </si>
  <si>
    <t>SRR7286479</t>
  </si>
  <si>
    <t>SRR7286576</t>
  </si>
  <si>
    <t>SRR7291908</t>
  </si>
  <si>
    <t>SRR7358029</t>
  </si>
  <si>
    <t>1.3.6.31.35.36.1976</t>
  </si>
  <si>
    <t>SRR7358279</t>
  </si>
  <si>
    <t>1.3.6.31.35.36.1604</t>
  </si>
  <si>
    <t>SRR7527620</t>
  </si>
  <si>
    <t>1.3.6.31.35.1672.2455</t>
  </si>
  <si>
    <t>SRR7588716</t>
  </si>
  <si>
    <t>1.3.6.31.35.1448.2620</t>
  </si>
  <si>
    <t>SRR7588736</t>
  </si>
  <si>
    <t>SRR9178576</t>
  </si>
  <si>
    <t>1.3.6.31.35.2115.3315</t>
  </si>
  <si>
    <t>SRR9218313</t>
  </si>
  <si>
    <t>1.3.6.31.35.2113.3336</t>
  </si>
  <si>
    <t>SRR9273300</t>
  </si>
  <si>
    <t>1.3.6.31.35.2113.3311</t>
  </si>
  <si>
    <t>SRR9826948</t>
  </si>
  <si>
    <t>SRR9886068</t>
  </si>
  <si>
    <t>SRR9920962</t>
  </si>
  <si>
    <t>1.3.6.31.35.2113.3427</t>
  </si>
  <si>
    <t>ERR1364284</t>
  </si>
  <si>
    <t>SRR4787267</t>
  </si>
  <si>
    <t>1.3.6.31.35.36.784</t>
  </si>
  <si>
    <t>SRR5005407</t>
  </si>
  <si>
    <t>1.3.6.31.35.36.1053</t>
  </si>
  <si>
    <t>SRR5024067</t>
  </si>
  <si>
    <t>1.3.6.31.35.36.1044</t>
  </si>
  <si>
    <t>SRR7221199</t>
  </si>
  <si>
    <t>SRR7286488</t>
  </si>
  <si>
    <t>1.3.6.31.35.1292.1734</t>
  </si>
  <si>
    <t>ERR1364304</t>
  </si>
  <si>
    <t>ERR1516073</t>
  </si>
  <si>
    <t>SRR9595008</t>
  </si>
  <si>
    <t>2.120.149.1006.1782.2150.3375</t>
  </si>
  <si>
    <t>2.120.149.1006.1782</t>
  </si>
  <si>
    <t>SRR10231915</t>
  </si>
  <si>
    <t>2.120.149.1020.1834.2232.3531</t>
  </si>
  <si>
    <t>2.120.149.1020.1834</t>
  </si>
  <si>
    <t>SRR10452821</t>
  </si>
  <si>
    <t>2.120.149.1038.1897.2329.3754</t>
  </si>
  <si>
    <t>2.120.149.1038.1897</t>
  </si>
  <si>
    <t>SRR11080626</t>
  </si>
  <si>
    <t>2.120.149.1064.1957.2428.3925</t>
  </si>
  <si>
    <t>2.120.149.1064.1957</t>
  </si>
  <si>
    <t>SRR11361723</t>
  </si>
  <si>
    <t>2.120.149.1074.1983.2461.3977</t>
  </si>
  <si>
    <t>2.120.149.1074.1983</t>
  </si>
  <si>
    <t>SRR10397429</t>
  </si>
  <si>
    <t>2.120.149.302.1889.2314.3735</t>
  </si>
  <si>
    <t>2.120.149.302.1889</t>
  </si>
  <si>
    <t>SRR7291591</t>
  </si>
  <si>
    <t>2.120.149.796.1334.1545.2179</t>
  </si>
  <si>
    <t>2.120.149.796.1334</t>
  </si>
  <si>
    <t>SRR7236430</t>
  </si>
  <si>
    <t>2.120.149.813.1375.1601.2307</t>
  </si>
  <si>
    <t>2.120.149.813.1375</t>
  </si>
  <si>
    <t>SRR7285461</t>
  </si>
  <si>
    <t>2.120.149.820.1394.1622.2348</t>
  </si>
  <si>
    <t>2.120.149.820.1394</t>
  </si>
  <si>
    <t>SRR10088452</t>
  </si>
  <si>
    <t>2.120.149.820.1822.2217.3492</t>
  </si>
  <si>
    <t>2.120.149.820.1822</t>
  </si>
  <si>
    <t>SRR10088462</t>
  </si>
  <si>
    <t>SRR11096650</t>
  </si>
  <si>
    <t>2.120.149.820.1960.2433.3934</t>
  </si>
  <si>
    <t>2.120.149.820.1960</t>
  </si>
  <si>
    <t>SRR8307247</t>
  </si>
  <si>
    <t>2.120.149.956.1671.1979.3054</t>
  </si>
  <si>
    <t>2.120.149.956.1671</t>
  </si>
  <si>
    <t>SRR8375177</t>
  </si>
  <si>
    <t>SRR7291540</t>
  </si>
  <si>
    <t>2.120.387.799.1344.1557.2225</t>
  </si>
  <si>
    <t>2.120.387.799.1344</t>
  </si>
  <si>
    <t>SRR7291914</t>
  </si>
  <si>
    <t>2.120.387.799.1344.1557.2207</t>
  </si>
  <si>
    <t>SRR7826908</t>
  </si>
  <si>
    <t>2.120.387.900.1535.1794.2650</t>
  </si>
  <si>
    <t>2.120.387.900.1535</t>
  </si>
  <si>
    <t>SRR4788157</t>
  </si>
  <si>
    <t>2.142.196.456.629.700.949</t>
  </si>
  <si>
    <t>2.142.196.456.629</t>
  </si>
  <si>
    <t>SRR4786652</t>
  </si>
  <si>
    <t>2.142.196.456.678.759.1047</t>
  </si>
  <si>
    <t>2.142.196.456.678</t>
  </si>
  <si>
    <t>SRR11608761</t>
  </si>
  <si>
    <t>2.6.170.1078.1990.2471.3998</t>
  </si>
  <si>
    <t>2.6.170.1078.1990</t>
  </si>
  <si>
    <t>ERR1541604</t>
  </si>
  <si>
    <t>ERR190781</t>
  </si>
  <si>
    <t>3.7.5</t>
  </si>
  <si>
    <t>ERR200468</t>
  </si>
  <si>
    <t>3.7.23</t>
  </si>
  <si>
    <t>ERR200479</t>
  </si>
  <si>
    <t>3.7.22</t>
  </si>
  <si>
    <t>ERR042775</t>
  </si>
  <si>
    <t>ERR025748</t>
  </si>
  <si>
    <t>3.7.30.2</t>
  </si>
  <si>
    <t>ERR028695</t>
  </si>
  <si>
    <t>3.7.30.3</t>
  </si>
  <si>
    <t>ERR019815</t>
  </si>
  <si>
    <t>3.7.29</t>
  </si>
  <si>
    <t>Global III VN</t>
  </si>
  <si>
    <t>ERR047428</t>
  </si>
  <si>
    <t>3.7.29.1.3</t>
  </si>
  <si>
    <t>Global III VN2.Hue</t>
  </si>
  <si>
    <t>ERR047229</t>
  </si>
  <si>
    <t>ERR025691</t>
  </si>
  <si>
    <t>2.8.1</t>
  </si>
  <si>
    <t>Korea II</t>
  </si>
  <si>
    <t>SRR7215934</t>
  </si>
  <si>
    <t>2.127.157.316.1126.1264.1691</t>
  </si>
  <si>
    <t>2.11.4</t>
  </si>
  <si>
    <t>Latin America IIb</t>
  </si>
  <si>
    <t>2.127.157.316.1126</t>
  </si>
  <si>
    <t>SRR3530627</t>
  </si>
  <si>
    <t>2.127.157.357.478.522.672</t>
  </si>
  <si>
    <t>2.127.157.357.478</t>
  </si>
  <si>
    <t>SRR4897492</t>
  </si>
  <si>
    <t>2.127.157.442.599.663.893</t>
  </si>
  <si>
    <t>2.127.157.442.599</t>
  </si>
  <si>
    <t>SRR9151840</t>
  </si>
  <si>
    <t>2.127.157.997.1758.2110.3307</t>
  </si>
  <si>
    <t>2.127.157.997.1758</t>
  </si>
  <si>
    <t>SRR4786908</t>
  </si>
  <si>
    <t>2.127.206.482.687.768.1062</t>
  </si>
  <si>
    <t>2.127.206.482.687</t>
  </si>
  <si>
    <t>SRR9018552</t>
  </si>
  <si>
    <t>2.127.461.986.1739.2086.3269</t>
  </si>
  <si>
    <t>2.127.461.986.1739</t>
  </si>
  <si>
    <t>SRR9259318</t>
  </si>
  <si>
    <t>2.127.461.986.1739.2086.3337</t>
  </si>
  <si>
    <t>SRR9306467</t>
  </si>
  <si>
    <t>SRR9661204</t>
  </si>
  <si>
    <t>2.127.461.986.1739.2086.3388</t>
  </si>
  <si>
    <t>SRR7286515</t>
  </si>
  <si>
    <t>2.215.355.706.1158.1311.1758</t>
  </si>
  <si>
    <t>2.12.4</t>
  </si>
  <si>
    <t>2.215.355.706.1158</t>
  </si>
  <si>
    <t>SRR9944896</t>
  </si>
  <si>
    <t>2.215.355.706.1799.2180.3433</t>
  </si>
  <si>
    <t>2.215.355.706.1799</t>
  </si>
  <si>
    <t>SRR7522854</t>
  </si>
  <si>
    <t>2.229.404.841.1430.1666.2446</t>
  </si>
  <si>
    <t>2.11.2</t>
  </si>
  <si>
    <t>2.229.404.841.1430</t>
  </si>
  <si>
    <t>SRR7839345</t>
  </si>
  <si>
    <t>SRR7842128</t>
  </si>
  <si>
    <t>SRR7842152</t>
  </si>
  <si>
    <t>SRR3530421</t>
  </si>
  <si>
    <t>2.89.107.205.238.244.260</t>
  </si>
  <si>
    <t>2.11.5</t>
  </si>
  <si>
    <t>2.89.107.205.238</t>
  </si>
  <si>
    <t>ERR024605</t>
  </si>
  <si>
    <t>2.10.8</t>
  </si>
  <si>
    <t>ERR025724</t>
  </si>
  <si>
    <t>2.9.1</t>
  </si>
  <si>
    <t>ERR025753</t>
  </si>
  <si>
    <t>2.10.9</t>
  </si>
  <si>
    <t>ERR1364308</t>
  </si>
  <si>
    <t>2.10.2</t>
  </si>
  <si>
    <t>ERR200506</t>
  </si>
  <si>
    <t>2.10.3</t>
  </si>
  <si>
    <t>ERR200507</t>
  </si>
  <si>
    <t>2.10.4</t>
  </si>
  <si>
    <t>ERR200508</t>
  </si>
  <si>
    <t>2.9.2</t>
  </si>
  <si>
    <t>SRR7191531</t>
  </si>
  <si>
    <t>1.10.137.337.1389.1617.2339</t>
  </si>
  <si>
    <t>3.4.1</t>
  </si>
  <si>
    <t>Latin America III</t>
  </si>
  <si>
    <t>1.10.137.337.1389</t>
  </si>
  <si>
    <t>SRR3530428</t>
  </si>
  <si>
    <t>1.10.137.337.479.544.735</t>
  </si>
  <si>
    <t>1.10.137.337.479</t>
  </si>
  <si>
    <t>SRR3530432</t>
  </si>
  <si>
    <t>1.10.137.337.479.544.701</t>
  </si>
  <si>
    <t>SRR4897469</t>
  </si>
  <si>
    <t>SRR5018376</t>
  </si>
  <si>
    <t>1.10.137.337.479.588.776</t>
  </si>
  <si>
    <t>SRR7456573</t>
  </si>
  <si>
    <t>1.10.137.337.479.1575.2425</t>
  </si>
  <si>
    <t>SRR3531860</t>
  </si>
  <si>
    <t>1.10.137.337.493.540.696</t>
  </si>
  <si>
    <t>1.10.137.337.493</t>
  </si>
  <si>
    <t>SRR4897113</t>
  </si>
  <si>
    <t>1.10.137.337.493.540.860</t>
  </si>
  <si>
    <t>SRR7236599</t>
  </si>
  <si>
    <t>1.10.137.337.493.540.1957</t>
  </si>
  <si>
    <t>SRR7367416</t>
  </si>
  <si>
    <t>SRR4897766</t>
  </si>
  <si>
    <t>1.10.137.337.591.653.878</t>
  </si>
  <si>
    <t>1.10.137.337.591</t>
  </si>
  <si>
    <t>SRR7527629</t>
  </si>
  <si>
    <t>1.10.137.349.1434.1670.2451</t>
  </si>
  <si>
    <t>1.10.137.349.1434</t>
  </si>
  <si>
    <t>SRR3530458</t>
  </si>
  <si>
    <t>1.10.137.349.468.510.645</t>
  </si>
  <si>
    <t>1.10.137.349.468</t>
  </si>
  <si>
    <t>SRR3531869</t>
  </si>
  <si>
    <t>1.10.137.349.468.510.669</t>
  </si>
  <si>
    <t>SRR3530559</t>
  </si>
  <si>
    <t>1.10.137.360.481.525.794</t>
  </si>
  <si>
    <t>1.10.137.360.481</t>
  </si>
  <si>
    <t>SRR3530621</t>
  </si>
  <si>
    <t>1.10.137.360.481.525.708</t>
  </si>
  <si>
    <t>SRR3531421</t>
  </si>
  <si>
    <t>1.10.137.360.481.525.783</t>
  </si>
  <si>
    <t>SRR7249709</t>
  </si>
  <si>
    <t>1.10.137.701.1146.1291.1733</t>
  </si>
  <si>
    <t>1.10.137.701.1146</t>
  </si>
  <si>
    <t>SRR3530430</t>
  </si>
  <si>
    <t>1.10.14.364.485.596.787</t>
  </si>
  <si>
    <t>1.10.14.364.485</t>
  </si>
  <si>
    <t>SRR3530806</t>
  </si>
  <si>
    <t>1.10.14.364.485.531.687</t>
  </si>
  <si>
    <t>SRR10916962</t>
  </si>
  <si>
    <t>1.10.14.457.1942.2405.3883</t>
  </si>
  <si>
    <t>1.10.14.457.1942</t>
  </si>
  <si>
    <t>SRR4897181</t>
  </si>
  <si>
    <t>1.10.14.457.630.701.954</t>
  </si>
  <si>
    <t>1.10.14.457.630</t>
  </si>
  <si>
    <t>SRR4897527</t>
  </si>
  <si>
    <t>1.10.14.457.630.701.990</t>
  </si>
  <si>
    <t>SRR7172289</t>
  </si>
  <si>
    <t>1.10.14.663.1081.1198.1569</t>
  </si>
  <si>
    <t>1.10.14.663.1081</t>
  </si>
  <si>
    <t>SRR7215931</t>
  </si>
  <si>
    <t>1.10.14.797.1336.1547.2184</t>
  </si>
  <si>
    <t>1.10.14.797.1336</t>
  </si>
  <si>
    <t>SRR10036691</t>
  </si>
  <si>
    <t>1.10.14.797.1815.2206.3478</t>
  </si>
  <si>
    <t>1.10.14.797.1815</t>
  </si>
  <si>
    <t>SRR10599003</t>
  </si>
  <si>
    <t>1.10.14.797.1815.2356.3801</t>
  </si>
  <si>
    <t>SRR10005849</t>
  </si>
  <si>
    <t>1.10.14.967.1700.2021.3458</t>
  </si>
  <si>
    <t>1.10.14.967.1700</t>
  </si>
  <si>
    <t>SRR8558508</t>
  </si>
  <si>
    <t>1.10.14.967.1700.2021.3156</t>
  </si>
  <si>
    <t>SRR9257726</t>
  </si>
  <si>
    <t>1.10.14.967.1700.2021.3294</t>
  </si>
  <si>
    <t>SRR3530602</t>
  </si>
  <si>
    <t>1.10.180.402.541.597.788</t>
  </si>
  <si>
    <t>1.10.180.402.541</t>
  </si>
  <si>
    <t>SRR7244274</t>
  </si>
  <si>
    <t>1.10.180.402.541.1283.1723</t>
  </si>
  <si>
    <t>SRR7826981</t>
  </si>
  <si>
    <t>1.10.180.402.541.1837.2772</t>
  </si>
  <si>
    <t>SRR4787156</t>
  </si>
  <si>
    <t>1.10.184.417.566.624.828</t>
  </si>
  <si>
    <t>1.10.184.417.566</t>
  </si>
  <si>
    <t>SRR7184370</t>
  </si>
  <si>
    <t>1.10.199.466.646.726.993</t>
  </si>
  <si>
    <t>1.10.199.466.646</t>
  </si>
  <si>
    <t>SRR7277704</t>
  </si>
  <si>
    <t>1.10.348.691.1128.1266.1695</t>
  </si>
  <si>
    <t>1.10.348.691.1128</t>
  </si>
  <si>
    <t>SRR7285581</t>
  </si>
  <si>
    <t>1.10.375.766.1269.1457.2015</t>
  </si>
  <si>
    <t>1.10.375.766.1269</t>
  </si>
  <si>
    <t>SRR7826923</t>
  </si>
  <si>
    <t>1.10.435.912.1556.1824.2748</t>
  </si>
  <si>
    <t>1.10.435.912.1556</t>
  </si>
  <si>
    <t>ERR200511</t>
  </si>
  <si>
    <t>2.10.5</t>
  </si>
  <si>
    <t>ERR200520</t>
  </si>
  <si>
    <t>2.10.6</t>
  </si>
  <si>
    <t>ERR316313</t>
  </si>
  <si>
    <t>2.10.7</t>
  </si>
  <si>
    <t>ERR200503</t>
  </si>
  <si>
    <t>2.11.1</t>
  </si>
  <si>
    <t>ERR200518</t>
  </si>
  <si>
    <t>2.12.1</t>
  </si>
  <si>
    <t>SRR8832734</t>
  </si>
  <si>
    <t>2.119.147.293.1724.2055.3219</t>
  </si>
  <si>
    <t>Lineage II</t>
  </si>
  <si>
    <t>2.119.147.293.1724</t>
  </si>
  <si>
    <t>SRR8923646</t>
  </si>
  <si>
    <t>2.119.147.981.1729.2066.3238</t>
  </si>
  <si>
    <t>2.119.147.981.1729</t>
  </si>
  <si>
    <t>SRR7286523</t>
  </si>
  <si>
    <t>2.208.337.662.1080.1196.1567</t>
  </si>
  <si>
    <t>2.208.337.662.1080</t>
  </si>
  <si>
    <t>SRR7975987</t>
  </si>
  <si>
    <t>2.239.441.931.1598.1882.2860</t>
  </si>
  <si>
    <t>2.239.441.931.1598</t>
  </si>
  <si>
    <t>SRR7265961</t>
  </si>
  <si>
    <t>33.214.354.704.1153.1302.1748</t>
  </si>
  <si>
    <t>Lineage III</t>
  </si>
  <si>
    <t>33.214.354.704.1153</t>
  </si>
  <si>
    <t>SRR7285537</t>
  </si>
  <si>
    <t>33.214.354.816.1380.1607.2318</t>
  </si>
  <si>
    <t>33.214.354.816.1380</t>
  </si>
  <si>
    <t>SRR7251413</t>
  </si>
  <si>
    <t>33.214.397.821.1395.1624.2359</t>
  </si>
  <si>
    <t>33.214.397.821.1395</t>
  </si>
  <si>
    <t>SRR10352163</t>
  </si>
  <si>
    <t>33.214.397.821.1740.2302.3713</t>
  </si>
  <si>
    <t>33.214.397.821.1740</t>
  </si>
  <si>
    <t>SRR10049397</t>
  </si>
  <si>
    <t>33.214.397.821.1817.2209.3482</t>
  </si>
  <si>
    <t>33.214.397.821.1817</t>
  </si>
  <si>
    <t>SRR9273312</t>
  </si>
  <si>
    <t>33.214.397.995.1756.2108.3304</t>
  </si>
  <si>
    <t>33.214.397.995.1756</t>
  </si>
  <si>
    <t>SRR8832686</t>
  </si>
  <si>
    <t>33.214.459.979.1725.2056.3221</t>
  </si>
  <si>
    <t>33.214.459.979.1725</t>
  </si>
  <si>
    <t>SRR9306469</t>
  </si>
  <si>
    <t>33.214.465.1003.1772.2134.3350</t>
  </si>
  <si>
    <t>33.214.465.1003.1772</t>
  </si>
  <si>
    <t>SRR10996896</t>
  </si>
  <si>
    <t>33.214.483.1060.1951.2415.3901</t>
  </si>
  <si>
    <t>33.214.483.1060.1951</t>
  </si>
  <si>
    <t>ERR200519</t>
  </si>
  <si>
    <t>2.12.2</t>
  </si>
  <si>
    <t>SRR7826987</t>
  </si>
  <si>
    <t>1.238.437.919.1570.1841.2783</t>
  </si>
  <si>
    <t>3.7.25</t>
  </si>
  <si>
    <t>MSM4</t>
  </si>
  <si>
    <t>1.238.437.919.1570</t>
  </si>
  <si>
    <t>SRR7832324</t>
  </si>
  <si>
    <t>1.238.437.919.1570.1841.2779</t>
  </si>
  <si>
    <t>SRR7842140</t>
  </si>
  <si>
    <t>1.238.437.919.1570.1841.2790</t>
  </si>
  <si>
    <t>SRR7850092</t>
  </si>
  <si>
    <t>SRR7895991</t>
  </si>
  <si>
    <t>1.238.437.919.1570.1841.2817</t>
  </si>
  <si>
    <t>SRR7895998</t>
  </si>
  <si>
    <t>SRR7974365</t>
  </si>
  <si>
    <t>SRR7277747</t>
  </si>
  <si>
    <t>1.3.3.3.1051.1164.1516</t>
  </si>
  <si>
    <t>1.3.3.3.1051</t>
  </si>
  <si>
    <t>SRR4787080</t>
  </si>
  <si>
    <t>1.3.3.3.109.112.974</t>
  </si>
  <si>
    <t>1.3.3.3.109</t>
  </si>
  <si>
    <t>SRR4787741</t>
  </si>
  <si>
    <t>SRR4788177</t>
  </si>
  <si>
    <t>SRR4788366</t>
  </si>
  <si>
    <t>1.3.3.3.109.112.1075</t>
  </si>
  <si>
    <t>SRR4897050</t>
  </si>
  <si>
    <t>1.3.3.3.109.112.1020</t>
  </si>
  <si>
    <t>SRR4897613</t>
  </si>
  <si>
    <t>SRR5005556</t>
  </si>
  <si>
    <t>SRR5006242</t>
  </si>
  <si>
    <t>SRR5006429</t>
  </si>
  <si>
    <t>SRR5024446</t>
  </si>
  <si>
    <t>SRR7186963</t>
  </si>
  <si>
    <t>1.3.3.3.109.112.916</t>
  </si>
  <si>
    <t>SRR7215957</t>
  </si>
  <si>
    <t>SRR7221274</t>
  </si>
  <si>
    <t>1.3.3.3.109.112.1602</t>
  </si>
  <si>
    <t>SRR7236580</t>
  </si>
  <si>
    <t>1.3.3.3.109.1375.1930</t>
  </si>
  <si>
    <t>SRR7236651</t>
  </si>
  <si>
    <t>1.3.3.3.109.1375.1972</t>
  </si>
  <si>
    <t>SRR7251047</t>
  </si>
  <si>
    <t>1.3.3.3.109.112.982</t>
  </si>
  <si>
    <t>SRR7256960</t>
  </si>
  <si>
    <t>1.3.3.3.109.1375.1880</t>
  </si>
  <si>
    <t>SRR7283769</t>
  </si>
  <si>
    <t>SRR7283797</t>
  </si>
  <si>
    <t>SRR7290895</t>
  </si>
  <si>
    <t>1.3.3.3.109.1375.1875</t>
  </si>
  <si>
    <t>SRR7291832</t>
  </si>
  <si>
    <t>SRR7358024</t>
  </si>
  <si>
    <t>1.3.3.3.109.1375.1876</t>
  </si>
  <si>
    <t>SRR7527637</t>
  </si>
  <si>
    <t>1.3.3.3.109.1673.2456</t>
  </si>
  <si>
    <t>SRR7285569</t>
  </si>
  <si>
    <t>1.3.3.3.1103.1230.1649</t>
  </si>
  <si>
    <t>1.3.3.3.1103</t>
  </si>
  <si>
    <t>SRR7895985</t>
  </si>
  <si>
    <t>1.3.3.3.1103.1858.2818</t>
  </si>
  <si>
    <t>SRR7187894</t>
  </si>
  <si>
    <t>1.3.3.3.1168.1323.1779</t>
  </si>
  <si>
    <t>1.3.3.3.1168</t>
  </si>
  <si>
    <t>SRR7215952</t>
  </si>
  <si>
    <t>1.3.3.3.1168.1323.1786</t>
  </si>
  <si>
    <t>SRR7221222</t>
  </si>
  <si>
    <t>SRR7244219</t>
  </si>
  <si>
    <t>1.3.3.3.1168.1323.1865</t>
  </si>
  <si>
    <t>SRR7286518</t>
  </si>
  <si>
    <t>1.3.3.3.1168.1323.2021</t>
  </si>
  <si>
    <t>SRR7187826</t>
  </si>
  <si>
    <t>1.3.3.3.1225.1399.1921</t>
  </si>
  <si>
    <t>1.3.3.3.1225</t>
  </si>
  <si>
    <t>SRR7230312</t>
  </si>
  <si>
    <t>1.3.3.3.1267.1455.2011</t>
  </si>
  <si>
    <t>1.3.3.3.1267</t>
  </si>
  <si>
    <t>SRR7187048</t>
  </si>
  <si>
    <t>1.3.3.3.1270.1458.2016</t>
  </si>
  <si>
    <t>1.3.3.3.1270</t>
  </si>
  <si>
    <t>SRR7221195</t>
  </si>
  <si>
    <t>SRR10527351</t>
  </si>
  <si>
    <t>1.3.3.3.1275.2348.3784</t>
  </si>
  <si>
    <t>1.3.3.3.1275</t>
  </si>
  <si>
    <t>SRR7184418</t>
  </si>
  <si>
    <t>1.3.3.3.1275.1572.2237</t>
  </si>
  <si>
    <t>SRR7367224</t>
  </si>
  <si>
    <t>1.3.3.3.1275.1463.2027</t>
  </si>
  <si>
    <t>SRR7367373</t>
  </si>
  <si>
    <t>1.3.3.3.1275.1524.2129</t>
  </si>
  <si>
    <t>SRR7889989</t>
  </si>
  <si>
    <t>1.3.3.3.1275.1572.2809</t>
  </si>
  <si>
    <t>SRR7187855</t>
  </si>
  <si>
    <t>1.3.3.3.1294.1494.2080</t>
  </si>
  <si>
    <t>1.3.3.3.1294</t>
  </si>
  <si>
    <t>SRR7250972</t>
  </si>
  <si>
    <t>1.3.3.3.1391.1619.2345</t>
  </si>
  <si>
    <t>1.3.3.3.1391</t>
  </si>
  <si>
    <t>SRR5023934</t>
  </si>
  <si>
    <t>1.3.3.3.14.758.1043</t>
  </si>
  <si>
    <t>1.3.3.3.14</t>
  </si>
  <si>
    <t>SRR7172280</t>
  </si>
  <si>
    <t>1.3.3.3.14.758.1613</t>
  </si>
  <si>
    <t>SRR7223117</t>
  </si>
  <si>
    <t>1.3.3.3.14.1438.2002</t>
  </si>
  <si>
    <t>SRR7277794</t>
  </si>
  <si>
    <t>1.3.3.3.14.1445.1998</t>
  </si>
  <si>
    <t>SRR7283679</t>
  </si>
  <si>
    <t>1.3.3.3.14.1438.1988</t>
  </si>
  <si>
    <t>SRR7500940</t>
  </si>
  <si>
    <t>1.3.3.3.14.1663.2439</t>
  </si>
  <si>
    <t>SRR7416057</t>
  </si>
  <si>
    <t>1.3.3.3.1413.1647.2409</t>
  </si>
  <si>
    <t>1.3.3.3.1413</t>
  </si>
  <si>
    <t>SRR7850085</t>
  </si>
  <si>
    <t>1.3.3.3.1413.1848.2794</t>
  </si>
  <si>
    <t>SRR7839300</t>
  </si>
  <si>
    <t>1.3.3.3.1557.1825.2749</t>
  </si>
  <si>
    <t>1.3.3.3.1557</t>
  </si>
  <si>
    <t>SRR8201568</t>
  </si>
  <si>
    <t>1.3.3.3.1640.1939.2983</t>
  </si>
  <si>
    <t>1.3.3.3.1640</t>
  </si>
  <si>
    <t>SRR10056637</t>
  </si>
  <si>
    <t>1.3.3.3.1641.1943.3487</t>
  </si>
  <si>
    <t>1.3.3.3.1641</t>
  </si>
  <si>
    <t>SRR10313638</t>
  </si>
  <si>
    <t>1.3.3.3.1641.1943.3696</t>
  </si>
  <si>
    <t>SRR8204018</t>
  </si>
  <si>
    <t>1.3.3.3.1641.1943.2989</t>
  </si>
  <si>
    <t>SRR8281117</t>
  </si>
  <si>
    <t>1.3.3.3.1653.1960.3017</t>
  </si>
  <si>
    <t>1.3.3.3.1653</t>
  </si>
  <si>
    <t>SRR9335425</t>
  </si>
  <si>
    <t>1.3.3.3.1777.2141.3359</t>
  </si>
  <si>
    <t>1.3.3.3.1777</t>
  </si>
  <si>
    <t>SRR9920966</t>
  </si>
  <si>
    <t>1.3.3.3.1796.2177.3428</t>
  </si>
  <si>
    <t>1.3.3.3.1796</t>
  </si>
  <si>
    <t>SRR10519420</t>
  </si>
  <si>
    <t>1.3.3.3.1808.2337.3765</t>
  </si>
  <si>
    <t>1.3.3.3.1808</t>
  </si>
  <si>
    <t>SRR9988859</t>
  </si>
  <si>
    <t>1.3.3.3.1808.2193.3454</t>
  </si>
  <si>
    <t>SRR10133086</t>
  </si>
  <si>
    <t>1.3.3.3.1831.2228.3520</t>
  </si>
  <si>
    <t>1.3.3.3.1831</t>
  </si>
  <si>
    <t>SRR10212215</t>
  </si>
  <si>
    <t>1.3.3.3.1831.2228.3688</t>
  </si>
  <si>
    <t>SRR10843782</t>
  </si>
  <si>
    <t>1.3.3.3.1831.2392.3861</t>
  </si>
  <si>
    <t>SRR11096643</t>
  </si>
  <si>
    <t>1.3.3.3.1831.2432.3932</t>
  </si>
  <si>
    <t>SRR10380797</t>
  </si>
  <si>
    <t>1.3.3.3.1884.2305.3717</t>
  </si>
  <si>
    <t>1.3.3.3.1884</t>
  </si>
  <si>
    <t>SRR10017960</t>
  </si>
  <si>
    <t>1.3.3.3.341.2200.3464</t>
  </si>
  <si>
    <t>1.3.3.3.341</t>
  </si>
  <si>
    <t>SRR10017963</t>
  </si>
  <si>
    <t>1.3.3.3.341.2201.3465</t>
  </si>
  <si>
    <t>SRR10037522</t>
  </si>
  <si>
    <t>1.3.3.3.341.355.3476</t>
  </si>
  <si>
    <t>SRR10120187</t>
  </si>
  <si>
    <t>1.3.3.3.341.2227.3517</t>
  </si>
  <si>
    <t>SRR10133081</t>
  </si>
  <si>
    <t>1.3.3.3.341.355.3519</t>
  </si>
  <si>
    <t>SRR10212189</t>
  </si>
  <si>
    <t>1.3.3.3.341.2241.3547</t>
  </si>
  <si>
    <t>SRR10228158</t>
  </si>
  <si>
    <t>1.3.3.3.341.355.3467</t>
  </si>
  <si>
    <t>SRR10228516</t>
  </si>
  <si>
    <t>1.3.3.3.341.355.3574</t>
  </si>
  <si>
    <t>SRR10247325</t>
  </si>
  <si>
    <t>1.3.3.3.341.355.3670</t>
  </si>
  <si>
    <t>SRR10247353</t>
  </si>
  <si>
    <t>1.3.3.3.341.2281.3672</t>
  </si>
  <si>
    <t>SRR10302326</t>
  </si>
  <si>
    <t>SRR10319760</t>
  </si>
  <si>
    <t>1.3.3.3.341.355.3704</t>
  </si>
  <si>
    <t>SRR10397433</t>
  </si>
  <si>
    <t>1.3.3.3.341.2311.3730</t>
  </si>
  <si>
    <t>SRR10419813</t>
  </si>
  <si>
    <t>1.3.3.3.341.2318.3739</t>
  </si>
  <si>
    <t>SRR10452794</t>
  </si>
  <si>
    <t>1.3.3.3.341.355.3752</t>
  </si>
  <si>
    <t>SRR10452827</t>
  </si>
  <si>
    <t>1.3.3.3.341.355.3753</t>
  </si>
  <si>
    <t>SRR10527357</t>
  </si>
  <si>
    <t>1.3.3.3.341.2281.3789</t>
  </si>
  <si>
    <t>SRR10666907</t>
  </si>
  <si>
    <t>1.3.3.3.341.2361.3809</t>
  </si>
  <si>
    <t>SRR10693156</t>
  </si>
  <si>
    <t>1.3.3.3.341.355.3815</t>
  </si>
  <si>
    <t>SRR10698324</t>
  </si>
  <si>
    <t>1.3.3.3.341.355.3823</t>
  </si>
  <si>
    <t>SRR10742427</t>
  </si>
  <si>
    <t>1.3.3.3.341.2042.3830</t>
  </si>
  <si>
    <t>SRR10843857</t>
  </si>
  <si>
    <t>SRR10916972</t>
  </si>
  <si>
    <t>SRR10962235</t>
  </si>
  <si>
    <t>1.3.3.3.341.355.3893</t>
  </si>
  <si>
    <t>SRR11041346</t>
  </si>
  <si>
    <t>1.3.3.3.341.2420.3908</t>
  </si>
  <si>
    <t>SRR11041413</t>
  </si>
  <si>
    <t>1.3.3.3.341.355.3911</t>
  </si>
  <si>
    <t>SRR11041598</t>
  </si>
  <si>
    <t>SRR11068382</t>
  </si>
  <si>
    <t>1.3.3.3.341.2426.3923</t>
  </si>
  <si>
    <t>SRR11361736</t>
  </si>
  <si>
    <t>1.3.3.3.341.355.3967</t>
  </si>
  <si>
    <t>SRR11425038</t>
  </si>
  <si>
    <t>1.3.3.3.341.2420.3980</t>
  </si>
  <si>
    <t>SRR11429592</t>
  </si>
  <si>
    <t>1.3.3.3.341.2318.3978</t>
  </si>
  <si>
    <t>SRR7223070</t>
  </si>
  <si>
    <t>1.3.3.3.341.355.2360</t>
  </si>
  <si>
    <t>SRR7249688</t>
  </si>
  <si>
    <t>1.3.3.3.341.355.1912</t>
  </si>
  <si>
    <t>SRR7249693</t>
  </si>
  <si>
    <t>1.3.3.3.341.355.2350</t>
  </si>
  <si>
    <t>SRR7257045</t>
  </si>
  <si>
    <t>1.3.3.3.341.355.2331</t>
  </si>
  <si>
    <t>SRR7265859</t>
  </si>
  <si>
    <t>1.3.3.3.341.355.898</t>
  </si>
  <si>
    <t>SRR7285491</t>
  </si>
  <si>
    <t>SRR7407976</t>
  </si>
  <si>
    <t>SRR7588676</t>
  </si>
  <si>
    <t>1.3.3.3.341.355.2644</t>
  </si>
  <si>
    <t>SRR7588729</t>
  </si>
  <si>
    <t>1.3.3.3.341.355.2640</t>
  </si>
  <si>
    <t>SRR7588742</t>
  </si>
  <si>
    <t>SRR7826943</t>
  </si>
  <si>
    <t>SRR7827068</t>
  </si>
  <si>
    <t>1.3.3.3.341.1802.2715</t>
  </si>
  <si>
    <t>SRR7837804</t>
  </si>
  <si>
    <t>SRR7842163</t>
  </si>
  <si>
    <t>1.3.3.3.341.355.2729</t>
  </si>
  <si>
    <t>SRR7850006</t>
  </si>
  <si>
    <t>SRR7850084</t>
  </si>
  <si>
    <t>1.3.3.3.341.1802.2677</t>
  </si>
  <si>
    <t>SRR7850181</t>
  </si>
  <si>
    <t>SRR7850279</t>
  </si>
  <si>
    <t>SRR7975986</t>
  </si>
  <si>
    <t>1.3.3.3.341.1802.2863</t>
  </si>
  <si>
    <t>SRR8117832</t>
  </si>
  <si>
    <t>1.3.3.3.341.355.2920</t>
  </si>
  <si>
    <t>SRR8183299</t>
  </si>
  <si>
    <t>1.3.3.3.341.355.2969</t>
  </si>
  <si>
    <t>SRR8268970</t>
  </si>
  <si>
    <t>1.3.3.3.341.355.3016</t>
  </si>
  <si>
    <t>SRR8293477</t>
  </si>
  <si>
    <t>1.3.3.3.341.355.3028</t>
  </si>
  <si>
    <t>SRR8299407</t>
  </si>
  <si>
    <t>1.3.3.3.341.355.3040</t>
  </si>
  <si>
    <t>SRR8325463</t>
  </si>
  <si>
    <t>1.3.3.3.341.355.3049</t>
  </si>
  <si>
    <t>SRR8325546</t>
  </si>
  <si>
    <t>SRR8364206</t>
  </si>
  <si>
    <t>SRR8366129</t>
  </si>
  <si>
    <t>1.3.3.3.341.1802.3070</t>
  </si>
  <si>
    <t>SRR8591908</t>
  </si>
  <si>
    <t>1.3.3.3.341.355.3166</t>
  </si>
  <si>
    <t>SRR8737846</t>
  </si>
  <si>
    <t>1.3.3.3.341.2042.3195</t>
  </si>
  <si>
    <t>SRR8746516</t>
  </si>
  <si>
    <t>1.3.3.3.341.355.3204</t>
  </si>
  <si>
    <t>SRR9188441</t>
  </si>
  <si>
    <t>1.3.3.3.341.2121.3323</t>
  </si>
  <si>
    <t>SRR9621182</t>
  </si>
  <si>
    <t>1.3.3.3.341.2153.3383</t>
  </si>
  <si>
    <t>SRR10799757</t>
  </si>
  <si>
    <t>1.3.3.3.46.47.3849</t>
  </si>
  <si>
    <t>1.3.3.3.46</t>
  </si>
  <si>
    <t>SRR4788073</t>
  </si>
  <si>
    <t>1.3.3.3.46.47.942</t>
  </si>
  <si>
    <t>SRR4897774</t>
  </si>
  <si>
    <t>1.3.3.3.46.47.1012</t>
  </si>
  <si>
    <t>SRR5024486</t>
  </si>
  <si>
    <t>1.3.3.3.46.47.1077</t>
  </si>
  <si>
    <t>SRR7186957</t>
  </si>
  <si>
    <t>1.3.3.3.46.47.1118</t>
  </si>
  <si>
    <t>SRR7221254</t>
  </si>
  <si>
    <t>1.3.3.3.46.791.1094</t>
  </si>
  <si>
    <t>SRR7256971</t>
  </si>
  <si>
    <t>1.3.3.3.46.47.1486</t>
  </si>
  <si>
    <t>SRR7285495</t>
  </si>
  <si>
    <t>1.3.3.3.46.47.1120</t>
  </si>
  <si>
    <t>SRR7285538</t>
  </si>
  <si>
    <t>1.3.3.3.46.47.1112</t>
  </si>
  <si>
    <t>SRR7833078</t>
  </si>
  <si>
    <t>1.3.3.3.46.47.2724</t>
  </si>
  <si>
    <t>SRR7833096</t>
  </si>
  <si>
    <t>SRR3531920</t>
  </si>
  <si>
    <t>1.3.3.3.506.554.719</t>
  </si>
  <si>
    <t>1.3.3.3.506</t>
  </si>
  <si>
    <t>SRR3530423</t>
  </si>
  <si>
    <t>1.3.3.3.534.586.773</t>
  </si>
  <si>
    <t>1.3.3.3.534</t>
  </si>
  <si>
    <t>SRR4897735</t>
  </si>
  <si>
    <t>1.3.3.3.635.707.964</t>
  </si>
  <si>
    <t>1.3.3.3.635</t>
  </si>
  <si>
    <t>SRR7286681</t>
  </si>
  <si>
    <t>1.3.3.3.640.1503.2096</t>
  </si>
  <si>
    <t>1.3.3.3.640</t>
  </si>
  <si>
    <t>SRR7291558</t>
  </si>
  <si>
    <t>1.3.3.3.640.718.977</t>
  </si>
  <si>
    <t>SRR7890113</t>
  </si>
  <si>
    <t>1.3.3.3.640.1854.2811</t>
  </si>
  <si>
    <t>SRR7895980</t>
  </si>
  <si>
    <t>1.3.3.3.640.1854.2823</t>
  </si>
  <si>
    <t>SRR7943918</t>
  </si>
  <si>
    <t>SRR7975972</t>
  </si>
  <si>
    <t>1.3.3.3.640.1854.2854</t>
  </si>
  <si>
    <t>SRR8097465</t>
  </si>
  <si>
    <t>SRR8148972</t>
  </si>
  <si>
    <t>1.3.3.3.640.1854.2942</t>
  </si>
  <si>
    <t>SRR8427203</t>
  </si>
  <si>
    <t>1.3.3.3.640.1996.3101</t>
  </si>
  <si>
    <t>SRR4787372</t>
  </si>
  <si>
    <t>1.3.3.3.650.731.999</t>
  </si>
  <si>
    <t>1.3.3.3.650</t>
  </si>
  <si>
    <t>SRR5006346</t>
  </si>
  <si>
    <t>1.3.3.3.674.755.1040</t>
  </si>
  <si>
    <t>1.3.3.3.674</t>
  </si>
  <si>
    <t>SRR3530442</t>
  </si>
  <si>
    <t>1.3.3.3.68.584.771</t>
  </si>
  <si>
    <t>1.3.3.3.68</t>
  </si>
  <si>
    <t>SRR7172156</t>
  </si>
  <si>
    <t>1.3.3.3.68.1307.1754</t>
  </si>
  <si>
    <t>SRR7191712</t>
  </si>
  <si>
    <t>1.3.3.3.68.1173.1527</t>
  </si>
  <si>
    <t>SRR7221223</t>
  </si>
  <si>
    <t>1.3.3.3.68.1418.1952</t>
  </si>
  <si>
    <t>SRR4787828</t>
  </si>
  <si>
    <t>1.3.3.3.695.780.1076</t>
  </si>
  <si>
    <t>1.3.3.3.695</t>
  </si>
  <si>
    <t>SRR7256980</t>
  </si>
  <si>
    <t>1.3.3.452.1343.1556.2202</t>
  </si>
  <si>
    <t>1.3.3.452.1343</t>
  </si>
  <si>
    <t>SRR4787778</t>
  </si>
  <si>
    <t>1.3.3.452.623.692.935</t>
  </si>
  <si>
    <t>1.3.3.452.623</t>
  </si>
  <si>
    <t>SRR7283741</t>
  </si>
  <si>
    <t>1.3.3.777.1297.1497.2088</t>
  </si>
  <si>
    <t>1.3.3.777.1297</t>
  </si>
  <si>
    <t>SRR7291621</t>
  </si>
  <si>
    <t>1.3.3.777.1297.1497.2110</t>
  </si>
  <si>
    <t>SRR7416070</t>
  </si>
  <si>
    <t>1.3.3.777.1412.1646.2405</t>
  </si>
  <si>
    <t>1.3.3.777.1412</t>
  </si>
  <si>
    <t>SRR7277001</t>
  </si>
  <si>
    <t>1.3.3.779.1300.1500.2091</t>
  </si>
  <si>
    <t>1.3.3.779.1300</t>
  </si>
  <si>
    <t>SRR3531887</t>
  </si>
  <si>
    <t>1.3.3.9.207.212.631</t>
  </si>
  <si>
    <t>1.3.3.9.207</t>
  </si>
  <si>
    <t>SRR7208624</t>
  </si>
  <si>
    <t>1.3.3.9.207.693.953</t>
  </si>
  <si>
    <t>SRR7286453</t>
  </si>
  <si>
    <t>1.3.3.9.207.693.936</t>
  </si>
  <si>
    <t>SRR5017462</t>
  </si>
  <si>
    <t>1.3.3.9.535.587.774</t>
  </si>
  <si>
    <t>1.3.3.9.535</t>
  </si>
  <si>
    <t>SRR3530337</t>
  </si>
  <si>
    <t>1.3.3.9.56.57.452</t>
  </si>
  <si>
    <t>1.3.3.9.56</t>
  </si>
  <si>
    <t>SRR3530619</t>
  </si>
  <si>
    <t>1.3.3.9.56.57.738</t>
  </si>
  <si>
    <t>SRR3531074</t>
  </si>
  <si>
    <t>SRR4195740</t>
  </si>
  <si>
    <t>1.3.3.9.56.57.637</t>
  </si>
  <si>
    <t>SRR4786539</t>
  </si>
  <si>
    <t>1.3.3.9.56.57.877</t>
  </si>
  <si>
    <t>SRR4787725</t>
  </si>
  <si>
    <t>1.3.3.9.56.57.1029</t>
  </si>
  <si>
    <t>SRR4788088</t>
  </si>
  <si>
    <t>1.3.3.9.56.57.943</t>
  </si>
  <si>
    <t>SRR4788223</t>
  </si>
  <si>
    <t>1.3.3.9.56.57.929</t>
  </si>
  <si>
    <t>SRR4788326</t>
  </si>
  <si>
    <t>1.3.3.9.56.769.1063</t>
  </si>
  <si>
    <t>SRR4897644</t>
  </si>
  <si>
    <t>1.3.3.9.56.57.728</t>
  </si>
  <si>
    <t>SRR5005522</t>
  </si>
  <si>
    <t>SRR5006371</t>
  </si>
  <si>
    <t>SRR5006385</t>
  </si>
  <si>
    <t>1.3.3.9.56.57.848</t>
  </si>
  <si>
    <t>SRR5024491</t>
  </si>
  <si>
    <t>1.3.3.9.56.57.1082</t>
  </si>
  <si>
    <t>SRR5024531</t>
  </si>
  <si>
    <t>SRR7172276</t>
  </si>
  <si>
    <t>1.3.3.9.56.57.2026</t>
  </si>
  <si>
    <t>SRR7172302</t>
  </si>
  <si>
    <t>1.3.3.9.56.769.1497</t>
  </si>
  <si>
    <t>SRR7172412</t>
  </si>
  <si>
    <t>1.3.3.9.56.57.1533</t>
  </si>
  <si>
    <t>SRR7172518</t>
  </si>
  <si>
    <t>1.3.3.9.56.1271.2209</t>
  </si>
  <si>
    <t>SRR7179860</t>
  </si>
  <si>
    <t>1.3.3.9.56.769.1117</t>
  </si>
  <si>
    <t>SRR7187771</t>
  </si>
  <si>
    <t>1.3.3.9.56.1271.1868</t>
  </si>
  <si>
    <t>SRR7187874</t>
  </si>
  <si>
    <t>1.3.3.9.56.57.2148</t>
  </si>
  <si>
    <t>SRR7221187</t>
  </si>
  <si>
    <t>1.3.3.9.56.57.1676</t>
  </si>
  <si>
    <t>SRR7221294</t>
  </si>
  <si>
    <t>1.3.3.9.56.57.2138</t>
  </si>
  <si>
    <t>SRR7230330</t>
  </si>
  <si>
    <t>1.3.3.9.56.57.2229</t>
  </si>
  <si>
    <t>SRR7230374</t>
  </si>
  <si>
    <t>1.3.3.9.56.769.1615</t>
  </si>
  <si>
    <t>SRR7236445</t>
  </si>
  <si>
    <t>1.3.3.9.56.57.2361</t>
  </si>
  <si>
    <t>SRR7236575</t>
  </si>
  <si>
    <t>1.3.3.9.56.769.1105</t>
  </si>
  <si>
    <t>SRR7250981</t>
  </si>
  <si>
    <t>SRR7251032</t>
  </si>
  <si>
    <t>1.3.3.9.56.1271.1908</t>
  </si>
  <si>
    <t>SRR7257085</t>
  </si>
  <si>
    <t>1.3.3.9.56.1271.1704</t>
  </si>
  <si>
    <t>SRR7276885</t>
  </si>
  <si>
    <t>SRR7283768</t>
  </si>
  <si>
    <t>1.3.3.9.56.1271.2009</t>
  </si>
  <si>
    <t>SRR7283810</t>
  </si>
  <si>
    <t>SRR7285416</t>
  </si>
  <si>
    <t>1.3.3.9.56.1271.2324</t>
  </si>
  <si>
    <t>SRR7285567</t>
  </si>
  <si>
    <t>1.3.3.9.56.1271.1889</t>
  </si>
  <si>
    <t>SRR7285582</t>
  </si>
  <si>
    <t>1.3.3.9.56.57.1100</t>
  </si>
  <si>
    <t>SRR7286480</t>
  </si>
  <si>
    <t>SRR7286519</t>
  </si>
  <si>
    <t>1.3.3.9.56.1271.2136</t>
  </si>
  <si>
    <t>SRR7286561</t>
  </si>
  <si>
    <t>SRR7290978</t>
  </si>
  <si>
    <t>1.3.3.9.56.57.2192</t>
  </si>
  <si>
    <t>SRR7291006</t>
  </si>
  <si>
    <t>1.3.3.9.56.57.2175</t>
  </si>
  <si>
    <t>SRR7291471</t>
  </si>
  <si>
    <t>1.3.3.9.56.57.1850</t>
  </si>
  <si>
    <t>SRR7291511</t>
  </si>
  <si>
    <t>1.3.3.9.56.57.873</t>
  </si>
  <si>
    <t>SRR7291559</t>
  </si>
  <si>
    <t>SRR7291641</t>
  </si>
  <si>
    <t>SRR7401686</t>
  </si>
  <si>
    <t>SRR7407944</t>
  </si>
  <si>
    <t>1.3.3.9.56.1271.2260</t>
  </si>
  <si>
    <t>SRR7457804</t>
  </si>
  <si>
    <t>1.3.3.9.56.57.2430</t>
  </si>
  <si>
    <t>SRR7826909</t>
  </si>
  <si>
    <t>1.3.3.9.56.57.2750</t>
  </si>
  <si>
    <t>SRR7826937</t>
  </si>
  <si>
    <t>1.3.3.9.56.57.2670</t>
  </si>
  <si>
    <t>SRR7836299</t>
  </si>
  <si>
    <t>1.3.3.9.56.57.2739</t>
  </si>
  <si>
    <t>SRR7842104</t>
  </si>
  <si>
    <t>SRR7866286</t>
  </si>
  <si>
    <t>1.3.3.9.56.1271.2762</t>
  </si>
  <si>
    <t>SRR8086742</t>
  </si>
  <si>
    <t>1.3.3.9.56.57.2905</t>
  </si>
  <si>
    <t>SRR8097439</t>
  </si>
  <si>
    <t>1.3.3.9.56.1271.2896</t>
  </si>
  <si>
    <t>SRR8105422</t>
  </si>
  <si>
    <t>1.3.3.9.56.57.2893</t>
  </si>
  <si>
    <t>SRR8185531</t>
  </si>
  <si>
    <t>SRR8281106</t>
  </si>
  <si>
    <t>1.3.3.9.56.1271.3026</t>
  </si>
  <si>
    <t>SRR8375179</t>
  </si>
  <si>
    <t>SRR8377828</t>
  </si>
  <si>
    <t>1.3.3.9.56.1271.3075</t>
  </si>
  <si>
    <t>SRR8380044</t>
  </si>
  <si>
    <t>SRR8426575</t>
  </si>
  <si>
    <t>1.3.3.9.56.1271.3098</t>
  </si>
  <si>
    <t>SRR8513677</t>
  </si>
  <si>
    <t>SRR8540689</t>
  </si>
  <si>
    <t>SRR9595009</t>
  </si>
  <si>
    <t>1.3.3.9.56.57.3371</t>
  </si>
  <si>
    <t>SRR4788159</t>
  </si>
  <si>
    <t>1.3.3.9.645.724.985</t>
  </si>
  <si>
    <t>1.3.3.9.645</t>
  </si>
  <si>
    <t>SRR7407967</t>
  </si>
  <si>
    <t>1.3.3.9.645.724.1106</t>
  </si>
  <si>
    <t>SRR7826952</t>
  </si>
  <si>
    <t>1.3.3.903.1541.1801.2676</t>
  </si>
  <si>
    <t>1.3.3.903.1541</t>
  </si>
  <si>
    <t>SRR7849984</t>
  </si>
  <si>
    <t>1.3.3.903.1541.1806.2686</t>
  </si>
  <si>
    <t>SRR8524549</t>
  </si>
  <si>
    <t>1.3.3.903.1541.2016.3141</t>
  </si>
  <si>
    <t>SRR8591903</t>
  </si>
  <si>
    <t>1.3.3.903.1541.1801.3167</t>
  </si>
  <si>
    <t>SRR8634615</t>
  </si>
  <si>
    <t>SRR8715603</t>
  </si>
  <si>
    <t>SRR8737844</t>
  </si>
  <si>
    <t>1.3.3.903.1541.1801.3197</t>
  </si>
  <si>
    <t>SRR9273294</t>
  </si>
  <si>
    <t>1.3.3.903.1541.2016.3325</t>
  </si>
  <si>
    <t>SRR10915029</t>
  </si>
  <si>
    <t>1.3.3.903.1941.2404.3882</t>
  </si>
  <si>
    <t>1.3.3.903.1941</t>
  </si>
  <si>
    <t>SRR11007319</t>
  </si>
  <si>
    <t>SRR8032429</t>
  </si>
  <si>
    <t>1.3.3.934.1606.1891.2875</t>
  </si>
  <si>
    <t>1.3.3.934.1606</t>
  </si>
  <si>
    <t>SRR8114783</t>
  </si>
  <si>
    <t>SRR7842046</t>
  </si>
  <si>
    <t>1.3.432.906.1544.1805.2685</t>
  </si>
  <si>
    <t>1.3.432.906.1544</t>
  </si>
  <si>
    <t>SRR7970954</t>
  </si>
  <si>
    <t>1.3.439.928.1592.1873.2845</t>
  </si>
  <si>
    <t>1.3.439.928.1592</t>
  </si>
  <si>
    <t>ERR200523</t>
  </si>
  <si>
    <t>2.12.3</t>
  </si>
  <si>
    <t>SRR7277732</t>
  </si>
  <si>
    <t>1.1.1.1.1348.1561.2215</t>
  </si>
  <si>
    <t>Unavailable</t>
  </si>
  <si>
    <t>1.1.1.1.1348</t>
  </si>
  <si>
    <t>SRR7291655</t>
  </si>
  <si>
    <t>SRR7367386</t>
  </si>
  <si>
    <t>1.1.1.1.21.1035.2221</t>
  </si>
  <si>
    <t>SRR10519452</t>
  </si>
  <si>
    <t>1.1.1.1.377.2053.3778</t>
  </si>
  <si>
    <t>SRR11215228</t>
  </si>
  <si>
    <t>SRR11791545</t>
  </si>
  <si>
    <t>1.1.1.1.377.2229.4002</t>
  </si>
  <si>
    <t>SRR16940973</t>
  </si>
  <si>
    <t>1.1.1.1.377.394.4154</t>
  </si>
  <si>
    <t>SRR17331188</t>
  </si>
  <si>
    <t>SRR17399984</t>
  </si>
  <si>
    <t>SRR17468136</t>
  </si>
  <si>
    <t>1.1.1.1.377.394.4208</t>
  </si>
  <si>
    <t>SRR7204321</t>
  </si>
  <si>
    <t>SRR7236614</t>
  </si>
  <si>
    <t>SRR7244221</t>
  </si>
  <si>
    <t>1.1.1.1.377.394.1990</t>
  </si>
  <si>
    <t>SRR7277762</t>
  </si>
  <si>
    <t>SRR7282625</t>
  </si>
  <si>
    <t>1.1.1.1.377.394.1874</t>
  </si>
  <si>
    <t>SRR7291601</t>
  </si>
  <si>
    <t>SRR7358263</t>
  </si>
  <si>
    <t>SRR7367536</t>
  </si>
  <si>
    <t>1.1.1.1.377.394.2287</t>
  </si>
  <si>
    <t>SRR7866112</t>
  </si>
  <si>
    <t>SRR8052199</t>
  </si>
  <si>
    <t>SRR8097511</t>
  </si>
  <si>
    <t>1.1.1.1.377.394.2889</t>
  </si>
  <si>
    <t>SRR8176547</t>
  </si>
  <si>
    <t>1.1.1.1.377.394.2964</t>
  </si>
  <si>
    <t>SRR8201569</t>
  </si>
  <si>
    <t>SRR8281115</t>
  </si>
  <si>
    <t>1.1.1.1.377.394.3023</t>
  </si>
  <si>
    <t>SRR8369248</t>
  </si>
  <si>
    <t>SRR8656993</t>
  </si>
  <si>
    <t>1.1.1.1.377.394.3184</t>
  </si>
  <si>
    <t>SRR8820077</t>
  </si>
  <si>
    <t>1.1.1.1.377.394.3214</t>
  </si>
  <si>
    <t>SRR5024495</t>
  </si>
  <si>
    <t>1.1.1.208.656.740.1017</t>
  </si>
  <si>
    <t>SRR7244427</t>
  </si>
  <si>
    <t>SRR7832322</t>
  </si>
  <si>
    <t>1.1.1.265.1540.1800.2675</t>
  </si>
  <si>
    <t>1.1.1.265.1540</t>
  </si>
  <si>
    <t>SRR8558514</t>
  </si>
  <si>
    <t>1.1.1.298.1701.2022.3157</t>
  </si>
  <si>
    <t>1.1.1.298.1701</t>
  </si>
  <si>
    <t>SRR7187777</t>
  </si>
  <si>
    <t>1.1.1.338.1182.1343.1816</t>
  </si>
  <si>
    <t>1.1.1.338.1182</t>
  </si>
  <si>
    <t>SRR7204307</t>
  </si>
  <si>
    <t>SRR10357092</t>
  </si>
  <si>
    <t>1.1.1.342.1882.2303.3714</t>
  </si>
  <si>
    <t>1.1.1.342.1882</t>
  </si>
  <si>
    <t>SRR7223084</t>
  </si>
  <si>
    <t>1.1.1.38.1379.1606.2316</t>
  </si>
  <si>
    <t>1.1.1.38.1379</t>
  </si>
  <si>
    <t>SRR7850265</t>
  </si>
  <si>
    <t>1.1.1.38.1568.1838.2774</t>
  </si>
  <si>
    <t>1.1.1.38.1568</t>
  </si>
  <si>
    <t>SRR10380833</t>
  </si>
  <si>
    <t>1.1.1.38.336.2306.3718</t>
  </si>
  <si>
    <t>SRR7283803</t>
  </si>
  <si>
    <t>1.1.1.38.336.1566.2222</t>
  </si>
  <si>
    <t>SRR8240978</t>
  </si>
  <si>
    <t>1.1.1.444.1648.1953.3006</t>
  </si>
  <si>
    <t>1.1.1.444.1648</t>
  </si>
  <si>
    <t>SRR7286583</t>
  </si>
  <si>
    <t>1.1.1.459.1397.1626.2366</t>
  </si>
  <si>
    <t>1.1.1.459.1397</t>
  </si>
  <si>
    <t>SRR7186953</t>
  </si>
  <si>
    <t>SRR7172256</t>
  </si>
  <si>
    <t>1.1.1.60.1162.1315.1813</t>
  </si>
  <si>
    <t>SRR10212199</t>
  </si>
  <si>
    <t>1.1.1.60.1832.2230.3541</t>
  </si>
  <si>
    <t>SRR7457803</t>
  </si>
  <si>
    <t>1.1.126.811.1425.1659.2429</t>
  </si>
  <si>
    <t>SRR7290913</t>
  </si>
  <si>
    <t>1.1.18.26.30.1476.2059</t>
  </si>
  <si>
    <t>SRR7251473</t>
  </si>
  <si>
    <t>SRR9089371</t>
  </si>
  <si>
    <t>SRR7170931</t>
  </si>
  <si>
    <t>SRR7170938</t>
  </si>
  <si>
    <t>SRR7285558</t>
  </si>
  <si>
    <t>SRR7291906</t>
  </si>
  <si>
    <t>SRR7187845</t>
  </si>
  <si>
    <t>1.1.29.49.584.1326.1788</t>
  </si>
  <si>
    <t>SRR7230159</t>
  </si>
  <si>
    <t>1.1.29.716.1181.1342.1812</t>
  </si>
  <si>
    <t>1.1.29.716.1181</t>
  </si>
  <si>
    <t>SRR7230301</t>
  </si>
  <si>
    <t>1.1.370.747.1229.1408.1935</t>
  </si>
  <si>
    <t>1.1.370.747.1229</t>
  </si>
  <si>
    <t>SRR8490599</t>
  </si>
  <si>
    <t>1.1.401.836.1691.2006.3124</t>
  </si>
  <si>
    <t>1.1.401.836.1691</t>
  </si>
  <si>
    <t>SRR3531923</t>
  </si>
  <si>
    <t>SRR7236581</t>
  </si>
  <si>
    <t>1.10.180.402.541.597.1721</t>
  </si>
  <si>
    <t>SRR7172269</t>
  </si>
  <si>
    <t>1.223.385.794.1332.1543.2172</t>
  </si>
  <si>
    <t>1.223.385.794.1332</t>
  </si>
  <si>
    <t>SRR7221240</t>
  </si>
  <si>
    <t>1.3.11.16.153.1252.1817</t>
  </si>
  <si>
    <t>SRR8524544</t>
  </si>
  <si>
    <t>1.3.11.394.1614.1904.3137</t>
  </si>
  <si>
    <t>1.3.11.394.1614</t>
  </si>
  <si>
    <t>SRR8366132</t>
  </si>
  <si>
    <t>1.3.11.843.1433.1669.3046</t>
  </si>
  <si>
    <t>SRR10380828</t>
  </si>
  <si>
    <t>1.3.12.421.1885.2307.3720</t>
  </si>
  <si>
    <t>1.3.12.421.1885</t>
  </si>
  <si>
    <t>SRR7221246</t>
  </si>
  <si>
    <t>SRR7256801</t>
  </si>
  <si>
    <t>1.3.167.677.1112.1243.1652</t>
  </si>
  <si>
    <t>1.3.167.677.1112</t>
  </si>
  <si>
    <t>SRR7266756</t>
  </si>
  <si>
    <t>1.3.3.3.1103.1230.1633</t>
  </si>
  <si>
    <t>SRR8568230</t>
  </si>
  <si>
    <t>1.3.3.3.1703.2024.3162</t>
  </si>
  <si>
    <t>1.3.3.3.1703</t>
  </si>
  <si>
    <t>SRR7184217</t>
  </si>
  <si>
    <t>1.3.3.9.56.57.1814</t>
  </si>
  <si>
    <t>SRR7230241</t>
  </si>
  <si>
    <t>1.3.3.9.56.1481.2055</t>
  </si>
  <si>
    <t>SRR7283667</t>
  </si>
  <si>
    <t>SRR7285534</t>
  </si>
  <si>
    <t>1.3.3.9.56.1271.2211</t>
  </si>
  <si>
    <t>SRR7286441</t>
  </si>
  <si>
    <t>SRR8524540</t>
  </si>
  <si>
    <t>1.3.374.765.1268.2014.3139</t>
  </si>
  <si>
    <t>SRR7191678</t>
  </si>
  <si>
    <t>1.3.4.461.1185.1346.1827</t>
  </si>
  <si>
    <t>1.3.4.461.1185</t>
  </si>
  <si>
    <t>SRR7257135</t>
  </si>
  <si>
    <t>1.3.4.461.1244.1425.2159</t>
  </si>
  <si>
    <t>SRR7223047</t>
  </si>
  <si>
    <t>1.3.4.461.638.1179.1659</t>
  </si>
  <si>
    <t>SRR7184220</t>
  </si>
  <si>
    <t>1.3.4.461.681.762.1774</t>
  </si>
  <si>
    <t>SRR7250955</t>
  </si>
  <si>
    <t>1.3.4.461.681.762.1710</t>
  </si>
  <si>
    <t>SRR4787844</t>
  </si>
  <si>
    <t>1.3.4.461.704.789.1092</t>
  </si>
  <si>
    <t>SRR7184373</t>
  </si>
  <si>
    <t>1.3.4.461.704.789.1607</t>
  </si>
  <si>
    <t>SRR7257087</t>
  </si>
  <si>
    <t>1.3.4.461.704.1259.1684</t>
  </si>
  <si>
    <t>SRR7292623</t>
  </si>
  <si>
    <t>1.3.4.461.704.1207.1579</t>
  </si>
  <si>
    <t>SRR9845584</t>
  </si>
  <si>
    <t>1.3.466.1009.1789.2167.3410</t>
  </si>
  <si>
    <t>1.3.466.1009.1789</t>
  </si>
  <si>
    <t>SRR7283668</t>
  </si>
  <si>
    <t>1.3.6.31.35.800.2070</t>
  </si>
  <si>
    <t>SRR7283738</t>
  </si>
  <si>
    <t>1.3.6.724.1192.1354.1841</t>
  </si>
  <si>
    <t>1.3.6.724.1192</t>
  </si>
  <si>
    <t>SRR10380950</t>
  </si>
  <si>
    <t>1.52.339.927.1879.2297.3721</t>
  </si>
  <si>
    <t>SRR17327798</t>
  </si>
  <si>
    <t>1.53.64.75.76.76.83</t>
  </si>
  <si>
    <t>1.53.64.75.76</t>
  </si>
  <si>
    <t>SRR8176531</t>
  </si>
  <si>
    <t>1.60.74.138.1605.1890.2963</t>
  </si>
  <si>
    <t>SRR7204212</t>
  </si>
  <si>
    <t>12.185.283.589.891.989.1316</t>
  </si>
  <si>
    <t>12.185.283.589.891</t>
  </si>
  <si>
    <t>SRR7209033</t>
  </si>
  <si>
    <t>12.212.347.687.1123.1256.1679</t>
  </si>
  <si>
    <t>12.212.347.687.1123</t>
  </si>
  <si>
    <t>SRR8370420</t>
  </si>
  <si>
    <t>12.242.449.958.1678.1987.3074</t>
  </si>
  <si>
    <t>2.1.3</t>
  </si>
  <si>
    <t>12.242.449.958.1678</t>
  </si>
  <si>
    <t>SRR4787170</t>
  </si>
  <si>
    <t>14.146.207.485.692.775.1069</t>
  </si>
  <si>
    <t>uncalled</t>
  </si>
  <si>
    <t>NA</t>
  </si>
  <si>
    <t>14.146.207.485.692</t>
  </si>
  <si>
    <t>SRR11142342</t>
  </si>
  <si>
    <t>14.146.457.1067.1967.2441.3942</t>
  </si>
  <si>
    <t>14.146.457.1067.1967</t>
  </si>
  <si>
    <t>SRR8783671</t>
  </si>
  <si>
    <t>14.146.457.976.1720.2049.3211</t>
  </si>
  <si>
    <t>14.146.457.976.1720</t>
  </si>
  <si>
    <t>SRR4787768</t>
  </si>
  <si>
    <t>19.141.194.449.611.677.914</t>
  </si>
  <si>
    <t>19.141.194.449.611</t>
  </si>
  <si>
    <t>SRR7282604</t>
  </si>
  <si>
    <t>19.141.362.726.1194.1356.1845</t>
  </si>
  <si>
    <t>19.141.362.726.1194</t>
  </si>
  <si>
    <t>SRR7274801</t>
  </si>
  <si>
    <t>19.213.349.695.1136.1278.1717</t>
  </si>
  <si>
    <t>19.213.349.695.1136</t>
  </si>
  <si>
    <t>SRR7204243</t>
  </si>
  <si>
    <t>2.143.198.462.637.710.968</t>
  </si>
  <si>
    <t>2.5.1</t>
  </si>
  <si>
    <t>2.143.198.462.637</t>
  </si>
  <si>
    <t>SRR7439138</t>
  </si>
  <si>
    <t>2.143.198.834.1418.1652.2415</t>
  </si>
  <si>
    <t>2.143.198.834.1418</t>
  </si>
  <si>
    <t>SRR10270574</t>
  </si>
  <si>
    <t>2.143.198.834.1868.2284.3679</t>
  </si>
  <si>
    <t>2.143.198.834.1868</t>
  </si>
  <si>
    <t>SRR7187778</t>
  </si>
  <si>
    <t>2.19.25.339.339.339.340</t>
  </si>
  <si>
    <t>2.19.25.339.339</t>
  </si>
  <si>
    <t>SRR7236577</t>
  </si>
  <si>
    <t>2.222.382.784.1307.1510.2120</t>
  </si>
  <si>
    <t>2.222.382.784.1307</t>
  </si>
  <si>
    <t>SRR10380789</t>
  </si>
  <si>
    <t>2.222.471.1034.1886.2308.3722</t>
  </si>
  <si>
    <t>2.222.471.1034.1886</t>
  </si>
  <si>
    <t>SRR10452816</t>
  </si>
  <si>
    <t>2.248.473.1037.1896.2328.3751</t>
  </si>
  <si>
    <t>2.248.473.1037.1896</t>
  </si>
  <si>
    <t>SRR11195319</t>
  </si>
  <si>
    <t>2.56.68.1065.1962.2435.3936</t>
  </si>
  <si>
    <t>2.7.1</t>
  </si>
  <si>
    <t>2.56.68.1065.1962</t>
  </si>
  <si>
    <t>SRR5024223</t>
  </si>
  <si>
    <t>2.56.68.414.561.619.820</t>
  </si>
  <si>
    <t>2.56.68.414.561</t>
  </si>
  <si>
    <t>SRR4786456</t>
  </si>
  <si>
    <t>2.56.68.489.700.785.1085</t>
  </si>
  <si>
    <t>2.56.68.489.700</t>
  </si>
  <si>
    <t>SRR11215189</t>
  </si>
  <si>
    <t>2.75.164.655.1973.2449.3955</t>
  </si>
  <si>
    <t>2.75.164.655.1973</t>
  </si>
  <si>
    <t>SRR7204325</t>
  </si>
  <si>
    <t>2.75.164.802.1376.1603.2311</t>
  </si>
  <si>
    <t>2.75.164.802.1376</t>
  </si>
  <si>
    <t>SRR8364209</t>
  </si>
  <si>
    <t>2.75.164.802.1674.1982.3064</t>
  </si>
  <si>
    <t>2.75.164.802.1674</t>
  </si>
  <si>
    <t>SRR8540688</t>
  </si>
  <si>
    <t>2.75.164.802.1697.2018.3147</t>
  </si>
  <si>
    <t>2.75.164.802.1697</t>
  </si>
  <si>
    <t>SRR8558505</t>
  </si>
  <si>
    <t>SRR8656984</t>
  </si>
  <si>
    <t>2.75.164.802.1697.2018.3183</t>
  </si>
  <si>
    <t>SRR9188435</t>
  </si>
  <si>
    <t>2.75.164.802.1762.2119.3320</t>
  </si>
  <si>
    <t>2.75.164.802.1762</t>
  </si>
  <si>
    <t>SRR10741821</t>
  </si>
  <si>
    <t>2.75.164.802.1925.2374.3829</t>
  </si>
  <si>
    <t>2.75.164.802.1925</t>
  </si>
  <si>
    <t>SRR10748667</t>
  </si>
  <si>
    <t>2.75.164.802.1928.2379.3836</t>
  </si>
  <si>
    <t>2.75.164.802.1928</t>
  </si>
  <si>
    <t>SRR11567159</t>
  </si>
  <si>
    <t>2.75.164.802.1989.2470.3997</t>
  </si>
  <si>
    <t>2.75.164.802.1989</t>
  </si>
  <si>
    <t>SRR3530149</t>
  </si>
  <si>
    <t>2.75.174.376.501.549.707</t>
  </si>
  <si>
    <t>2.75.174.376.501</t>
  </si>
  <si>
    <t>SRR10916964</t>
  </si>
  <si>
    <t>2.75.176.1057.1943.2406.3884</t>
  </si>
  <si>
    <t>2.75.176.1057.1943</t>
  </si>
  <si>
    <t>SRR11361847</t>
  </si>
  <si>
    <t>2.75.176.1073.1981.2458.3970</t>
  </si>
  <si>
    <t>2.75.176.1073.1981</t>
  </si>
  <si>
    <t>SRR3530439</t>
  </si>
  <si>
    <t>2.75.176.385.514.564.733</t>
  </si>
  <si>
    <t>2.75.176.385.514</t>
  </si>
  <si>
    <t>SRR7367221</t>
  </si>
  <si>
    <t>2.75.176.753.1243.1424.1962</t>
  </si>
  <si>
    <t>2.75.176.753.1243</t>
  </si>
  <si>
    <t>SRR7236605</t>
  </si>
  <si>
    <t>2.75.176.778.1299.1499.2090</t>
  </si>
  <si>
    <t>2.75.176.778.1299</t>
  </si>
  <si>
    <t>SRR7223159</t>
  </si>
  <si>
    <t>2.75.176.795.1333.1544.2174</t>
  </si>
  <si>
    <t>2.75.176.795.1333</t>
  </si>
  <si>
    <t>SRR7286609</t>
  </si>
  <si>
    <t>2.75.307.619.1231.1410.1939</t>
  </si>
  <si>
    <t>2.75.307.619.1231</t>
  </si>
  <si>
    <t>SRR7184269</t>
  </si>
  <si>
    <t>2.75.346.686.1122.1255.1677</t>
  </si>
  <si>
    <t>2.4.1</t>
  </si>
  <si>
    <t>2.75.346.686.1122</t>
  </si>
  <si>
    <t>SRR7236628</t>
  </si>
  <si>
    <t>2.75.383.789.1320.1526.2131</t>
  </si>
  <si>
    <t>2.75.383.789.1320</t>
  </si>
  <si>
    <t>SRR11215190</t>
  </si>
  <si>
    <t>2.75.386.1070.1970.2446.3952</t>
  </si>
  <si>
    <t>2.75.386.1070.1970</t>
  </si>
  <si>
    <t>SRR7172070</t>
  </si>
  <si>
    <t>2.75.386.798.1339.1550.2190</t>
  </si>
  <si>
    <t>2.75.386.798.1339</t>
  </si>
  <si>
    <t>SRR7191526</t>
  </si>
  <si>
    <t>2.75.386.798.1368.1591.2279</t>
  </si>
  <si>
    <t>2.75.386.798.1368</t>
  </si>
  <si>
    <t>SRR8924480</t>
  </si>
  <si>
    <t>2.75.460.980.1728.2064.3234</t>
  </si>
  <si>
    <t>2.75.460.980.1728</t>
  </si>
  <si>
    <t>SRR9257814</t>
  </si>
  <si>
    <t>2.75.464.1000.1766.2124.3328</t>
  </si>
  <si>
    <t>2.75.464.1000.1766</t>
  </si>
  <si>
    <t>SRR7286465</t>
  </si>
  <si>
    <t>2.75.91.172.1311.1515.2116</t>
  </si>
  <si>
    <t>2.75.91.172.1311</t>
  </si>
  <si>
    <t>SRR4786540</t>
  </si>
  <si>
    <t>2.75.91.407.550.608.803</t>
  </si>
  <si>
    <t>2.75.91.407.550</t>
  </si>
  <si>
    <t>SRR12091841</t>
  </si>
  <si>
    <t>29.253.487.1079.1991.2475.4009</t>
  </si>
  <si>
    <t>29.253.487.1079.1991</t>
  </si>
  <si>
    <t>ERR316304</t>
  </si>
  <si>
    <t>ERR316315</t>
  </si>
  <si>
    <t>ERR316321</t>
  </si>
  <si>
    <t>2.11.3</t>
  </si>
  <si>
    <t>ERR024078</t>
  </si>
  <si>
    <t>3.4.6</t>
  </si>
  <si>
    <t>ERR028685</t>
  </si>
  <si>
    <t>3.4.5</t>
  </si>
  <si>
    <t>ERR200505</t>
  </si>
  <si>
    <t>3.4.2</t>
  </si>
  <si>
    <t>ERR316218</t>
  </si>
  <si>
    <t>3.4.3</t>
  </si>
  <si>
    <t>ERR316322</t>
  </si>
  <si>
    <t>3.4.4</t>
  </si>
  <si>
    <t>ERR025737</t>
  </si>
  <si>
    <t>Lineage IV</t>
  </si>
  <si>
    <t>ERR1364187</t>
  </si>
  <si>
    <t>ERR019813</t>
  </si>
  <si>
    <t>ERR024065</t>
  </si>
  <si>
    <t>2.1.6</t>
  </si>
  <si>
    <t>ERR024072</t>
  </si>
  <si>
    <t>ERR024604</t>
  </si>
  <si>
    <t>ERR024606</t>
  </si>
  <si>
    <t>ERR025716</t>
  </si>
  <si>
    <t>ERR025722</t>
  </si>
  <si>
    <t>1.6.4</t>
  </si>
  <si>
    <t>ERR025726</t>
  </si>
  <si>
    <t>2.1.2</t>
  </si>
  <si>
    <t>ERR025727</t>
  </si>
  <si>
    <t>ERR025732</t>
  </si>
  <si>
    <t>ERR025734</t>
  </si>
  <si>
    <t>ERR025735</t>
  </si>
  <si>
    <t>2.1.4</t>
  </si>
  <si>
    <t>ERR025738</t>
  </si>
  <si>
    <t>1.6.3</t>
  </si>
  <si>
    <t>ERR025749</t>
  </si>
  <si>
    <t>ERR025750</t>
  </si>
  <si>
    <t>ERR025751</t>
  </si>
  <si>
    <t>ERR025754</t>
  </si>
  <si>
    <t>1.5.2</t>
  </si>
  <si>
    <t>ERR025755</t>
  </si>
  <si>
    <t>1.6.2</t>
  </si>
  <si>
    <t>ERR025756</t>
  </si>
  <si>
    <t>1.6.1</t>
  </si>
  <si>
    <t>ERR025761</t>
  </si>
  <si>
    <t>ERR025762</t>
  </si>
  <si>
    <t>2.5.2</t>
  </si>
  <si>
    <t>ERR025765</t>
  </si>
  <si>
    <t>1.5.3</t>
  </si>
  <si>
    <t>ERR028688</t>
  </si>
  <si>
    <t>ERR028706</t>
  </si>
  <si>
    <t>2.1.5</t>
  </si>
  <si>
    <t>ERR047304</t>
  </si>
  <si>
    <t>ERR1009129</t>
  </si>
  <si>
    <t>5.1.4</t>
  </si>
  <si>
    <t>ERR1009138</t>
  </si>
  <si>
    <t>5.1.5</t>
  </si>
  <si>
    <t>ERR1009145</t>
  </si>
  <si>
    <t>5.1.1</t>
  </si>
  <si>
    <t>ERR1364174</t>
  </si>
  <si>
    <t>2.1.1</t>
  </si>
  <si>
    <t>ERR1364175</t>
  </si>
  <si>
    <t>1.5.1</t>
  </si>
  <si>
    <t>ERR1364246</t>
  </si>
  <si>
    <t>ERR200524</t>
  </si>
  <si>
    <t>5.1.6</t>
  </si>
  <si>
    <t>ERR212338</t>
  </si>
  <si>
    <t>5.1.2</t>
  </si>
  <si>
    <t>ERR316282</t>
  </si>
  <si>
    <t>5.1.3</t>
  </si>
  <si>
    <t>ERR861591</t>
  </si>
  <si>
    <t>ERR861592</t>
  </si>
  <si>
    <t>ERR861593</t>
  </si>
  <si>
    <t>ERR861594</t>
  </si>
  <si>
    <t>ERR861595</t>
  </si>
  <si>
    <t>ERR861637</t>
  </si>
  <si>
    <t>S1A</t>
  </si>
  <si>
    <t>SRR18254052</t>
  </si>
  <si>
    <t>SRR18254053</t>
  </si>
  <si>
    <t>SRR18254054</t>
  </si>
  <si>
    <t>SRR18254055</t>
  </si>
  <si>
    <t>SRR18254051</t>
  </si>
  <si>
    <t>Row Labels</t>
  </si>
  <si>
    <t>(blank)</t>
  </si>
  <si>
    <t>Grand Total</t>
  </si>
  <si>
    <t>Count of Name</t>
  </si>
  <si>
    <t>(Multiple Items)</t>
  </si>
  <si>
    <t>aph(3")-lb/strA</t>
  </si>
  <si>
    <t>aph(6)-ld/strB</t>
  </si>
  <si>
    <t>20-001-0110</t>
  </si>
  <si>
    <t>20-001-0107</t>
  </si>
  <si>
    <t>20-001-0108</t>
  </si>
  <si>
    <t>20-001-0113</t>
  </si>
  <si>
    <t>18-001-0034</t>
  </si>
  <si>
    <t>18-0624-0026</t>
  </si>
  <si>
    <t>19-001-0371</t>
  </si>
  <si>
    <t>19-001-0372</t>
  </si>
  <si>
    <t>20-001-0048</t>
  </si>
  <si>
    <t>20-001-0192</t>
  </si>
  <si>
    <t>18-001-0075</t>
  </si>
  <si>
    <t>19-0620-0043</t>
  </si>
  <si>
    <t>19-0620-0045</t>
  </si>
  <si>
    <t>19-0620-0003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</si>
</sst>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5"/>
      <color theme="1"/>
      <name val="Arial"/>
      <family val="2"/>
    </font>
    <font>
      <sz val="5"/>
      <color theme="1"/>
      <name val="Calibri"/>
      <family val="2"/>
      <scheme val="minor"/>
    </font>
    <font>
      <sz val="5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s" refreshedDate="44813.564526041664" createdVersion="8" refreshedVersion="8" minRefreshableVersion="3" recordCount="3500" xr:uid="{237EB44B-F3AA-495C-B12F-44ADB60177F9}">
  <cacheSource type="worksheet">
    <worksheetSource ref="A1:AJ1048576" sheet="Isolates used in this study"/>
  </cacheSource>
  <cacheFields count="39">
    <cacheField name="Name" numFmtId="0">
      <sharedItems containsBlank="1" count="3496">
        <s v="SRR12323694"/>
        <s v="SRR10760844"/>
        <s v="SRR12251255"/>
        <s v="SRR12354742"/>
        <s v="SRR7215525"/>
        <s v="SRR7244284"/>
        <s v="SRR7249727"/>
        <s v="SRR7277797"/>
        <s v="SRR7265945"/>
        <s v="SRR7866077"/>
        <s v="SRR8240409"/>
        <s v="SRR10037861"/>
        <s v="SRR10431628"/>
        <s v="SRR10513258"/>
        <s v="SRR10527359"/>
        <s v="SRR8176550"/>
        <s v="SRR9661223"/>
        <s v="SRR8240966"/>
        <s v="SRR10452798"/>
        <s v="SRR12718013"/>
        <s v="SRR12775230"/>
        <s v="SRR12963009"/>
        <s v="SRR12963023"/>
        <s v="SRR13290204"/>
        <s v="SRR10397428"/>
        <s v="SRR4786784"/>
        <s v="SRR4786926"/>
        <s v="SRR4787199"/>
        <s v="SRR4897305"/>
        <s v="SRR5024286"/>
        <s v="SRR7230340"/>
        <s v="SRR7244313"/>
        <s v="SRR7265953"/>
        <s v="SRR7358308"/>
        <s v="SRR7850027"/>
        <s v="SRR7895987"/>
        <s v="SRR8130972"/>
        <s v="SRR9595075"/>
        <s v="SRR10088449"/>
        <s v="SRR10212223"/>
        <s v="SRR10231913"/>
        <s v="SRR10247336"/>
        <s v="SRR10380815"/>
        <s v="SRR10527360"/>
        <s v="SRR7184342"/>
        <s v="SRR7208780"/>
        <s v="SRR7230713"/>
        <s v="SRR7943897"/>
        <s v="SRR8052184"/>
        <s v="SRR4786133"/>
        <s v="SRR5024153"/>
        <s v="SRR7191707"/>
        <s v="SRR7251085"/>
        <s v="SRR7286474"/>
        <s v="SRR7286680"/>
        <s v="SRR7367575"/>
        <s v="SRR7407990"/>
        <s v="SRR7416067"/>
        <s v="SRR7826979"/>
        <s v="SRR7832326"/>
        <s v="SRR7839323"/>
        <s v="SRR7839329"/>
        <s v="SRR7840869"/>
        <s v="SRR7842096"/>
        <s v="SRR7842171"/>
        <s v="SRR7842187"/>
        <s v="SRR7850075"/>
        <s v="SRR7873476"/>
        <s v="SRR7889991"/>
        <s v="SRR7890116"/>
        <s v="SRR7943916"/>
        <s v="SRR8086741"/>
        <s v="SRR8087181"/>
        <s v="SRR8097461"/>
        <s v="SRR8097512"/>
        <s v="SRR8114776"/>
        <s v="SRR8165818"/>
        <s v="SRR8204013"/>
        <s v="SRR8238025"/>
        <s v="SRR8240404"/>
        <s v="SRR7291014"/>
        <s v="SRR9678939"/>
        <s v="SRR3531453"/>
        <s v="SRR4897047"/>
        <s v="SRR4897544"/>
        <s v="SRR5023897"/>
        <s v="SRR4897525"/>
        <s v="SRR5024327"/>
        <s v="SRR4787192"/>
        <s v="SRR7282646"/>
        <s v="SRR7286547"/>
        <s v="SRR7266822"/>
        <s v="SRR8924445"/>
        <s v="SRR7283761"/>
        <s v="SRR7277003"/>
        <s v="SRR7191525"/>
        <s v="SRR7236584"/>
        <s v="SRR7172271"/>
        <s v="SRR7184334"/>
        <s v="SRR7204390"/>
        <s v="SRR7276894"/>
        <s v="SRR7367219"/>
        <s v="SRR7283808"/>
        <s v="SRR10212132"/>
        <s v="SRR10228512"/>
        <s v="SRR10228514"/>
        <s v="SRR10228517"/>
        <s v="SRR10228554"/>
        <s v="SRR10236652"/>
        <s v="SRR10247373"/>
        <s v="SRR10397416"/>
        <s v="SRR10452817"/>
        <s v="SRR10491379"/>
        <s v="SRR10527349"/>
        <s v="SRR10799756"/>
        <s v="SRR10806384"/>
        <s v="SRR10843863"/>
        <s v="SRR10858724"/>
        <s v="SRR11016591"/>
        <s v="SRR11048340"/>
        <s v="SRR11048341"/>
        <s v="SRR12109946"/>
        <s v="SRR12144664"/>
        <s v="SRR12594459"/>
        <s v="SRR12634814"/>
        <s v="SRR7172263"/>
        <s v="SRR7172287"/>
        <s v="SRR7179835"/>
        <s v="SRR7179896"/>
        <s v="SRR7184320"/>
        <s v="SRR7187800"/>
        <s v="SRR7191736"/>
        <s v="SRR7215479"/>
        <s v="SRR7221224"/>
        <s v="SRR7221230"/>
        <s v="SRR7223074"/>
        <s v="SRR7230228"/>
        <s v="SRR7236437"/>
        <s v="SRR7236576"/>
        <s v="SRR7250946"/>
        <s v="SRR7250954"/>
        <s v="SRR7251002"/>
        <s v="SRR7251445"/>
        <s v="SRR7265853"/>
        <s v="SRR7265971"/>
        <s v="SRR7274753"/>
        <s v="SRR7285454"/>
        <s v="SRR7285565"/>
        <s v="SRR7286391"/>
        <s v="SRR7286398"/>
        <s v="SRR7291546"/>
        <s v="SRR7291598"/>
        <s v="SRR7358264"/>
        <s v="SRR7367472"/>
        <s v="SRR7407916"/>
        <s v="SRR7416054"/>
        <s v="SRR7416063"/>
        <s v="SRR7474035"/>
        <s v="SRR7500958"/>
        <s v="SRR7835330"/>
        <s v="SRR7836290"/>
        <s v="SRR7842200"/>
        <s v="SRR7850058"/>
        <s v="SRR7850125"/>
        <s v="SRR7866254"/>
        <s v="SRR7895995"/>
        <s v="SRR7943921"/>
        <s v="SRR7943922"/>
        <s v="SRR7974366"/>
        <s v="SRR7974368"/>
        <s v="SRR7975989"/>
        <s v="SRR8052183"/>
        <s v="SRR8105424"/>
        <s v="SRR8238024"/>
        <s v="SRR8240974"/>
        <s v="SRR8325550"/>
        <s v="SRR8440732"/>
        <s v="SRR8490597"/>
        <s v="SRR8524572"/>
        <s v="SRR8554751"/>
        <s v="SRR8715602"/>
        <s v="SRR8863358"/>
        <s v="SRR9007507"/>
        <s v="SRR9089361"/>
        <s v="SRR9151835"/>
        <s v="SRR9151839"/>
        <s v="SRR9151841"/>
        <s v="SRR9178558"/>
        <s v="SRR9178567"/>
        <s v="SRR9188443"/>
        <s v="SRR9257912"/>
        <s v="SRR9260078"/>
        <s v="SRR9260888"/>
        <s v="SRR9260988"/>
        <s v="SRR9273284"/>
        <s v="SRR9306471"/>
        <s v="SRR9311800"/>
        <s v="SRR9595074"/>
        <s v="SRR9620979"/>
        <s v="SRR9620984"/>
        <s v="SRR9661219"/>
        <s v="SRR9678253"/>
        <s v="SRR9719308"/>
        <s v="SRR9825574"/>
        <s v="SRR9836886"/>
        <s v="SRR9845589"/>
        <s v="SRR9861249"/>
        <s v="SRR9874815"/>
        <s v="SRR9899923"/>
        <s v="SRR9973704"/>
        <s v="SRR7285600"/>
        <s v="SRR7236589"/>
        <s v="SRR7187802"/>
        <s v="SRR7191568"/>
        <s v="SRR7283735"/>
        <s v="SRR8440733"/>
        <s v="SRR8737851"/>
        <s v="SRR7184237"/>
        <s v="SRR7286567"/>
        <s v="SRR7187040"/>
        <s v="SRR7223107"/>
        <s v="SRR7367526"/>
        <s v="SRR7184216"/>
        <s v="SRR7290968"/>
        <s v="SRR7501511"/>
        <s v="SRR7866227"/>
        <s v="SRR10219470"/>
        <s v="SRR10431617"/>
        <s v="SRR7588688"/>
        <s v="SRR7826984"/>
        <s v="SRR7842073"/>
        <s v="SRR7850129"/>
        <s v="SRR8086732"/>
        <s v="SRR8114775"/>
        <s v="SRR8052167"/>
        <s v="SRR8148870"/>
        <s v="SRR8148956"/>
        <s v="SRR10466998"/>
        <s v="SRR8166014"/>
        <s v="SRR8176541"/>
        <s v="SRR8325555"/>
        <s v="SRR8418873"/>
        <s v="SRR8440738"/>
        <s v="SRR9257748"/>
        <s v="SRR10319756"/>
        <s v="SRR9083709"/>
        <s v="SRR9151830"/>
        <s v="SRR9178562"/>
        <s v="SRR9188497"/>
        <s v="SRR9586546"/>
        <s v="SRR9720381"/>
        <s v="SRR10049472"/>
        <s v="SRR10088476"/>
        <s v="SRR10212129"/>
        <s v="SRR10212224"/>
        <s v="SRR10799755"/>
        <s v="SRR10397415"/>
        <s v="SRR10419841"/>
        <s v="SRR10491344"/>
        <s v="SRR10397400"/>
        <s v="SRR10479290"/>
        <s v="SRR10666900"/>
        <s v="SRR10806392"/>
        <s v="SRR10985499"/>
        <s v="SRR12826288"/>
        <s v="SRR12963019"/>
        <s v="SRR13310629"/>
        <s v="SRR13340760"/>
        <s v="SRR3530622"/>
        <s v="SRR4897241"/>
        <s v="SRR5006338"/>
        <s v="SRR7172295"/>
        <s v="SRR7191560"/>
        <s v="SRR7266777"/>
        <s v="SRR4786911"/>
        <s v="SRR4787354"/>
        <s v="SRR3530427"/>
        <s v="SRR4788283"/>
        <s v="SRR5006420"/>
        <s v="SRR7215935"/>
        <s v="SRR7286463"/>
        <s v="SRR3530632"/>
        <s v="SRR4787188"/>
        <s v="SRR4897055"/>
        <s v="SRR4897217"/>
        <s v="SRR7191646"/>
        <s v="SRR3531075"/>
        <s v="SRR10049395"/>
        <s v="SRR10198850"/>
        <s v="SRR10212151"/>
        <s v="SRR10228169"/>
        <s v="SRR10270580"/>
        <s v="SRR11885016"/>
        <s v="SRR11885019"/>
        <s v="SRR13153593"/>
        <s v="SRR3530646"/>
        <s v="SRR4787270"/>
        <s v="SRR4787874"/>
        <s v="SRR4897294"/>
        <s v="SRR4897684"/>
        <s v="SRR4897738"/>
        <s v="SRR4897759"/>
        <s v="SRR7170920"/>
        <s v="SRR7170921"/>
        <s v="SRR7170922"/>
        <s v="SRR7170923"/>
        <s v="SRR7170924"/>
        <s v="SRR7170925"/>
        <s v="SRR7170926"/>
        <s v="SRR7170928"/>
        <s v="SRR7170929"/>
        <s v="SRR7170930"/>
        <s v="SRR7170932"/>
        <s v="SRR7170933"/>
        <s v="SRR7170934"/>
        <s v="SRR7170935"/>
        <s v="SRR7170936"/>
        <s v="SRR7170937"/>
        <s v="SRR7184365"/>
        <s v="SRR7187833"/>
        <s v="SRR7191716"/>
        <s v="SRR7221247"/>
        <s v="SRR7223115"/>
        <s v="SRR7230380"/>
        <s v="SRR7244328"/>
        <s v="SRR7266787"/>
        <s v="SRR7276899"/>
        <s v="SRR7286499"/>
        <s v="SRR7290986"/>
        <s v="SRR7291023"/>
        <s v="SRR7367398"/>
        <s v="SRR7367570"/>
        <s v="SRR7401614"/>
        <s v="SRR7849986"/>
        <s v="SRR7943896"/>
        <s v="SRR8114782"/>
        <s v="SRR8440739"/>
        <s v="SRR8568153"/>
        <s v="SRR9121360"/>
        <s v="SRR9178553"/>
        <s v="SRR9188557"/>
        <s v="SRR9306530"/>
        <s v="SRR9678246"/>
        <s v="SRR9678248"/>
        <s v="SRR9719287"/>
        <s v="SRR9826939"/>
        <s v="SRR4787398"/>
        <s v="SRR4787810"/>
        <s v="SRR4787826"/>
        <s v="SRR7221267"/>
        <s v="SRR7251025"/>
        <s v="SRR5018377"/>
        <s v="SRR4897756"/>
        <s v="SRR5005341"/>
        <s v="SRR7172297"/>
        <s v="SRR7223125"/>
        <s v="SRR7274851"/>
        <s v="SRR7283801"/>
        <s v="SRR7286257"/>
        <s v="SRR7286597"/>
        <s v="SRR7290931"/>
        <s v="SRR7367251"/>
        <s v="SRR7367475"/>
        <s v="SRR4788282"/>
        <s v="SRR7184338"/>
        <s v="SRR7204317"/>
        <s v="SRR7215527"/>
        <s v="SRR7250987"/>
        <s v="SRR7251058"/>
        <s v="SRR7276953"/>
        <s v="SRR7282620"/>
        <s v="SRR7283726"/>
        <s v="SRR7286569"/>
        <s v="SRR4788245"/>
        <s v="SRR4788247"/>
        <s v="SRR7223075"/>
        <s v="SRR4787193"/>
        <s v="SRR5023935"/>
        <s v="SRR7285450"/>
        <s v="SRR7230384"/>
        <s v="SRR7230219"/>
        <s v="SRR7527644"/>
        <s v="SRR7588677"/>
        <s v="SRR7588680"/>
        <s v="SRR7833088"/>
        <s v="SRR7850182"/>
        <s v="SRR8032870"/>
        <s v="SRR7286631"/>
        <s v="SRR10693153"/>
        <s v="SRR10915006"/>
        <s v="SRR7221248"/>
        <s v="SRR7291953"/>
        <s v="SRR10431627"/>
        <s v="SRR4787283"/>
        <s v="SRR4787437"/>
        <s v="SRR4897438"/>
        <s v="SRR4897545"/>
        <s v="SRR7187899"/>
        <s v="SRR7215571"/>
        <s v="SRR7215956"/>
        <s v="SRR7230235"/>
        <s v="SRR7277813"/>
        <s v="SRR7407977"/>
        <s v="SRR7172262"/>
        <s v="SRR7215279"/>
        <s v="SRR7283672"/>
        <s v="SRR7291607"/>
        <s v="SRR10491358"/>
        <s v="SRR4788343"/>
        <s v="SRR4897831"/>
        <s v="SRR7172429"/>
        <s v="SRR7204367"/>
        <s v="SRR7956013"/>
        <s v="SRR8183121"/>
        <s v="SRR8369241"/>
        <s v="SRR10599988"/>
        <s v="SRR10666902"/>
        <s v="SRR12718018"/>
        <s v="SRR7187021"/>
        <s v="SRR7204245"/>
        <s v="SRR7230317"/>
        <s v="SRR7290999"/>
        <s v="SRR7974363"/>
        <s v="SRR7257039"/>
        <s v="SRR7285520"/>
        <s v="SRR7265972"/>
        <s v="SRR7244278"/>
        <s v="SRR7291011"/>
        <s v="SRR7249514"/>
        <s v="SRR9973682"/>
        <s v="SRR3530434"/>
        <s v="SRR3530634"/>
        <s v="SRR3531867"/>
        <s v="SRR5006356"/>
        <s v="SRR5006400"/>
        <s v="SRR4788208"/>
        <s v="SRR7457802"/>
        <s v="SRR10521910"/>
        <s v="SRR10693124"/>
        <s v="SRR10916983"/>
        <s v="SRR10698319"/>
        <s v="SRR10247303"/>
        <s v="SRR3742265"/>
        <s v="SRR4787387"/>
        <s v="SRR4897579"/>
        <s v="SRR7187862"/>
        <s v="SRR4897660"/>
        <s v="SRR7187057"/>
        <s v="SRR7291600"/>
        <s v="SRR5023926"/>
        <s v="SRR5005438"/>
        <s v="SRR5006365"/>
        <s v="SRR7187838"/>
        <s v="SRR10905047"/>
        <s v="SRR10905056"/>
        <s v="SRR10962109"/>
        <s v="SRR7838553"/>
        <s v="SRR7842067"/>
        <s v="SRR7850193"/>
        <s v="SRR7850229"/>
        <s v="SRR7866251"/>
        <s v="SRR7890018"/>
        <s v="SRR8878464"/>
        <s v="SRR8924404"/>
        <s v="SRR8981810"/>
        <s v="SRR9007500"/>
        <s v="SRR9018474"/>
        <s v="SRR9018539"/>
        <s v="SRR9050408"/>
        <s v="SRR9050414"/>
        <s v="SRR9083746"/>
        <s v="SRR9258375"/>
        <s v="SRR9258699"/>
        <s v="SRR9260660"/>
        <s v="SRR8380559"/>
        <s v="SRR8553842"/>
        <s v="SRR10452823"/>
        <s v="SRR4787081"/>
        <s v="SRR7265862"/>
        <s v="SRR8165813"/>
        <s v="SRR8382247"/>
        <s v="SRR9586543"/>
        <s v="SRR7266775"/>
        <s v="SRR4897235"/>
        <s v="SRR7208637"/>
        <s v="SRR7221327"/>
        <s v="SRR7401622"/>
        <s v="SRR3531685"/>
        <s v="SRR7885865"/>
        <s v="SRR7885867"/>
        <s v="SRR7885870"/>
        <s v="SRR10120197"/>
        <s v="SRR7184249"/>
        <s v="SRR7286625"/>
        <s v="SRR7956012"/>
        <s v="SRR9988862"/>
        <s v="SRR7187769"/>
        <s v="SRR7244333"/>
        <s v="SRR7191548"/>
        <s v="SRR7286565"/>
        <s v="SRR7286532"/>
        <s v="SRR7187793"/>
        <s v="SRR7286610"/>
        <s v="SRR7172258"/>
        <s v="SRR7286489"/>
        <s v="SRR7179910"/>
        <s v="SRR7257118"/>
        <s v="SRR7266805"/>
        <s v="SRR7367579"/>
        <s v="SRR7286623"/>
        <s v="SRR7204347"/>
        <s v="SRR12630737"/>
        <s v="SRR7221323"/>
        <s v="SRR7236612"/>
        <s v="SRR7276906"/>
        <s v="SRR7286366"/>
        <s v="SRR7367460"/>
        <s v="SRR7474042"/>
        <s v="SRR7850121"/>
        <s v="SRR7956022"/>
        <s v="SRR8114766"/>
        <s v="SRR8172607"/>
        <s v="SRR8166009"/>
        <s v="SRR8176540"/>
        <s v="SRR8172609"/>
        <s v="SRR8263043"/>
        <s v="SRR8325548"/>
        <s v="SRR8366128"/>
        <s v="SRR8523758"/>
        <s v="SRR9311812"/>
        <s v="SRR9845581"/>
        <s v="SRR9961607"/>
        <s v="SRR10037531"/>
        <s v="SRR10088450"/>
        <s v="SRR10352168"/>
        <s v="SRR10228527"/>
        <s v="SRR10312194"/>
        <s v="SRR10312197"/>
        <s v="SRR10431583"/>
        <s v="SRR10513252"/>
        <s v="SRR10519436"/>
        <s v="SRR10559575"/>
        <s v="SRR10693122"/>
        <s v="SRR11142357"/>
        <s v="SRR7179968"/>
        <s v="SRR7191644"/>
        <s v="SRR7236604"/>
        <s v="SRR7291927"/>
        <s v="SRR7277756"/>
        <s v="SRR3531890"/>
        <s v="SRR4788253"/>
        <s v="SRR4897306"/>
        <s v="SRR7187532"/>
        <s v="SRR7256984"/>
        <s v="SRR7276888"/>
        <s v="SRR7276963"/>
        <s v="SRR7286183"/>
        <s v="SRR7286456"/>
        <s v="SRR7291658"/>
        <s v="SRR7291672"/>
        <s v="SRR7367214"/>
        <s v="SRR7367546"/>
        <s v="SRR7588695"/>
        <s v="SRR8440734"/>
        <s v="SRR8513687"/>
        <s v="SRR8981797"/>
        <s v="SRR3530568"/>
        <s v="SRR3530612"/>
        <s v="SRR3530614"/>
        <s v="SRR4788259"/>
        <s v="SRR7230345"/>
        <s v="SRR4195769"/>
        <s v="SRR3531885"/>
        <s v="SRR4897472"/>
        <s v="SRR3530608"/>
        <s v="SRR7187782"/>
        <s v="SRR7367384"/>
        <s v="SRR9595006"/>
        <s v="SRR9620978"/>
        <s v="SRR9671539"/>
        <s v="SRR9874790"/>
        <s v="SRR9947467"/>
        <s v="SRR3530625"/>
        <s v="SRR3531863"/>
        <s v="SRR3530590"/>
        <s v="SRR3530859"/>
        <s v="SRR3531508"/>
        <s v="SRR3530395"/>
        <s v="SRR7187877"/>
        <s v="SRR7236434"/>
        <s v="SRR5017524"/>
        <s v="SRR5005272"/>
        <s v="SRR5023928"/>
        <s v="SRR4788271"/>
        <s v="SRR7221108"/>
        <s v="SRR7249783"/>
        <s v="SRR4787194"/>
        <s v="SRR7223055"/>
        <s v="SRR3742271"/>
        <s v="SRR4786997"/>
        <s v="SRR4897664"/>
        <s v="SRR4897651"/>
        <s v="SRR7274815"/>
        <s v="SRR9961609"/>
        <s v="SRR4787433"/>
        <s v="SRR5006355"/>
        <s v="SRR7286558"/>
        <s v="SRR7826976"/>
        <s v="SRR8832711"/>
        <s v="SRR4897609"/>
        <s v="SRR5006418"/>
        <s v="SRR7236683"/>
        <s v="SRR7230334"/>
        <s v="SRR9306477"/>
        <s v="SRR10019158"/>
        <s v="SRR9620974"/>
        <s v="SRR9662125"/>
        <s v="SRR9671541"/>
        <s v="SRR9886013"/>
        <s v="SRR10088467"/>
        <s v="SRR10088468"/>
        <s v="SRR10212177"/>
        <s v="SRR10228151"/>
        <s v="SRR10312182"/>
        <s v="SRR7274798"/>
        <s v="SRR7291622"/>
        <s v="SRR10527348"/>
        <s v="SRR10605712"/>
        <s v="SRR11215240"/>
        <s v="SRR10806404"/>
        <s v="SRR10985489"/>
        <s v="SRR11048312"/>
        <s v="SRR11479016"/>
        <s v="SRR7839338"/>
        <s v="SRR7172157"/>
        <s v="SRR4897483"/>
        <s v="SRR10519460"/>
        <s v="SRR7286685"/>
        <s v="SRR7367562"/>
        <s v="SRR7187784"/>
        <s v="SRR7249707"/>
        <s v="SRR7187822"/>
        <s v="SRR7283754"/>
        <s v="SRR7249736"/>
        <s v="SRR7286388"/>
        <s v="SRR7286600"/>
        <s v="SRR7265741"/>
        <s v="SRR7172304"/>
        <s v="SRR7291637"/>
        <s v="SRR11041540"/>
        <s v="SRR7184221"/>
        <s v="SRR7277760"/>
        <s v="SRR7850069"/>
        <s v="SRR7184354"/>
        <s v="SRR7179818"/>
        <s v="SRR7204364"/>
        <s v="SRR7836285"/>
        <s v="SRR7842081"/>
        <s v="SRR7850014"/>
        <s v="SRR8240408"/>
        <s v="SRR7896003"/>
        <s v="SRR7974374"/>
        <s v="SRR8086731"/>
        <s v="SRR8148967"/>
        <s v="SRR11142351"/>
        <s v="SRR8181843"/>
        <s v="SRR9260671"/>
        <s v="SRR8490601"/>
        <s v="SRR8540691"/>
        <s v="SRR8878470"/>
        <s v="SRR10120190"/>
        <s v="SRR10283332"/>
        <s v="SRR11096692"/>
        <s v="SRR11361741"/>
        <s v="SRR7274782"/>
        <s v="SRR10228564"/>
        <s v="SRR11425053"/>
        <s v="SRR7285427"/>
        <s v="SRR7850039"/>
        <s v="SRR7873473"/>
        <s v="SRR3530575"/>
        <s v="SRR4788242"/>
        <s v="SRR7204421"/>
        <s v="SRR7367237"/>
        <s v="SRR7892545"/>
        <s v="SRR7221288"/>
        <s v="SRR7221279"/>
        <s v="SRR7236619"/>
        <s v="SRR10874266"/>
        <s v="SRR7204453"/>
        <s v="SRR7266772"/>
        <s v="SRR7537586"/>
        <s v="SRR8097459"/>
        <s v="SRR9018536"/>
        <s v="SRR7439137"/>
        <s v="SRR8381972"/>
        <s v="SRR8457028"/>
        <s v="SRR10219474"/>
        <s v="SRR4897615"/>
        <s v="SRR5005517"/>
        <s v="SRR7204210"/>
        <s v="SRR7274804"/>
        <s v="SRR7286535"/>
        <s v="SRR8936107"/>
        <s v="SRR9151834"/>
        <s v="SRR9595021"/>
        <s v="SRR7249754"/>
        <s v="SRR7179878"/>
        <s v="SRR7184245"/>
        <s v="SRR7204393"/>
        <s v="SRR7283716"/>
        <s v="SRR9018547"/>
        <s v="SRR7187859"/>
        <s v="SRR7283771"/>
        <s v="SRR7285544"/>
        <s v="SRR10049402"/>
        <s v="SRR4787360"/>
        <s v="SRR4897194"/>
        <s v="SRR7184387"/>
        <s v="SRR7358267"/>
        <s v="SRR4786055"/>
        <s v="SRR5005260"/>
        <s v="SRR5017975"/>
        <s v="SRR7358007"/>
        <s v="SRR7291596"/>
        <s v="SRR7866261"/>
        <s v="SRR8117843"/>
        <s v="SRR8366960"/>
        <s v="SRR8547402"/>
        <s v="SRR8558502"/>
        <s v="SRR9259742"/>
        <s v="SRR9988865"/>
        <s v="SRR8176559"/>
        <s v="SRR8237825"/>
        <s v="SRR10858744"/>
        <s v="SRR10962101"/>
        <s v="SRR11215226"/>
        <s v="SRR10212225"/>
        <s v="SRR4786193"/>
        <s v="SRR4787736"/>
        <s v="SRR4788102"/>
        <s v="SRR4897456"/>
        <s v="SRR7187031"/>
        <s v="SRR7191550"/>
        <s v="SRR7204398"/>
        <s v="SRR7244224"/>
        <s v="SRR7249521"/>
        <s v="SRR7249724"/>
        <s v="SRR7250953"/>
        <s v="SRR7283747"/>
        <s v="SRR7367422"/>
        <s v="SRR7826972"/>
        <s v="SRR7842121"/>
        <s v="SRR7842176"/>
        <s v="SRR8878832"/>
        <s v="SRR8979694"/>
        <s v="SRR7266765"/>
        <s v="SRR7186968"/>
        <s v="SRR7249730"/>
        <s v="SRR7522840"/>
        <s v="SRR7842090"/>
        <s v="SRR8366134"/>
        <s v="SRR10120188"/>
        <s v="SRR10357090"/>
        <s v="SRR10605730"/>
        <s v="SRR3530561"/>
        <s v="SRR10231919"/>
        <s v="SRR7956011"/>
        <s v="SRR4195483"/>
        <s v="SRR7367466"/>
        <s v="SRR3530431"/>
        <s v="SRR3530414"/>
        <s v="SRR4897119"/>
        <s v="SRR3531868"/>
        <s v="SRR7866243"/>
        <s v="SRR7221118"/>
        <s v="SRR7223058"/>
        <s v="SRR7230213"/>
        <s v="SRR7266758"/>
        <s v="SRR7283678"/>
        <s v="SRR3530538"/>
        <s v="SRR4787145"/>
        <s v="SRR4787341"/>
        <s v="SRR4787796"/>
        <s v="SRR3531905"/>
        <s v="SRR4897449"/>
        <s v="SRR4787871"/>
        <s v="SRR4897267"/>
        <s v="SRR5005331"/>
        <s v="SRR7285545"/>
        <s v="SRR7895990"/>
        <s v="SRR5006384"/>
        <s v="SRR5024070"/>
        <s v="SRR4787272"/>
        <s v="SRR5024409"/>
        <s v="SRR9007498"/>
        <s v="SRR7358307"/>
        <s v="SRR7249734"/>
        <s v="SRR8380558"/>
        <s v="SRR4897167"/>
        <s v="SRR4897321"/>
        <s v="SRR7215946"/>
        <s v="SRR7236649"/>
        <s v="SRR4788227"/>
        <s v="SRR7367361"/>
        <s v="SRR7250966"/>
        <s v="SRR5005538"/>
        <s v="SRR4787714"/>
        <s v="SRR4897702"/>
        <s v="SRR11488035"/>
        <s v="SRR9944901"/>
        <s v="SRR9973675"/>
        <s v="SRR4897826"/>
        <s v="SRR7286594"/>
        <s v="SRR7257086"/>
        <s v="SRR7230331"/>
        <s v="SRR5006081"/>
        <s v="SRR4787342"/>
        <s v="SRR4787187"/>
        <s v="SRR7291919"/>
        <s v="SRR7179823"/>
        <s v="SRR7215518"/>
        <s v="SRR7285562"/>
        <s v="SRR7286445"/>
        <s v="SRR7286611"/>
        <s v="SRR7367210"/>
        <s v="SRR10247134"/>
        <s v="SRR10271371"/>
        <s v="SRR7401703"/>
        <s v="SRR7826954"/>
        <s v="SRR8032858"/>
        <s v="SRR8137168"/>
        <s v="SRR7367453"/>
        <s v="SRR8166010"/>
        <s v="SRR8166035"/>
        <s v="SRR8204011"/>
        <s v="SRR8385374"/>
        <s v="SRR8172602"/>
        <s v="SRR8281085"/>
        <s v="SRR9306475"/>
        <s v="SRR10231898"/>
        <s v="SRR10397421"/>
        <s v="SRR12103267"/>
        <s v="SRR12109926"/>
        <s v="SRR12212053"/>
        <s v="SRR12212054"/>
        <s v="SRR12251265"/>
        <s v="SRR12415948"/>
        <s v="SRR12462984"/>
        <s v="SRR5023834"/>
        <s v="SRR4787764"/>
        <s v="SRR4786031"/>
        <s v="SRR7184251"/>
        <s v="SRR7251033"/>
        <s v="SRR7265938"/>
        <s v="SRR7244287"/>
        <s v="SRR7265855"/>
        <s v="SRR7251022"/>
        <s v="SRR7223046"/>
        <s v="SRR7266818"/>
        <s v="SRR7988722"/>
        <s v="SRR8086721"/>
        <s v="SRR8237826"/>
        <s v="SRR8299401"/>
        <s v="SRR8704594"/>
        <s v="SRR10313628"/>
        <s v="SRR10760859"/>
        <s v="SRR11006959"/>
        <s v="SRR7230162"/>
        <s v="SRR7236590"/>
        <s v="SRR7274837"/>
        <s v="SRR7286477"/>
        <s v="SRR7286503"/>
        <s v="SRR7230354"/>
        <s v="SRR7265966"/>
        <s v="SRR7285570"/>
        <s v="SRR7187006"/>
        <s v="SRR7274848"/>
        <s v="SRR7187007"/>
        <s v="SRR7367366"/>
        <s v="SRR7407919"/>
        <s v="SRR7223150"/>
        <s v="SRR7257127"/>
        <s v="SRR7244238"/>
        <s v="SRR7407979"/>
        <s v="SRR7266796"/>
        <s v="SRR7187938"/>
        <s v="SRR7975979"/>
        <s v="SRR7204248"/>
        <s v="SRR7291590"/>
        <s v="SRR7286442"/>
        <s v="SRR7184240"/>
        <s v="SRR7286486"/>
        <s v="SRR7276962"/>
        <s v="SRR8591910"/>
        <s v="SRR8634607"/>
        <s v="SRR10231904"/>
        <s v="SRR7285568"/>
        <s v="SRR7286361"/>
        <s v="SRR7179915"/>
        <s v="SRR7358027"/>
        <s v="SRR7249738"/>
        <s v="SRR7265923"/>
        <s v="SRR7266763"/>
        <s v="SRR7223119"/>
        <s v="SRR7285528"/>
        <s v="SRR7274809"/>
        <s v="SRR7291912"/>
        <s v="SRR10326061"/>
        <s v="SRR9947474"/>
        <s v="SRR7358112"/>
        <s v="SRR7456556"/>
        <s v="SRR7456572"/>
        <s v="SRR7527645"/>
        <s v="SRR8059110"/>
        <s v="SRR8086653"/>
        <s v="SRR7588674"/>
        <s v="SRR7832323"/>
        <s v="SRR8942805"/>
        <s v="SRR7827041"/>
        <s v="SRR7834591"/>
        <s v="SRR8052186"/>
        <s v="SRR10519449"/>
        <s v="SRR8981811"/>
        <s v="SRR9595007"/>
        <s v="SRR10228563"/>
        <s v="SRR7842169"/>
        <s v="SRR7836297"/>
        <s v="SRR7850103"/>
        <s v="SRR8032435"/>
        <s v="SRR8524550"/>
        <s v="SRR10005842"/>
        <s v="SRR8086697"/>
        <s v="SRR8149116"/>
        <s v="SRR10314892"/>
        <s v="SRR8307264"/>
        <s v="SRR8380048"/>
        <s v="SRR12742984"/>
        <s v="SRR8467678"/>
        <s v="SRR8634614"/>
        <s v="SRR8715612"/>
        <s v="SRR8746515"/>
        <s v="SRR8774307"/>
        <s v="SRR8775486"/>
        <s v="SRR8832727"/>
        <s v="SRR9178561"/>
        <s v="SRR8820064"/>
        <s v="SRR10019371"/>
        <s v="SRR8936119"/>
        <s v="SRR8979718"/>
        <s v="SRR9050419"/>
        <s v="SRR10302327"/>
        <s v="SRR9121378"/>
        <s v="SRR4787230"/>
        <s v="SRR7850116"/>
        <s v="SRR10247320"/>
        <s v="SRR7885873"/>
        <s v="SRR7885939"/>
        <s v="SRR10874263"/>
        <s v="SRR7204346"/>
        <s v="SRR7265940"/>
        <s v="SRR8114767"/>
        <s v="SRR9311801"/>
        <s v="SRR9661210"/>
        <s v="SRR9961606"/>
        <s v="SRR9973698"/>
        <s v="SRR9988857"/>
        <s v="SRR7266387"/>
        <s v="SRR7236439"/>
        <s v="SRR7277755"/>
        <s v="SRR7283762"/>
        <s v="SRR7251490"/>
        <s v="SRR7265926"/>
        <s v="SRR7187063"/>
        <s v="SRR7172059"/>
        <s v="SRR9260546"/>
        <s v="SRR7256974"/>
        <s v="SRR7179963"/>
        <s v="SRR10843789"/>
        <s v="SRR7367239"/>
        <s v="SRR7850077"/>
        <s v="SRR7850063"/>
        <s v="SRR8194842"/>
        <s v="SRR8523761"/>
        <s v="SRR8591904"/>
        <s v="SRR9259132"/>
        <s v="SRR9720383"/>
        <s v="SRR10905048"/>
        <s v="SRR11215163"/>
        <s v="SRR11361821"/>
        <s v="SRR11488038"/>
        <s v="SRR13004325"/>
        <s v="SRR3530409"/>
        <s v="SRR10319758"/>
        <s v="SRR10319759"/>
        <s v="SRR10559548"/>
        <s v="SRR7191541"/>
        <s v="SRR7890015"/>
        <s v="SRR8086736"/>
        <s v="SRR10985497"/>
        <s v="SRR11041497"/>
        <s v="SRR11080621"/>
        <s v="SRR11206403"/>
        <s v="SRR11215191"/>
        <s v="SRR7172260"/>
        <s v="SRR7186944"/>
        <s v="SRR7187065"/>
        <s v="SRR7223120"/>
        <s v="SRR7277692"/>
        <s v="SRR7282621"/>
        <s v="SRR7286182"/>
        <s v="SRR7286608"/>
        <s v="SRR7358009"/>
        <s v="SRR7358108"/>
        <s v="SRR7358114"/>
        <s v="SRR7367578"/>
        <s v="SRR7407917"/>
        <s v="SRR7407918"/>
        <s v="SRR7588702"/>
        <s v="SRR7588741"/>
        <s v="SRR7839337"/>
        <s v="SRR7850150"/>
        <s v="SRR7850174"/>
        <s v="SRR8114785"/>
        <s v="SRR8737845"/>
        <s v="SRR9259314"/>
        <s v="SRR3530338"/>
        <s v="SRR5005435"/>
        <s v="SRR3531877"/>
        <s v="SRR4787758"/>
        <s v="SRR4788369"/>
        <s v="SRR4788374"/>
        <s v="SRR4787328"/>
        <s v="SRR7221231"/>
        <s v="SRR7223097"/>
        <s v="SRR7250989"/>
        <s v="SRR7842129"/>
        <s v="SRR7850052"/>
        <s v="SRR8237812"/>
        <s v="SRR8237819"/>
        <s v="SRR8237820"/>
        <s v="SRR7866104"/>
        <s v="SRR8166026"/>
        <s v="SRR7221259"/>
        <s v="SRR9874601"/>
        <s v="SRR10397441"/>
        <s v="SRR10519457"/>
        <s v="SRR7204380"/>
        <s v="SRR7285526"/>
        <s v="SRR8704573"/>
        <s v="SRR9719293"/>
        <s v="SRR7244243"/>
        <s v="SRR9260182"/>
        <s v="SRR7834588"/>
        <s v="SRR8052185"/>
        <s v="SRR8097437"/>
        <s v="SRR8299405"/>
        <s v="SRR9007505"/>
        <s v="SRR7284306"/>
        <s v="SRR7850101"/>
        <s v="SRR7826968"/>
        <s v="SRR7230247"/>
        <s v="SRR7236615"/>
        <s v="SRR7285430"/>
        <s v="SRR7191721"/>
        <s v="SRR8591916"/>
        <s v="SRR4897090"/>
        <s v="SRR7266825"/>
        <s v="SRR7286661"/>
        <s v="SRR7286407"/>
        <s v="SRR7285479"/>
        <s v="SRR7358041"/>
        <s v="SRR7191521"/>
        <s v="SRR7358015"/>
        <s v="SRR7527640"/>
        <s v="SRR7842074"/>
        <s v="SRR8599083"/>
        <s v="SRR8634611"/>
        <s v="SRR8861601"/>
        <s v="SRR10212222"/>
        <s v="SRR7974362"/>
        <s v="SRR10013363"/>
        <s v="SRR7204299"/>
        <s v="SRR7172407"/>
        <s v="SRR7885955"/>
        <s v="SRR4786271"/>
        <s v="SRR4897201"/>
        <s v="SRR7885956"/>
        <s v="SRR7215274"/>
        <s v="SRR7244316"/>
        <s v="SRR7249712"/>
        <s v="SRR7249713"/>
        <s v="SRR7256962"/>
        <s v="SRR7257153"/>
        <s v="SRR7291944"/>
        <s v="SRR7417184"/>
        <s v="SRR7457851"/>
        <s v="SRR8523765"/>
        <s v="SRR7290925"/>
        <s v="SRR9222608"/>
        <s v="SRR9944893"/>
        <s v="SRR9947517"/>
        <s v="SRR10314873"/>
        <s v="SRR10397410"/>
        <s v="SRR3531445"/>
        <s v="SRR4787426"/>
        <s v="SRR7167540"/>
        <s v="SRR7172303"/>
        <s v="SRR7172430"/>
        <s v="SRR7179994"/>
        <s v="SRR7186893"/>
        <s v="SRR7187088"/>
        <s v="SRR7187857"/>
        <s v="SRR7187885"/>
        <s v="SRR7187901"/>
        <s v="SRR7191677"/>
        <s v="SRR7191687"/>
        <s v="SRR7204354"/>
        <s v="SRR7221194"/>
        <s v="SRR7223080"/>
        <s v="SRR7230221"/>
        <s v="SRR7230226"/>
        <s v="SRR7230240"/>
        <s v="SRR7230391"/>
        <s v="SRR7236442"/>
        <s v="SRR7236603"/>
        <s v="SRR7236627"/>
        <s v="SRR7249505"/>
        <s v="SRR7249684"/>
        <s v="SRR7251029"/>
        <s v="SRR7251037"/>
        <s v="SRR7251441"/>
        <s v="SRR7251476"/>
        <s v="SRR7251500"/>
        <s v="SRR7266380"/>
        <s v="SRR7274794"/>
        <s v="SRR7274829"/>
        <s v="SRR7276916"/>
        <s v="SRR7276956"/>
        <s v="SRR7283727"/>
        <s v="SRR7285579"/>
        <s v="SRR7286514"/>
        <s v="SRR7286577"/>
        <s v="SRR7291657"/>
        <s v="SRR7291660"/>
        <s v="SRR7401641"/>
        <s v="SRR7439078"/>
        <s v="SRR8166005"/>
        <s v="SRR10005831"/>
        <s v="SRR10005855"/>
        <s v="SRR10036688"/>
        <s v="SRR10056645"/>
        <s v="SRR10120191"/>
        <s v="SRR10133041"/>
        <s v="SRR10133060"/>
        <s v="SRR10133063"/>
        <s v="SRR10198854"/>
        <s v="SRR10198857"/>
        <s v="SRR10212135"/>
        <s v="SRR10212206"/>
        <s v="SRR10212226"/>
        <s v="SRR10219454"/>
        <s v="SRR10228131"/>
        <s v="SRR10228149"/>
        <s v="SRR10228160"/>
        <s v="SRR10228164"/>
        <s v="SRR10236643"/>
        <s v="SRR10236651"/>
        <s v="SRR10247130"/>
        <s v="SRR10247333"/>
        <s v="SRR10247341"/>
        <s v="SRR10271367"/>
        <s v="SRR10271372"/>
        <s v="SRR10302287"/>
        <s v="SRR10357098"/>
        <s v="SRR10380818"/>
        <s v="SRR10386568"/>
        <s v="SRR10397392"/>
        <s v="SRR10397405"/>
        <s v="SRR10397409"/>
        <s v="SRR10403899"/>
        <s v="SRR10419612"/>
        <s v="SRR10424219"/>
        <s v="SRR10466993"/>
        <s v="SRR10519435"/>
        <s v="SRR10519443"/>
        <s v="SRR10519464"/>
        <s v="SRR10527361"/>
        <s v="SRR10559562"/>
        <s v="SRR10559595"/>
        <s v="SRR10559611"/>
        <s v="SRR10566687"/>
        <s v="SRR10598975"/>
        <s v="SRR10599015"/>
        <s v="SRR10599116"/>
        <s v="SRR10599991"/>
        <s v="SRR10605725"/>
        <s v="SRR10698329"/>
        <s v="SRR10741850"/>
        <s v="SRR10742422"/>
        <s v="SRR10748691"/>
        <s v="SRR10760841"/>
        <s v="SRR10760851"/>
        <s v="SRR10806408"/>
        <s v="SRR10858714"/>
        <s v="SRR10858718"/>
        <s v="SRR10858745"/>
        <s v="SRR10874268"/>
        <s v="SRR10874275"/>
        <s v="SRR10874279"/>
        <s v="SRR10879425"/>
        <s v="SRR10915001"/>
        <s v="SRR10916960"/>
        <s v="SRR10962096"/>
        <s v="SRR10962107"/>
        <s v="SRR10962112"/>
        <s v="SRR10971409"/>
        <s v="SRR10971421"/>
        <s v="SRR11016592"/>
        <s v="SRR11016597"/>
        <s v="SRR11041457"/>
        <s v="SRR11048309"/>
        <s v="SRR11048338"/>
        <s v="SRR11080624"/>
        <s v="SRR11096683"/>
        <s v="SRR11096700"/>
        <s v="SRR11142340"/>
        <s v="SRR11195324"/>
        <s v="SRR11206407"/>
        <s v="SRR11206529"/>
        <s v="SRR11215155"/>
        <s v="SRR11215168"/>
        <s v="SRR11361399"/>
        <s v="SRR11361747"/>
        <s v="SRR11361777"/>
        <s v="SRR11361780"/>
        <s v="SRR11361817"/>
        <s v="SRR11361819"/>
        <s v="SRR11361852"/>
        <s v="SRR11361855"/>
        <s v="SRR11361862"/>
        <s v="SRR11361864"/>
        <s v="SRR11363385"/>
        <s v="SRR11425054"/>
        <s v="SRR11442258"/>
        <s v="SRR11442273"/>
        <s v="SRR11442297"/>
        <s v="SRR11456904"/>
        <s v="SRR11467424"/>
        <s v="SRR11488041"/>
        <s v="SRR11488049"/>
        <s v="SRR11488050"/>
        <s v="SRR11513765"/>
        <s v="SRR11514034"/>
        <s v="SRR11583619"/>
        <s v="SRR11583624"/>
        <s v="SRR11657088"/>
        <s v="SRR11812394"/>
        <s v="SRR11927480"/>
        <s v="SRR12109949"/>
        <s v="SRR12541337"/>
        <s v="SRR12884838"/>
        <s v="SRR12963015"/>
        <s v="SRR13168767"/>
        <s v="SRR13239049"/>
        <s v="19-001-0276"/>
        <s v="SRR13785624"/>
        <s v="SRR15299567"/>
        <s v="19-001-0407"/>
        <s v="19-001-0632"/>
        <s v="19-001-0640"/>
        <s v="SRR16842826"/>
        <s v="SRR16842843"/>
        <s v="19-001-0642"/>
        <s v="SRR16966774"/>
        <s v="SRR16976040"/>
        <s v="SRR17038709"/>
        <s v="SRR17038716"/>
        <s v="SRR17038739"/>
        <s v="SRR17099017"/>
        <s v="SRR17120129"/>
        <s v="SRR17130661"/>
        <s v="SRR17130663"/>
        <s v="19-001-0645"/>
        <s v="SRR17248079"/>
        <s v="20-001-0087"/>
        <s v="20-001-0088"/>
        <s v="SRR17269288"/>
        <s v="SRR17281158"/>
        <s v="SRR17281192"/>
        <s v="SRR17322489"/>
        <s v="SRR17322492"/>
        <s v="SRR17327780"/>
        <s v="SRR17327793"/>
        <s v="20-001-0110msq"/>
        <s v="SRR17398015"/>
        <s v="SRR17399985"/>
        <s v="SRR17399986"/>
        <s v="SRR17468137"/>
        <s v="SRR17468140"/>
        <s v="SRR17468141"/>
        <s v="SRR3530462"/>
        <s v="SRR3530594"/>
        <s v="SRR3531237"/>
        <s v="SRR4897118"/>
        <s v="SRR4897212"/>
        <s v="SRR7179961"/>
        <s v="SRR7179964"/>
        <s v="SRR7184255"/>
        <s v="SRR7184257"/>
        <s v="SRR7184434"/>
        <s v="SRR7186890"/>
        <s v="SRR7186900"/>
        <s v="SRR7186921"/>
        <s v="SRR7186924"/>
        <s v="SRR7187015"/>
        <s v="SRR7187766"/>
        <s v="SRR7187887"/>
        <s v="SRR7187948"/>
        <s v="SRR7204426"/>
        <s v="SRR7208634"/>
        <s v="SRR7215282"/>
        <s v="SRR7215516"/>
        <s v="SRR7215917"/>
        <s v="SRR7223111"/>
        <s v="SRR7223114"/>
        <s v="SRR7223141"/>
        <s v="SRR7223145"/>
        <s v="SRR7230383"/>
        <s v="SRR7230386"/>
        <s v="SRR7230678"/>
        <s v="SRR7236583"/>
        <s v="SRR7236617"/>
        <s v="SRR7249687"/>
        <s v="SRR7250970"/>
        <s v="SRR7250978"/>
        <s v="SRR7251024"/>
        <s v="SRR7251030"/>
        <s v="SRR7251430"/>
        <s v="SRR7251433"/>
        <s v="SRR7265628"/>
        <s v="SRR7265845"/>
        <s v="SRR7265932"/>
        <s v="SRR7265958"/>
        <s v="SRR7265959"/>
        <s v="SRR7266381"/>
        <s v="SRR7266790"/>
        <s v="SRR7266791"/>
        <s v="SRR7266831"/>
        <s v="SRR7274791"/>
        <s v="SRR7276909"/>
        <s v="SRR7282605"/>
        <s v="SRR7282611"/>
        <s v="SRR7283751"/>
        <s v="SRR7285533"/>
        <s v="SRR7285640"/>
        <s v="SRR7286408"/>
        <s v="SRR7286531"/>
        <s v="SRR7286564"/>
        <s v="SRR7286676"/>
        <s v="SRR7290899"/>
        <s v="SRR7290981"/>
        <s v="SRR7290995"/>
        <s v="SRR7291008"/>
        <s v="SRR7291034"/>
        <s v="SRR7291539"/>
        <s v="SRR7291610"/>
        <s v="SRR7291639"/>
        <s v="SRR7291917"/>
        <s v="SRR7291933"/>
        <s v="SRR7358012"/>
        <s v="SRR7358035"/>
        <s v="SRR7358270"/>
        <s v="SRR7367372"/>
        <s v="SRR7367390"/>
        <s v="SRR7367533"/>
        <s v="SRR7368874"/>
        <s v="SRR7401640"/>
        <s v="SRR7401710"/>
        <s v="SRR7407914"/>
        <s v="SRR7407985"/>
        <s v="SRR7416064"/>
        <s v="SRR7439067"/>
        <s v="SRR7439071"/>
        <s v="SRR7456553"/>
        <s v="SRR7456560"/>
        <s v="SRR7456561"/>
        <s v="SRR7456567"/>
        <s v="SRR7474132"/>
        <s v="SRR7495421"/>
        <s v="SRR7495422"/>
        <s v="SRR7495423"/>
        <s v="SRR7500939"/>
        <s v="SRR7500992"/>
        <s v="SRR7522842"/>
        <s v="SRR7522847"/>
        <s v="SRR7522850"/>
        <s v="SRR7527628"/>
        <s v="SRR7527631"/>
        <s v="SRR7527635"/>
        <s v="SRR7588686"/>
        <s v="SRR7588721"/>
        <s v="SRR7588723"/>
        <s v="SRR7826920"/>
        <s v="SRR7826933"/>
        <s v="SRR7826946"/>
        <s v="SRR7827037"/>
        <s v="SRR7827056"/>
        <s v="SRR7827993"/>
        <s v="SRR7833091"/>
        <s v="SRR7833102"/>
        <s v="SRR7833103"/>
        <s v="SRR7836288"/>
        <s v="SRR7839304"/>
        <s v="SRR7839308"/>
        <s v="SRR7839319"/>
        <s v="SRR7839347"/>
        <s v="SRR7841123"/>
        <s v="SRR7842097"/>
        <s v="SRR7842106"/>
        <s v="SRR7842119"/>
        <s v="SRR7842125"/>
        <s v="SRR7842126"/>
        <s v="SRR7842131"/>
        <s v="SRR7842136"/>
        <s v="SRR7842144"/>
        <s v="SRR7842168"/>
        <s v="SRR7849994"/>
        <s v="SRR7850008"/>
        <s v="SRR7850028"/>
        <s v="SRR7850035"/>
        <s v="SRR7850051"/>
        <s v="SRR7850055"/>
        <s v="SRR7850066"/>
        <s v="SRR7850134"/>
        <s v="SRR7850136"/>
        <s v="SRR7850161"/>
        <s v="SRR7850205"/>
        <s v="SRR7866070"/>
        <s v="SRR7866091"/>
        <s v="SRR7866099"/>
        <s v="SRR7866100"/>
        <s v="SRR7866114"/>
        <s v="SRR7873472"/>
        <s v="SRR7890020"/>
        <s v="SRR7890114"/>
        <s v="SRR7892119"/>
        <s v="SRR7892121"/>
        <s v="SRR7892533"/>
        <s v="SRR7896000"/>
        <s v="SRR7943898"/>
        <s v="SRR7943920"/>
        <s v="SRR7956009"/>
        <s v="SRR7974370"/>
        <s v="SRR7974372"/>
        <s v="SRR7975977"/>
        <s v="SRR7975984"/>
        <s v="SRR7975988"/>
        <s v="SRR7979557"/>
        <s v="SRR8086712"/>
        <s v="SRR8086720"/>
        <s v="SRR8086737"/>
        <s v="SRR8097455"/>
        <s v="SRR8097464"/>
        <s v="SRR8114772"/>
        <s v="SRR8114788"/>
        <s v="SRR8117834"/>
        <s v="SRR8148954"/>
        <s v="SRR8166012"/>
        <s v="SRR8172599"/>
        <s v="SRR8172606"/>
        <s v="SRR8176555"/>
        <s v="SRR8182581"/>
        <s v="SRR8182701"/>
        <s v="SRR8183260"/>
        <s v="SRR8194837"/>
        <s v="SRR8194840"/>
        <s v="SRR8194856"/>
        <s v="SRR8194864"/>
        <s v="SRR8201565"/>
        <s v="SRR8201567"/>
        <s v="SRR8204008"/>
        <s v="SRR8204010"/>
        <s v="SRR8217588"/>
        <s v="SRR8238022"/>
        <s v="SRR8263045"/>
        <s v="SRR8268971"/>
        <s v="SRR8281086"/>
        <s v="SRR8293479"/>
        <s v="SRR8293486"/>
        <s v="SRR8293492"/>
        <s v="SRR8293755"/>
        <s v="SRR8299399"/>
        <s v="SRR8304474"/>
        <s v="SRR8307273"/>
        <s v="SRR8366130"/>
        <s v="SRR8366133"/>
        <s v="SRR8369242"/>
        <s v="SRR8369243"/>
        <s v="SRR8369244"/>
        <s v="SRR8369247"/>
        <s v="SRR8380556"/>
        <s v="SRR8380563"/>
        <s v="SRR8381973"/>
        <s v="SRR8381976"/>
        <s v="SRR8385379"/>
        <s v="SRR8405054"/>
        <s v="SRR8405057"/>
        <s v="SRR8419087"/>
        <s v="SRR8419427"/>
        <s v="SRR8427499"/>
        <s v="SRR8440737"/>
        <s v="SRR8444439"/>
        <s v="SRR8444441"/>
        <s v="SRR8457029"/>
        <s v="SRR8464947"/>
        <s v="SRR8464949"/>
        <s v="SRR8473234"/>
        <s v="SRR8508335"/>
        <s v="SRR8508336"/>
        <s v="SRR8508340"/>
        <s v="SRR8508342"/>
        <s v="SRR8523764"/>
        <s v="SRR8524548"/>
        <s v="SRR8553835"/>
        <s v="SRR8553837"/>
        <s v="SRR8553841"/>
        <s v="SRR8558512"/>
        <s v="SRR8558526"/>
        <s v="SRR8558586"/>
        <s v="SRR8568154"/>
        <s v="SRR8568231"/>
        <s v="SRR8586206"/>
        <s v="SRR8588620"/>
        <s v="SRR8599082"/>
        <s v="SRR8634609"/>
        <s v="SRR8634610"/>
        <s v="SRR8634622"/>
        <s v="SRR8656995"/>
        <s v="SRR8670884"/>
        <s v="SRR8704596"/>
        <s v="SRR8704597"/>
        <s v="SRR8737843"/>
        <s v="SRR8737850"/>
        <s v="SRR8737852"/>
        <s v="SRR8740647"/>
        <s v="SRR8746514"/>
        <s v="SRR8771434"/>
        <s v="SRR8771456"/>
        <s v="SRR8771460"/>
        <s v="SRR8775480"/>
        <s v="SRR8775482"/>
        <s v="SRR8820015"/>
        <s v="SRR8832684"/>
        <s v="SRR8856256"/>
        <s v="SRR8866687"/>
        <s v="SRR8873628"/>
        <s v="SRR8878447"/>
        <s v="SRR8924477"/>
        <s v="SRR8936110"/>
        <s v="SRR8936120"/>
        <s v="SRR8979697"/>
        <s v="SRR8979719"/>
        <s v="SRR9007502"/>
        <s v="SRR9018545"/>
        <s v="SRR9050409"/>
        <s v="SRR9083747"/>
        <s v="SRR9095166"/>
        <s v="SRR9178549"/>
        <s v="SRR9258481"/>
        <s v="SRR9259112"/>
        <s v="SRR9259160"/>
        <s v="SRR9259171"/>
        <s v="SRR9259313"/>
        <s v="SRR9259392"/>
        <s v="SRR9259535"/>
        <s v="SRR9259954"/>
        <s v="SRR9260046"/>
        <s v="SRR9260354"/>
        <s v="SRR9260664"/>
        <s v="20-001-0151"/>
        <s v="SRR9260990"/>
        <s v="SRR9273331"/>
        <s v="SRR9306495"/>
        <s v="SRR9311818"/>
        <s v="SRR9335419"/>
        <s v="SRR9586539"/>
        <s v="SRR9586552"/>
        <s v="SRR9595020"/>
        <s v="SRR9613015"/>
        <s v="SRR9613634"/>
        <s v="SRR9620975"/>
        <s v="SRR9661220"/>
        <s v="SRR9671847"/>
        <s v="SRR9678250"/>
        <s v="SRR9719290"/>
        <s v="SRR9720384"/>
        <s v="SRR9720393"/>
        <s v="SRR9836885"/>
        <s v="SRR9836903"/>
        <s v="SRR9845577"/>
        <s v="SRR9845578"/>
        <s v="SRR9874811"/>
        <s v="SRR9886061"/>
        <s v="SRR9899922"/>
        <s v="SRR9944900"/>
        <s v="SRR9961604"/>
        <s v="SRR3531917"/>
        <s v="SRR3742261"/>
        <s v="SRR4787852"/>
        <s v="SRR4788074"/>
        <s v="SRR4897131"/>
        <s v="SRR4897179"/>
        <s v="SRR4897357"/>
        <s v="SRR4897770"/>
        <s v="SRR5005282"/>
        <s v="SRR5005348"/>
        <s v="SRR5005563"/>
        <s v="SRR5006358"/>
        <s v="SRR5024080"/>
        <s v="SRR5024231"/>
        <s v="SRR6467515"/>
        <s v="SRR7191685"/>
        <s v="SRR7215947"/>
        <s v="SRR7221234"/>
        <s v="SRR7221276"/>
        <s v="SRR7230233"/>
        <s v="SRR7251031"/>
        <s v="SRR7266809"/>
        <s v="SRR7282632"/>
        <s v="SRR7291586"/>
        <s v="SRR7358269"/>
        <s v="SRR7266766"/>
        <s v="SRR7886015"/>
        <s v="17-001-0020"/>
        <s v="17-001-0021"/>
        <s v="17-001-0031"/>
        <s v="17-001-0041"/>
        <s v="17-001-0047"/>
        <s v="17-001-0066"/>
        <s v="18-001-0002"/>
        <s v="18-001-0006"/>
        <s v="18-001-0007"/>
        <s v="18-001-0018"/>
        <s v="18-001-0020"/>
        <s v="18-001-0021"/>
        <s v="18-001-0022"/>
        <s v="18-001-0024"/>
        <s v="18-001-0027"/>
        <s v="18-001-0032"/>
        <s v="18-001-0034D1"/>
        <s v="18-001-0036"/>
        <s v="18-001-0038"/>
        <s v="18-001-0040"/>
        <s v="18-001-0042"/>
        <s v="18-001-0043"/>
        <s v="18-001-0044"/>
        <s v="18-001-0048"/>
        <s v="18-001-0049"/>
        <s v="18-001-0053"/>
        <s v="18-001-0057"/>
        <s v="18-001-0067"/>
        <s v="18-001-0071"/>
        <s v="18-001-0073"/>
        <s v="18-001-0075D2"/>
        <s v="18-001-0079"/>
        <s v="18-001-0086"/>
        <s v="18-001-0088"/>
        <s v="18-001-0090"/>
        <s v="18-001-0093"/>
        <s v="18-001-0095"/>
        <s v="18-001-0100"/>
        <s v="18-001-0101"/>
        <s v="18-001-0103"/>
        <s v="18-001-0106"/>
        <s v="18-001-0107"/>
        <s v="18-001-0108"/>
        <s v="18-001-0110"/>
        <s v="18-001-0111"/>
        <s v="18-001-0112"/>
        <s v="18-001-0114"/>
        <s v="18-001-0115"/>
        <s v="18-001-0116"/>
        <s v="18-001-0119"/>
        <s v="18-001-0120"/>
        <s v="18-001-0121"/>
        <s v="18-001-0123"/>
        <s v="18-001-0125"/>
        <s v="18-001-0126"/>
        <s v="18-001-0127"/>
        <s v="18-001-0128"/>
        <s v="18-001-0130"/>
        <s v="18-001-0131"/>
        <s v="18-001-0134"/>
        <s v="18-001-0135"/>
        <s v="18-001-0136"/>
        <s v="18-001-0139"/>
        <s v="18-001-0145"/>
        <s v="18-001-0146"/>
        <s v="18-001-0147"/>
        <s v="18-001-0148"/>
        <s v="18-0624-0001"/>
        <s v="18-0624-0004"/>
        <s v="18-0624-0007"/>
        <s v="18-0624-0008"/>
        <s v="18-0624-0009"/>
        <s v="18-0624-0011"/>
        <s v="18-0624-0013"/>
        <s v="18-0624-0014"/>
        <s v="18-0624-0015"/>
        <s v="18-0624-0016"/>
        <s v="18-0624-0017"/>
        <s v="18-0624-0018"/>
        <s v="18-0624-0019"/>
        <s v="18-0624-0020"/>
        <s v="18-0624-0021"/>
        <s v="18-0624-0022"/>
        <s v="18-0624-0023"/>
        <s v="18-0624-0024"/>
        <s v="18-0624-0025"/>
        <s v="18-0624-0026D1"/>
        <s v="18-0624-0027"/>
        <s v="18-0624-0028"/>
        <s v="18-0624-0029"/>
        <s v="18-0624-0033"/>
        <s v="18-0624-0034"/>
        <s v="18-0624-0035"/>
        <s v="18-0624-0037"/>
        <s v="18-0624-0038"/>
        <s v="19-001-0054"/>
        <s v="19-001-0055"/>
        <s v="19-001-0057"/>
        <s v="19-001-0164"/>
        <s v="19-001-0166"/>
        <s v="19-001-0167"/>
        <s v="19-001-0244"/>
        <s v="19-001-0246"/>
        <s v="20-001-1290"/>
        <s v="19-001-0277"/>
        <s v="19-001-0279"/>
        <s v="19-001-0283"/>
        <s v="19-001-0371D1"/>
        <s v="19-001-0372D1"/>
        <s v="S21BD00994"/>
        <s v="19-001-0410"/>
        <s v="19-001-0412"/>
        <s v="19-001-0413"/>
        <s v="19-001-0414"/>
        <s v="19-001-0467"/>
        <s v="19-001-0516"/>
        <s v="19-001-0517"/>
        <s v="19-001-0519"/>
        <s v="19-001-0520"/>
        <s v="19-001-0521"/>
        <s v="19-001-0522"/>
        <s v="19-001-0523"/>
        <s v="19-001-0549"/>
        <s v="19-001-0617"/>
        <s v="19-001-0618"/>
        <s v="19-001-0622"/>
        <s v="19-001-0623"/>
        <s v="19-001-0624"/>
        <s v="19-001-0626"/>
        <s v="19-001-0627"/>
        <s v="19-001-0628"/>
        <s v="19-001-0630"/>
        <s v="S21BD06290"/>
        <s v="19-001-0634"/>
        <s v="19-001-0635"/>
        <s v="19-001-0636"/>
        <s v="19-001-0637"/>
        <s v="S21BD06435"/>
        <s v="S21BD07071"/>
        <s v="19-001-0644"/>
        <s v="S21BD08888"/>
        <s v="19-001-0646"/>
        <s v="19-001-0650"/>
        <s v="19-001-0651"/>
        <s v="19-001-0652"/>
        <s v="19-001-0656"/>
        <s v="19-001-0657"/>
        <s v="19-001-0659"/>
        <s v="19-001-0662"/>
        <s v="19-001-0663"/>
        <s v="19-001-0669"/>
        <s v="19-001-0671"/>
        <s v="19-001-0674"/>
        <s v="19-001-0676"/>
        <s v="19-0620-0001"/>
        <s v="19-0620-0003R"/>
        <s v="19-0620-0007"/>
        <s v="19-0620-0008"/>
        <s v="19-0620-0009"/>
        <s v="19-0620-0012"/>
        <s v="19-0620-0013"/>
        <s v="19-0620-0014"/>
        <s v="19-0620-0018"/>
        <s v="19-0620-0021"/>
        <s v="19-0620-0022"/>
        <s v="19-0620-0023"/>
        <s v="19-0620-0024"/>
        <s v="19-0620-0025"/>
        <s v="19-0620-0026"/>
        <s v="19-0620-0028"/>
        <s v="19-0620-0031"/>
        <s v="19-0620-0035"/>
        <s v="19-0620-0036"/>
        <s v="19-0620-0037"/>
        <s v="19-0620-0039"/>
        <s v="19-0620-0043SR2"/>
        <s v="19-0620-0045SR2"/>
        <s v="19-0620-0049"/>
        <s v="19-0620-0050"/>
        <s v="19-0620-0054"/>
        <s v="19-0620-0055"/>
        <s v="19-0620-0056"/>
        <s v="19-0620-0062"/>
        <s v="20-001-0048D1"/>
        <s v="20-001-0051"/>
        <s v="20-001-0052"/>
        <s v="S22BD01361"/>
        <s v="SRR13248013"/>
        <s v="20-001-0107msq"/>
        <s v="20-001-0108msq"/>
        <s v="SRR16173636"/>
        <s v="20-001-0113msq"/>
        <s v="20-001-0146"/>
        <s v="20-001-0149"/>
        <s v="SRR16194391"/>
        <s v="20-001-0183"/>
        <s v="20-001-0185"/>
        <s v="20-001-0190"/>
        <s v="20-001-0192D1"/>
        <s v="20-001-0202"/>
        <s v="20-001-0245"/>
        <s v="20-001-0289"/>
        <s v="20-001-0294"/>
        <s v="20-001-0308"/>
        <s v="20-001-0369"/>
        <s v="20-001-0370"/>
        <s v="20-001-0386"/>
        <s v="20-001-0404"/>
        <s v="20-001-0405"/>
        <s v="20-001-0407"/>
        <s v="20-001-0410"/>
        <s v="20-001-0411"/>
        <s v="20-001-0470"/>
        <s v="20-001-0472"/>
        <s v="20-001-0473"/>
        <s v="20-001-0475"/>
        <s v="20-001-0568"/>
        <s v="20-001-0572"/>
        <s v="20-001-0578"/>
        <s v="20-001-0579"/>
        <s v="20-001-0675"/>
        <s v="20-001-0796"/>
        <s v="20-001-0799"/>
        <s v="20-001-0800"/>
        <s v="20-001-0869"/>
        <s v="20-001-0874"/>
        <s v="20-001-0912"/>
        <s v="20-001-0913"/>
        <s v="20-001-0956"/>
        <s v="SRR16612616"/>
        <s v="20-001-2077"/>
        <s v="20-001-2078"/>
        <s v="SRR12132000"/>
        <s v="SRR12132003"/>
        <s v="AUSMDU00066619"/>
        <s v="SRR10312983"/>
        <s v="SRR10771152"/>
        <s v="SRR11096611"/>
        <s v="SRR11187231"/>
        <s v="SRR11213740"/>
        <s v="SRR11214838"/>
        <s v="SRR11237907"/>
        <s v="SRR11558319"/>
        <s v="SRR12067502"/>
        <s v="SRR12121579"/>
        <s v="SRR12195327"/>
        <s v="SRR12235332"/>
        <s v="SRR12341412"/>
        <s v="SRR12341419"/>
        <s v="SRR12398694"/>
        <s v="SRR12398695"/>
        <s v="SRR12515376"/>
        <s v="SRR12766679"/>
        <s v="SRR13483098"/>
        <s v="SRR14083505"/>
        <s v="SRR14144078"/>
        <s v="SRR14752218"/>
        <s v="SRR15178514"/>
        <s v="SRR15419007"/>
        <s v="SRR16343020"/>
        <s v="SRR17535386"/>
        <s v="SRR18115680"/>
        <s v="SRR16940985"/>
        <s v="SRR18778779"/>
        <s v="SRR18902700"/>
        <s v="SRR19207361"/>
        <s v="S17BD04438"/>
        <s v="S17BD04470"/>
        <s v="S17BD04557"/>
        <s v="S17BD04564"/>
        <s v="S17BD04750"/>
        <s v="S17BD05425"/>
        <s v="S17BD05936"/>
        <s v="S17BD05959"/>
        <s v="S17BD06760"/>
        <s v="S17BD06801"/>
        <s v="S17BD07648"/>
        <s v="S17BD07774"/>
        <s v="S17BD07849"/>
        <s v="S17BD08344"/>
        <s v="S17BD08661"/>
        <s v="S17BD08668"/>
        <s v="S17BD08879"/>
        <s v="S17BD08947"/>
        <s v="S18BD00105"/>
        <s v="S18BD00459"/>
        <s v="S18BD00537"/>
        <s v="S18BD01128"/>
        <s v="S18BD01231"/>
        <s v="S18BD01685"/>
        <s v="S18BD01729"/>
        <s v="S18BD02139"/>
        <s v="S18BD02184"/>
        <s v="S18BD03028"/>
        <s v="S18BD03091"/>
        <s v="S18BD03176"/>
        <s v="S18BD03707"/>
        <s v="S18BD04020"/>
        <s v="S18BD04164"/>
        <s v="S18BD05099"/>
        <s v="S18BD05114"/>
        <s v="S18BD05581"/>
        <s v="S18BD05641"/>
        <s v="S18BD06363"/>
        <s v="S18BD06376"/>
        <s v="S18BD06382"/>
        <s v="S18BD06715"/>
        <s v="S18BD07201"/>
        <s v="S18BD07267"/>
        <s v="S18BD07294"/>
        <s v="S18BD07602"/>
        <s v="S18BD08119"/>
        <s v="S18BD08610"/>
        <s v="S19BD00172"/>
        <s v="S19BD00660"/>
        <s v="S19BD00817"/>
        <s v="S19BD01041"/>
        <s v="S19BD01447"/>
        <s v="S19BD01571"/>
        <s v="S19BD01670"/>
        <s v="S19BD02133"/>
        <s v="S19BD02327"/>
        <s v="S19BD02640"/>
        <s v="S19BD02761"/>
        <s v="S19BD02824"/>
        <s v="S19BD02948"/>
        <s v="S19BD03019"/>
        <s v="S19BD03373"/>
        <s v="S19BD03492"/>
        <s v="S19BD03578"/>
        <s v="S19BD03774"/>
        <s v="S19BD04232"/>
        <s v="S19BD04307"/>
        <s v="S19BD04777"/>
        <s v="S19BD05000"/>
        <s v="S19BD05240"/>
        <s v="S19BD05328"/>
        <s v="S19BD05683"/>
        <s v="S19BD07453"/>
        <s v="S19BD07488"/>
        <s v="S19BD07498"/>
        <s v="S20BD00765"/>
        <s v="S20BD00975"/>
        <s v="S20BD01409"/>
        <s v="S20BD01565"/>
        <s v="S20BD02482"/>
        <s v="S20BD03539"/>
        <s v="S20BD04200"/>
        <s v="S20BD04307"/>
        <s v="S20BD04990"/>
        <s v="S20BD05603"/>
        <s v="S20BD06035"/>
        <s v="S20BD06527"/>
        <s v="S20BD07408"/>
        <s v="S20BD07427"/>
        <s v="SRR17144064"/>
        <s v="S21BD01405"/>
        <s v="S21BD02099"/>
        <s v="S21BD02987"/>
        <s v="S21BD05420"/>
        <s v="S21BD05477"/>
        <s v="S21BD06256"/>
        <s v="SRR17248095"/>
        <s v="SRR17269271"/>
        <s v="S21BD06699"/>
        <s v="S21BD06722"/>
        <s v="SRR17398014"/>
        <s v="S21BD07218"/>
        <s v="S21BD07770"/>
        <s v="S21BD07961"/>
        <s v="S21BD08701"/>
        <s v="S21BD08706"/>
        <s v="S21BD08766"/>
        <s v="S21BD08849"/>
        <s v="S21BD08886"/>
        <s v="SRR18172085"/>
        <s v="SRR9260897"/>
        <s v="S22BD01452"/>
        <s v="Sh202006637"/>
        <s v="Sh202007856"/>
        <s v="Sh202008118"/>
        <s v="Sh202008158"/>
        <s v="Sh202008564"/>
        <s v="Sh202100373"/>
        <s v="Sh202100420"/>
        <s v="Sh202100759"/>
        <s v="Sh202101412"/>
        <s v="Sh202101624"/>
        <s v="Sh202101651"/>
        <s v="Sh202101727"/>
        <s v="Sh202101879"/>
        <s v="Sh202101885"/>
        <s v="Sh202101930"/>
        <s v="Sh202102119"/>
        <s v="Sh202102200"/>
        <s v="Sh202102776"/>
        <s v="Sh202102820"/>
        <s v="Sh202102980"/>
        <s v="Sh202102993"/>
        <s v="Sh202103005"/>
        <s v="Sh202103026"/>
        <s v="Sh202103166"/>
        <s v="Sh202103248"/>
        <s v="Sh202103290"/>
        <s v="Sh202103342"/>
        <s v="Sh202103419"/>
        <s v="Sh202103424"/>
        <s v="Sh202103567"/>
        <s v="Sh202103754"/>
        <s v="Sh202103844"/>
        <s v="Sh202103880"/>
        <s v="Sh202103930"/>
        <s v="Sh202104060"/>
        <s v="Sh202104078"/>
        <s v="Sh202104261"/>
        <s v="Sh202104281"/>
        <s v="Sh202104371"/>
        <s v="Sh202104519"/>
        <s v="Sh202104685"/>
        <s v="Sh202104831"/>
        <s v="Sh202105132"/>
        <s v="Sh202105166"/>
        <s v="Sh202105284"/>
        <s v="Sh202105285"/>
        <s v="Sh202105373"/>
        <s v="Sh202105408"/>
        <s v="Sh202105440"/>
        <s v="Sh202105446"/>
        <s v="Sh202105523"/>
        <s v="Sh202105574"/>
        <s v="Sh202106029"/>
        <s v="Sh202106219"/>
        <s v="Sh202106247"/>
        <s v="Sh202106455"/>
        <s v="Sh202106629"/>
        <s v="Sh202106961"/>
        <s v="Sh202107022"/>
        <s v="Sh202107051"/>
        <s v="Sh202107052"/>
        <s v="Sh202107188"/>
        <s v="Sh202107323"/>
        <s v="Sh202107395"/>
        <s v="Sh202107415"/>
        <s v="Sh202107446"/>
        <s v="Sh202107466"/>
        <s v="Sh202107818"/>
        <s v="Sh202108294"/>
        <s v="Sh202108795"/>
        <s v="Sh202108919"/>
        <s v="Sh202108953"/>
        <s v="Sh202109588"/>
        <s v="Sh202109651"/>
        <s v="Sh202109656"/>
        <s v="Sh202109849"/>
        <s v="Sh202109909"/>
        <s v="Sh202109960"/>
        <s v="Sh202110146"/>
        <s v="Sh202110251"/>
        <s v="Sh202110403"/>
        <s v="Sh202110415"/>
        <s v="Sh202110472"/>
        <s v="Sh202110584"/>
        <s v="Sh202110641"/>
        <s v="Sh202110674"/>
        <s v="Sh202110841"/>
        <s v="Sh202110869"/>
        <s v="Sh202110877"/>
        <s v="Sh202110960"/>
        <s v="Sh202110961"/>
        <s v="Sh202111030"/>
        <s v="Sh202111082"/>
        <s v="Sh202111134"/>
        <s v="Sh202111144"/>
        <s v="Sh202111184"/>
        <s v="Sh202200143"/>
        <s v="Sh202200225"/>
        <s v="Sh202200274"/>
        <s v="Sh202200425"/>
        <s v="Sh202200490"/>
        <s v="SRR10053431"/>
        <s v="SRR7266783"/>
        <s v="SRR7251479"/>
        <s v="SRR8524547"/>
        <s v="SRR9586548"/>
        <s v="SRR7286389"/>
        <s v="SRR10049385"/>
        <s v="SRR9944898"/>
        <s v="SRR10905046"/>
        <s v="SRR4788296"/>
        <s v="SRR7186960"/>
        <s v="SRR4787217"/>
        <s v="SRR4897715"/>
        <s v="SRR4897817"/>
        <s v="SRR5006235"/>
        <s v="SRR4897185"/>
        <s v="SRR3531895"/>
        <s v="SRR7223090"/>
        <s v="SRR7886043"/>
        <s v="SRR10466996"/>
        <s v="SRR7416062"/>
        <s v="SRR7223140"/>
        <s v="SRR7172291"/>
        <s v="SRR7184246"/>
        <s v="SRR7230344"/>
        <s v="SRR7187798"/>
        <s v="SRR7277695"/>
        <s v="SRR7187755"/>
        <s v="SRR8553839"/>
        <s v="SRR7230249"/>
        <s v="SRR7223087"/>
        <s v="SRR7215287"/>
        <s v="SRR7250993"/>
        <s v="SRR7401715"/>
        <s v="SRR7367217"/>
        <s v="SRR7249776"/>
        <s v="SRR7191546"/>
        <s v="SRR7286464"/>
        <s v="SRR7236586"/>
        <s v="SRR8478920"/>
        <s v="SRR9072787"/>
        <s v="SRR9620982"/>
        <s v="SRR10236641"/>
        <s v="SRR10313630"/>
        <s v="SRR10313634"/>
        <s v="SRR11142322"/>
        <s v="SRR11361815"/>
        <s v="SRR11361830"/>
        <s v="SRR4897672"/>
        <s v="SRR4788100"/>
        <s v="SRR9083703"/>
        <s v="SRR9089372"/>
        <s v="SRR9260892"/>
        <s v="SRR9311822"/>
        <s v="SRR7256807"/>
        <s v="SRR10698112"/>
        <s v="SRR11442278"/>
        <s v="SRR4788150"/>
        <s v="SRR7187080"/>
        <s v="SRR5024215"/>
        <s v="SRR8783669"/>
        <s v="SRR11006962"/>
        <s v="SRR7249694"/>
        <s v="SRR11488037"/>
        <s v="SRR3530637"/>
        <s v="SRR3531850"/>
        <s v="SRR4897713"/>
        <s v="SRR8307272"/>
        <s v="SRR7266827"/>
        <s v="SRR9947525"/>
        <s v="SRR4897074"/>
        <s v="SRR4787356"/>
        <s v="SRR4897508"/>
        <s v="SRR7285465"/>
        <s v="SRR7416055"/>
        <s v="SRR11068396"/>
        <s v="SRR3531699"/>
        <s v="SRR3530399"/>
        <s v="SRR4897399"/>
        <s v="SRR5005421"/>
        <s v="SRR5024325"/>
        <s v="SRR9095165"/>
        <s v="SRR7187012"/>
        <s v="SRR7223061"/>
        <s v="SRR7265965"/>
        <s v="SRR7277750"/>
        <s v="SRR8237824"/>
        <s v="SRR7416071"/>
        <s v="SRR8591917"/>
        <s v="SRR8740649"/>
        <s v="SRR9861366"/>
        <s v="SRR10693127"/>
        <s v="SRR11041359"/>
        <s v="SRR10742459"/>
        <s v="SRR11215220"/>
        <s v="SRR9595023"/>
        <s v="SRR10088460"/>
        <s v="SRR10559537"/>
        <s v="SRR10599114"/>
        <s v="SRR10666906"/>
        <s v="SRR10760863"/>
        <s v="SRR7186938"/>
        <s v="SRR7186955"/>
        <s v="SRR7286485"/>
        <s v="SRR7291650"/>
        <s v="SRR7221218"/>
        <s v="SRR7975983"/>
        <s v="SRR8238026"/>
        <s v="SRR9050415"/>
        <s v="SRR9961601"/>
        <s v="SRR7249504"/>
        <s v="SRR7250956"/>
        <s v="SRR7839352"/>
        <s v="SRR8116855"/>
        <s v="SRR8032865"/>
        <s v="SRR8366961"/>
        <s v="SRR8380564"/>
        <s v="SRR10491345"/>
        <s v="SRR8293752"/>
        <s v="SRR5005495"/>
        <s v="SRR5006352"/>
        <s v="SRR7223122"/>
        <s v="SRR7274811"/>
        <s v="SRR10006170"/>
        <s v="SRR10302325"/>
        <s v="SRR10397439"/>
        <s v="SRR10599572"/>
        <s v="SRR11016590"/>
        <s v="SRR3530436"/>
        <s v="SRR3530528"/>
        <s v="SRR3530591"/>
        <s v="SRR3531697"/>
        <s v="SRR3531858"/>
        <s v="SRR3531914"/>
        <s v="SRR4787385"/>
        <s v="SRR4787933"/>
        <s v="SRR5018274"/>
        <s v="SRR5024527"/>
        <s v="SRR7187016"/>
        <s v="SRR7191715"/>
        <s v="SRR7204455"/>
        <s v="SRR7221101"/>
        <s v="SRR7221277"/>
        <s v="SRR7223106"/>
        <s v="SRR7223146"/>
        <s v="SRR7250967"/>
        <s v="SRR7251485"/>
        <s v="SRR7257119"/>
        <s v="SRR7266780"/>
        <s v="SRR7266781"/>
        <s v="SRR7285476"/>
        <s v="SRR7285577"/>
        <s v="SRR7291663"/>
        <s v="SRR7367543"/>
        <s v="SRR7850222"/>
        <s v="SRR8052188"/>
        <s v="SRR8385377"/>
        <s v="SRR7892125"/>
        <s v="SRR7979559"/>
        <s v="SRR8086716"/>
        <s v="SRR8281098"/>
        <s v="SRR8182136"/>
        <s v="SRR10037526"/>
        <s v="SRR8820078"/>
        <s v="SRR10088447"/>
        <s v="SRR10666901"/>
        <s v="SRR4897798"/>
        <s v="SRR7249737"/>
        <s v="SRR4787300"/>
        <s v="SRR3530410"/>
        <s v="SRR3530514"/>
        <s v="SRR7358018"/>
        <s v="SRR7184223"/>
        <s v="SRR7187879"/>
        <s v="SRR9595073"/>
        <s v="SRR3530394"/>
        <s v="SRR3530405"/>
        <s v="SRR3531233"/>
        <s v="SRR3531880"/>
        <s v="SRR3531898"/>
        <s v="SRR3742211"/>
        <s v="SRR4788350"/>
        <s v="SRR4897056"/>
        <s v="SRR4897640"/>
        <s v="SRR4897787"/>
        <s v="SRR7187844"/>
        <s v="SRR3530562"/>
        <s v="SRR5017302"/>
        <s v="SRR7187092"/>
        <s v="SRR4897213"/>
        <s v="SRR7179826"/>
        <s v="SRR8239835"/>
        <s v="SRR7249749"/>
        <s v="SRR7367467"/>
        <s v="SRR7367369"/>
        <s v="SRR7230208"/>
        <s v="SRR10037533"/>
        <s v="SRR10037874"/>
        <s v="SRR10212208"/>
        <s v="SRR10519454"/>
        <s v="SRR10698344"/>
        <s v="SRR7527633"/>
        <s v="SRR7835542"/>
        <s v="SRR7839346"/>
        <s v="SRR7842127"/>
        <s v="SRR7892122"/>
        <s v="SRR7896004"/>
        <s v="SRR7975961"/>
        <s v="SRR8032850"/>
        <s v="SRR8237814"/>
        <s v="SRR8368701"/>
        <s v="SRR8893085"/>
        <s v="SRR8936106"/>
        <s v="SRR8981808"/>
        <s v="SRR9089368"/>
        <s v="SRR9260893"/>
        <s v="SRR9836900"/>
        <s v="SRR7527647"/>
        <s v="SRR7956015"/>
        <s v="SRR8293749"/>
        <s v="SRR11215178"/>
        <s v="SRR7291630"/>
        <s v="SRR3530546"/>
        <s v="SRR7251470"/>
        <s v="SRR7358303"/>
        <s v="SRR10916967"/>
        <s v="SRR7286562"/>
        <s v="SRR7290916"/>
        <s v="SRR7842160"/>
        <s v="SRR8299403"/>
        <s v="SRR10799753"/>
        <s v="SRR9586542"/>
        <s v="SRR10049379"/>
        <s v="SRR10228154"/>
        <s v="SRR10247355"/>
        <s v="SRR5017537"/>
        <s v="SRR5024291"/>
        <s v="SRR4897353"/>
        <s v="SRR4787302"/>
        <s v="SRR7257044"/>
        <s v="SRR7215915"/>
        <s v="SRR7895992"/>
        <s v="SRR10916971"/>
        <s v="SRR4787761"/>
        <s v="SRR4897529"/>
        <s v="SRR7215290"/>
        <s v="SRR4787380"/>
        <s v="SRR5024477"/>
        <s v="SRR8293476"/>
        <s v="SRR8924345"/>
        <s v="SRR10212145"/>
        <s v="SRR10519458"/>
        <s v="SRR3530810"/>
        <s v="SRR4897275"/>
        <s v="SRR9904141"/>
        <s v="SRR7291836"/>
        <s v="SRR5017861"/>
        <s v="SRR10312216"/>
        <s v="SRR3530545"/>
        <s v="SRR7286368"/>
        <s v="SRR11488036"/>
        <s v="SRR3531916"/>
        <s v="SRR8704574"/>
        <s v="SRR10915017"/>
        <s v="SRR3530470"/>
        <s v="SRR3530533"/>
        <s v="SRR3531780"/>
        <s v="SRR3530642"/>
        <s v="SRR7172286"/>
        <s v="SRR7204386"/>
        <s v="SRR7274831"/>
        <s v="SRR7286360"/>
        <s v="SRR7285532"/>
        <s v="SRR8166038"/>
        <s v="SRR8513648"/>
        <s v="SRR7274792"/>
        <s v="SRR7290896"/>
        <s v="SRR7291001"/>
        <s v="SRR7291042"/>
        <s v="SRR8775479"/>
        <s v="SRR7975973"/>
        <s v="SRR3530417"/>
        <s v="SRR3531855"/>
        <s v="SRR10236644"/>
        <s v="SRR5006096"/>
        <s v="SRR3742249"/>
        <s v="SRR4787376"/>
        <s v="SRR7283758"/>
        <s v="SRR7236630"/>
        <s v="SRR7244416"/>
        <s v="SRR4897574"/>
        <s v="SRR5006341"/>
        <s v="SRR4787262"/>
        <s v="SRR4788147"/>
        <s v="SRR4897252"/>
        <s v="SRR4897626"/>
        <s v="SRR5006086"/>
        <s v="SRR7215937"/>
        <s v="SRR7221104"/>
        <s v="SRR7230250"/>
        <s v="SRR7236565"/>
        <s v="SRR7236650"/>
        <s v="SRR7285501"/>
        <s v="SRR7286493"/>
        <s v="SRR7286511"/>
        <s v="SRR7407924"/>
        <s v="SRR7588709"/>
        <s v="SRR7826941"/>
        <s v="SRR7850201"/>
        <s v="SRR7975980"/>
        <s v="SRR8270036"/>
        <s v="SRR8771355"/>
        <s v="SRR4787413"/>
        <s v="SRR4786404"/>
        <s v="SRR7291551"/>
        <s v="SRR10236645"/>
        <s v="SRR9018479"/>
        <s v="SRR10314883"/>
        <s v="SRR7832328"/>
        <s v="SRR7833079"/>
        <s v="SRR7836310"/>
        <s v="SRR7839302"/>
        <s v="SRR4788308"/>
        <s v="SRR7204326"/>
        <s v="SRR7291905"/>
        <s v="SRR7251462"/>
        <s v="SRR7286390"/>
        <s v="SRR7367255"/>
        <s v="SRR9018577"/>
        <s v="SRR7221094"/>
        <s v="SRR8244725"/>
        <s v="SRR7401690"/>
        <s v="SRR7286574"/>
        <s v="SRR7184229"/>
        <s v="SRR7230335"/>
        <s v="SRR3530315"/>
        <s v="SRR4897662"/>
        <s v="SRR7172285"/>
        <s v="SRR7184402"/>
        <s v="SRR7191540"/>
        <s v="SRR7208758"/>
        <s v="SRR7236591"/>
        <s v="SRR7236642"/>
        <s v="SRR7244247"/>
        <s v="SRR7257042"/>
        <s v="SRR7274836"/>
        <s v="SRR7276954"/>
        <s v="SRR7286261"/>
        <s v="SRR7286490"/>
        <s v="SRR7291593"/>
        <s v="SRR7367200"/>
        <s v="SRR9845575"/>
        <s v="SRR7179954"/>
        <s v="SRR7367457"/>
        <s v="SRR7187032"/>
        <s v="SRR7257321"/>
        <s v="SRR7265934"/>
        <s v="SRR7401688"/>
        <s v="SRR7172257"/>
        <s v="SRR7209047"/>
        <s v="SRR7256803"/>
        <s v="SRR7221099"/>
        <s v="SRR11096690"/>
        <s v="SRR3530453"/>
        <s v="SRR3530613"/>
        <s v="SRR3531696"/>
        <s v="SRR7186972"/>
        <s v="SRR7184311"/>
        <s v="SRR7187773"/>
        <s v="SRR7172410"/>
        <s v="SRR7285434"/>
        <s v="SRR7501107"/>
        <s v="SRR10386489"/>
        <s v="SRR10397434"/>
        <s v="SRR10763693"/>
        <s v="SRR7826938"/>
        <s v="SRR7826980"/>
        <s v="SRR7833841"/>
        <s v="SRR7836300"/>
        <s v="SRR7840172"/>
        <s v="SRR7842094"/>
        <s v="SRR7842123"/>
        <s v="SRR7842135"/>
        <s v="SRR7849988"/>
        <s v="SRR7850012"/>
        <s v="SRR7850032"/>
        <s v="SRR7850057"/>
        <s v="SRR7850073"/>
        <s v="SRR7850083"/>
        <s v="SRR7850151"/>
        <s v="SRR7850240"/>
        <s v="SRR7866022"/>
        <s v="SRR7866101"/>
        <s v="SRR7866236"/>
        <s v="SRR7866246"/>
        <s v="SRR7866527"/>
        <s v="SRR7890012"/>
        <s v="SRR7943928"/>
        <s v="SRR7956026"/>
        <s v="SRR8086722"/>
        <s v="SRR8086738"/>
        <s v="SRR8116853"/>
        <s v="SRR8130970"/>
        <s v="SRR8172604"/>
        <s v="SRR8325466"/>
        <s v="SRR8116956"/>
        <s v="SRR8293487"/>
        <s v="SRR8307279"/>
        <s v="SRR8325549"/>
        <s v="SRR8367002"/>
        <s v="SRR8380046"/>
        <s v="SRR8418874"/>
        <s v="SRR8558521"/>
        <s v="SRR8426802"/>
        <s v="SRR8457061"/>
        <s v="SRR8513664"/>
        <s v="SRR8740641"/>
        <s v="SRR10521975"/>
        <s v="SRR7221189"/>
        <s v="SRR7266803"/>
        <s v="SRR10431625"/>
        <s v="SRR7208639"/>
        <s v="SRR7274850"/>
        <s v="SRR7286545"/>
        <s v="SRR7975971"/>
        <s v="SRR3531907"/>
        <s v="SRR5017552"/>
        <s v="SRR5006415"/>
        <s v="SRR8293475"/>
        <s v="SRR7291624"/>
        <s v="SRR7416066"/>
        <s v="SRR4897397"/>
        <s v="SRR7223154"/>
        <s v="SRR7291541"/>
        <s v="SRR9947469"/>
        <s v="SRR3531234"/>
        <s v="SRR4787316"/>
        <s v="SRR4787742"/>
        <s v="SRR7291833"/>
        <s v="SRR7172273"/>
        <s v="SRR8149174"/>
        <s v="SRR8293751"/>
        <s v="SRR8979704"/>
        <s v="SRR7184248"/>
        <s v="SRR7256802"/>
        <s v="SRR10228515"/>
        <s v="SRR10247137"/>
        <s v="SRR7956016"/>
        <s v="SRR10350825"/>
        <s v="SRR10414462"/>
        <s v="SRR7265935"/>
        <s v="SRR7290972"/>
        <s v="SRR7282610"/>
        <s v="SRR11142362"/>
        <s v="SRR7230381"/>
        <s v="SRR7895978"/>
        <s v="SRR7943909"/>
        <s v="SRR8086711"/>
        <s v="SRR9825575"/>
        <s v="SRR10693155"/>
        <s v="SRR10698111"/>
        <s v="SRR11215171"/>
        <s v="SRR7221275"/>
        <s v="SRR7215922"/>
        <s v="SRR9613013"/>
        <s v="SRR11142323"/>
        <s v="SRR7285419"/>
        <s v="SRR7286365"/>
        <s v="SRR7358031"/>
        <s v="SRR8866640"/>
        <s v="SRR9845576"/>
        <s v="SRR3530607"/>
        <s v="SRR3531906"/>
        <s v="SRR7401650"/>
        <s v="SRR5006243"/>
        <s v="SRR7266807"/>
        <s v="SRR10081088"/>
        <s v="SRR11550299"/>
        <s v="SRR9273280"/>
        <s v="SRR3742259"/>
        <s v="SRR8861598"/>
        <s v="SRR8981807"/>
        <s v="SRR11479055"/>
        <s v="SRR4788154"/>
        <s v="SRR8523759"/>
        <s v="SRR7291665"/>
        <s v="SRR7588678"/>
        <s v="SRR7866232"/>
        <s v="SRR8924435"/>
        <s v="SRR7277779"/>
        <s v="SRR8032849"/>
        <s v="SRR8032862"/>
        <s v="SRR8165797"/>
        <s v="SRR8467681"/>
        <s v="SRR7886094"/>
        <s v="SRR7886096"/>
        <s v="SRR7886163"/>
        <s v="SRR7886167"/>
        <s v="SRR7886187"/>
        <s v="SRR7886255"/>
        <s v="SRR7886309"/>
        <s v="SRR7886323"/>
        <s v="SRR7886366"/>
        <s v="SRR7886376"/>
        <s v="SRR7886402"/>
        <s v="ERR025710"/>
        <s v="ERR1541615"/>
        <s v="ERR591157"/>
        <s v="ERR1364286"/>
        <s v="ERR1364233"/>
        <s v="ERR019762"/>
        <s v="ERR019772"/>
        <s v="ERR025718"/>
        <s v="ERR025758"/>
        <s v="ERR025759"/>
        <s v="ERR028694"/>
        <s v="ERR1364146"/>
        <s v="ERR1364151"/>
        <s v="ERR1364160"/>
        <s v="SRR7251011"/>
        <s v="SRR3530396"/>
        <s v="SRR3530449"/>
        <s v="SRR3531848"/>
        <s v="SRR3531884"/>
        <s v="SRR4787152"/>
        <s v="SRR4788167"/>
        <s v="SRR5029862"/>
        <s v="SRR3530521"/>
        <s v="SRR3530635"/>
        <s v="SRR3531856"/>
        <s v="SRR5005344"/>
        <s v="SRR5005508"/>
        <s v="SRR7187789"/>
        <s v="SRR7208996"/>
        <s v="SRR8380562"/>
        <s v="SRR8457027"/>
        <s v="SRR8464946"/>
        <s v="SRR9259311"/>
        <s v="SRR7187049"/>
        <s v="ERR1364176"/>
        <s v="SRR5005537"/>
        <s v="SRR7839318"/>
        <s v="SRR10247126"/>
        <s v="SRR7186934"/>
        <s v="SRR7257089"/>
        <s v="SRR7251477"/>
        <s v="SRR10088458"/>
        <s v="SRR9973692"/>
        <s v="SRR3531876"/>
        <s v="SRR7850095"/>
        <s v="SRR12251261"/>
        <s v="SRR10212152"/>
        <s v="SRR5005606"/>
        <s v="SRR7186920"/>
        <s v="SRR7204306"/>
        <s v="SRR7850208"/>
        <s v="SRR7866069"/>
        <s v="SRR7975985"/>
        <s v="SRR7988736"/>
        <s v="SRR8086685"/>
        <s v="SRR8114774"/>
        <s v="SRR8114786"/>
        <s v="SRR8114787"/>
        <s v="SRR8513686"/>
        <s v="SRR8540687"/>
        <s v="ERR1364182"/>
        <s v="ERR1364190"/>
        <s v="SRR7221253"/>
        <s v="SRR7187873"/>
        <s v="SRR7251039"/>
        <s v="SRR7290897"/>
        <s v="SRR7290993"/>
        <s v="SRR7184321"/>
        <s v="SRR7187003"/>
        <s v="SRR7187796"/>
        <s v="SRR7187876"/>
        <s v="SRR7187893"/>
        <s v="SRR7230315"/>
        <s v="SRR7230373"/>
        <s v="SRR7244358"/>
        <s v="SRR7249748"/>
        <s v="SRR7251498"/>
        <s v="SRR7256977"/>
        <s v="SRR7277880"/>
        <s v="SRR7283733"/>
        <s v="SRR7285446"/>
        <s v="SRR7286454"/>
        <s v="SRR7286579"/>
        <s v="SRR7286634"/>
        <s v="SRR7286640"/>
        <s v="SRR7401729"/>
        <s v="SRR10247343"/>
        <s v="SRR10350838"/>
        <s v="SRR10519439"/>
        <s v="SRR10519446"/>
        <s v="SRR10521908"/>
        <s v="SRR11096701"/>
        <s v="SRR9050421"/>
        <s v="SRR9188446"/>
        <s v="SRR9260894"/>
        <s v="SRR9311820"/>
        <s v="SRR9335428"/>
        <s v="SRR9586538"/>
        <s v="SRR9586564"/>
        <s v="SRR9613018"/>
        <s v="SRR9719311"/>
        <s v="SRR9826930"/>
        <s v="SRR10005843"/>
        <s v="SRR10019095"/>
        <s v="SRR10088443"/>
        <s v="SRR10120175"/>
        <s v="SRR10120177"/>
        <s v="SRR9257719"/>
        <s v="SRR9306487"/>
        <s v="SRR9620972"/>
        <s v="SRR9874600"/>
        <s v="SRR9947471"/>
        <s v="SRR9947519"/>
        <s v="SRR9973689"/>
        <s v="SRR9973708"/>
        <s v="SRR10212142"/>
        <s v="SRR10519455"/>
        <s v="SRR10605717"/>
        <s v="SRR10806390"/>
        <s v="SRR10985496"/>
        <s v="SRR11041496"/>
        <s v="SRR11096646"/>
        <s v="SRR11479060"/>
        <s v="SRR11583532"/>
        <s v="SRR10559571"/>
        <s v="SRR11361836"/>
        <s v="SRR11363384"/>
        <s v="SRR5005423"/>
        <s v="SRR5024162"/>
        <s v="SRR7191648"/>
        <s v="SRR7286677"/>
        <s v="SRR5006329"/>
        <s v="SRR7172426"/>
        <s v="SRR7179857"/>
        <s v="SRR7187847"/>
        <s v="SRR7204431"/>
        <s v="SRR7215504"/>
        <s v="SRR7223032"/>
        <s v="SRR7230209"/>
        <s v="SRR7249518"/>
        <s v="SRR7274795"/>
        <s v="SRR7274819"/>
        <s v="SRR7277702"/>
        <s v="SRR7285425"/>
        <s v="SRR7286570"/>
        <s v="SRR7367421"/>
        <s v="SRR7367430"/>
        <s v="SRR7367435"/>
        <s v="SRR5005288"/>
        <s v="SRR4897262"/>
        <s v="SRR4897447"/>
        <s v="SRR4787849"/>
        <s v="SRR4788085"/>
        <s v="SRR4897093"/>
        <s v="SRR5005355"/>
        <s v="SRR5024178"/>
        <s v="SRR7172288"/>
        <s v="SRR7179951"/>
        <s v="SRR7187008"/>
        <s v="SRR7191536"/>
        <s v="SRR7191559"/>
        <s v="SRR7191703"/>
        <s v="SRR7230238"/>
        <s v="SRR7230392"/>
        <s v="SRR7236622"/>
        <s v="SRR7250964"/>
        <s v="SRR7256950"/>
        <s v="SRR7277743"/>
        <s v="SRR7282659"/>
        <s v="SRR7285408"/>
        <s v="SRR7367415"/>
        <s v="SRR7172445"/>
        <s v="SRR7179825"/>
        <s v="SRR7179905"/>
        <s v="SRR7184228"/>
        <s v="SRR7184233"/>
        <s v="SRR7184326"/>
        <s v="SRR7187056"/>
        <s v="SRR7187927"/>
        <s v="SRR7191543"/>
        <s v="SRR7191691"/>
        <s v="SRR7191719"/>
        <s v="SRR7204424"/>
        <s v="SRR7209028"/>
        <s v="SRR7221249"/>
        <s v="SRR7223037"/>
        <s v="SRR7223060"/>
        <s v="SRR7230168"/>
        <s v="SRR7230303"/>
        <s v="SRR7236594"/>
        <s v="SRR7244230"/>
        <s v="SRR7251414"/>
        <s v="SRR7256998"/>
        <s v="SRR7265978"/>
        <s v="SRR7266795"/>
        <s v="SRR7276912"/>
        <s v="SRR7277787"/>
        <s v="SRR7282624"/>
        <s v="SRR7283720"/>
        <s v="SRR7283743"/>
        <s v="SRR7285539"/>
        <s v="SRR7285561"/>
        <s v="SRR7286249"/>
        <s v="SRR7286374"/>
        <s v="SRR7286462"/>
        <s v="SRR7286502"/>
        <s v="SRR7286641"/>
        <s v="SRR7291435"/>
        <s v="SRR7291544"/>
        <s v="SRR7291646"/>
        <s v="SRR7358115"/>
        <s v="SRR7367383"/>
        <s v="SRR7367399"/>
        <s v="SRR7407965"/>
        <s v="SRR4787841"/>
        <s v="SRR7187836"/>
        <s v="SRR7187890"/>
        <s v="SRR7215930"/>
        <s v="SRR7221239"/>
        <s v="SRR7230293"/>
        <s v="SRR7277774"/>
        <s v="SRR7291633"/>
        <s v="SRR7401606"/>
        <s v="SRR7889990"/>
        <s v="SRR9586555"/>
        <s v="SRR9050412"/>
        <s v="SRR9083704"/>
        <s v="ERR1364211"/>
        <s v="SRR4787175"/>
        <s v="SRR7943911"/>
        <s v="SRR8059113"/>
        <s v="ERR1364222"/>
        <s v="SRR7244289"/>
        <s v="SRR7204418"/>
        <s v="ERR1364235"/>
        <s v="SRR10088453"/>
        <s v="SRR10519450"/>
        <s v="SRR12462987"/>
        <s v="SRR7187994"/>
        <s v="SRR7221196"/>
        <s v="SRR7244273"/>
        <s v="SRR7286496"/>
        <s v="SRR7286540"/>
        <s v="SRR7290973"/>
        <s v="SRR7367396"/>
        <s v="SRR7495417"/>
        <s v="SRR7842065"/>
        <s v="SRR7892120"/>
        <s v="SRR8086734"/>
        <s v="SRR8117844"/>
        <s v="SRR8293483"/>
        <s v="SRR8307274"/>
        <s v="SRR8419275"/>
        <s v="SRR8466383"/>
        <s v="SRR8508334"/>
        <s v="SRR8568149"/>
        <s v="SRR8599085"/>
        <s v="SRR8647929"/>
        <s v="SRR8746513"/>
        <s v="SRR8746518"/>
        <s v="SRR8942849"/>
        <s v="SRR9178556"/>
        <s v="SRR9273307"/>
        <s v="SRR5006059"/>
        <s v="ERR1364271"/>
        <s v="SRR7204244"/>
        <s v="SRR3530553"/>
        <s v="SRR3742251"/>
        <s v="SRR4787266"/>
        <s v="SRR4787884"/>
        <s v="SRR4788138"/>
        <s v="SRR4788269"/>
        <s v="SRR4897238"/>
        <s v="SRR4897422"/>
        <s v="SRR4897747"/>
        <s v="SRR5005501"/>
        <s v="SRR5023953"/>
        <s v="SRR5024244"/>
        <s v="SRR6467514"/>
        <s v="SRR7179868"/>
        <s v="SRR7184323"/>
        <s v="SRR7184369"/>
        <s v="SRR7187059"/>
        <s v="SRR7204394"/>
        <s v="SRR7209059"/>
        <s v="SRR7221208"/>
        <s v="SRR7221262"/>
        <s v="SRR7223108"/>
        <s v="SRR7223143"/>
        <s v="SRR7230309"/>
        <s v="SRR7250985"/>
        <s v="SRR7251041"/>
        <s v="SRR7251469"/>
        <s v="SRR7266388"/>
        <s v="SRR7274839"/>
        <s v="SRR7276884"/>
        <s v="SRR7277725"/>
        <s v="SRR7277759"/>
        <s v="SRR7283806"/>
        <s v="SRR7285527"/>
        <s v="SRR7286479"/>
        <s v="SRR7286576"/>
        <s v="SRR7291908"/>
        <s v="SRR7358029"/>
        <s v="SRR7358279"/>
        <s v="SRR7527620"/>
        <s v="SRR7588716"/>
        <s v="SRR7588736"/>
        <s v="SRR9178576"/>
        <s v="SRR9218313"/>
        <s v="SRR9273300"/>
        <s v="SRR9826948"/>
        <s v="SRR9886068"/>
        <s v="SRR9920962"/>
        <s v="ERR1364284"/>
        <s v="SRR4787267"/>
        <s v="SRR5005407"/>
        <s v="SRR5024067"/>
        <s v="SRR7221199"/>
        <s v="SRR7286488"/>
        <s v="ERR1364304"/>
        <s v="ERR1516073"/>
        <s v="SRR9595008"/>
        <s v="SRR10231915"/>
        <s v="SRR10452821"/>
        <s v="SRR11080626"/>
        <s v="SRR11361723"/>
        <s v="SRR10397429"/>
        <s v="SRR7291591"/>
        <s v="SRR7236430"/>
        <s v="SRR7285461"/>
        <s v="SRR10088452"/>
        <s v="SRR10088462"/>
        <s v="SRR11096650"/>
        <s v="SRR8307247"/>
        <s v="SRR8375177"/>
        <s v="SRR7291540"/>
        <s v="SRR7291914"/>
        <s v="SRR7826908"/>
        <s v="SRR4788157"/>
        <s v="SRR4786652"/>
        <s v="SRR11608761"/>
        <s v="ERR1541604"/>
        <s v="ERR190781"/>
        <s v="ERR200468"/>
        <s v="ERR200479"/>
        <s v="ERR042775"/>
        <s v="ERR025748"/>
        <s v="ERR028695"/>
        <s v="ERR019815"/>
        <s v="ERR047428"/>
        <s v="ERR047229"/>
        <s v="ERR025691"/>
        <s v="SRR7215934"/>
        <s v="SRR3530627"/>
        <s v="SRR4897492"/>
        <s v="SRR9151840"/>
        <s v="SRR4786908"/>
        <s v="SRR9018552"/>
        <s v="SRR9259318"/>
        <s v="SRR9306467"/>
        <s v="SRR9661204"/>
        <s v="SRR7286515"/>
        <s v="SRR9944896"/>
        <s v="SRR7522854"/>
        <s v="SRR7839345"/>
        <s v="SRR7842128"/>
        <s v="SRR7842152"/>
        <s v="SRR3530421"/>
        <s v="ERR024605"/>
        <s v="ERR025724"/>
        <s v="ERR025753"/>
        <s v="ERR1364308"/>
        <s v="ERR200506"/>
        <s v="ERR200507"/>
        <s v="ERR200508"/>
        <s v="SRR7191531"/>
        <s v="SRR3530428"/>
        <s v="SRR3530432"/>
        <s v="SRR4897469"/>
        <s v="SRR5018376"/>
        <s v="SRR7456573"/>
        <s v="SRR3531860"/>
        <s v="SRR4897113"/>
        <s v="SRR7236599"/>
        <s v="SRR7367416"/>
        <s v="SRR4897766"/>
        <s v="SRR7527629"/>
        <s v="SRR3530458"/>
        <s v="SRR3531869"/>
        <s v="SRR3530559"/>
        <s v="SRR3530621"/>
        <s v="SRR3531421"/>
        <s v="SRR7249709"/>
        <s v="SRR3530430"/>
        <s v="SRR3530806"/>
        <s v="SRR10916962"/>
        <s v="SRR4897181"/>
        <s v="SRR4897527"/>
        <s v="SRR7172289"/>
        <s v="SRR7215931"/>
        <s v="SRR10036691"/>
        <s v="SRR10599003"/>
        <s v="SRR10005849"/>
        <s v="SRR8558508"/>
        <s v="SRR9257726"/>
        <s v="SRR3530602"/>
        <s v="SRR7244274"/>
        <s v="SRR7826981"/>
        <s v="SRR4787156"/>
        <s v="SRR7184370"/>
        <s v="SRR7277704"/>
        <s v="SRR7285581"/>
        <s v="SRR7826923"/>
        <s v="ERR200511"/>
        <s v="ERR200520"/>
        <s v="ERR316313"/>
        <s v="ERR200503"/>
        <s v="ERR200518"/>
        <s v="SRR8832734"/>
        <s v="SRR8923646"/>
        <s v="SRR7286523"/>
        <s v="SRR7975987"/>
        <s v="SRR7265961"/>
        <s v="SRR7285537"/>
        <s v="SRR7251413"/>
        <s v="SRR10352163"/>
        <s v="SRR10049397"/>
        <s v="SRR9273312"/>
        <s v="SRR8832686"/>
        <s v="SRR9306469"/>
        <s v="SRR10996896"/>
        <s v="ERR200519"/>
        <s v="SRR7826987"/>
        <s v="SRR7832324"/>
        <s v="SRR7842140"/>
        <s v="SRR7850092"/>
        <s v="SRR7895991"/>
        <s v="SRR7895998"/>
        <s v="SRR7974365"/>
        <s v="SRR7277747"/>
        <s v="SRR4787080"/>
        <s v="SRR4787741"/>
        <s v="SRR4788177"/>
        <s v="SRR4788366"/>
        <s v="SRR4897050"/>
        <s v="SRR4897613"/>
        <s v="SRR5005556"/>
        <s v="SRR5006242"/>
        <s v="SRR5006429"/>
        <s v="SRR5024446"/>
        <s v="SRR7186963"/>
        <s v="SRR7215957"/>
        <s v="SRR7221274"/>
        <s v="SRR7236580"/>
        <s v="SRR7236651"/>
        <s v="SRR7251047"/>
        <s v="SRR7256960"/>
        <s v="SRR7283769"/>
        <s v="SRR7283797"/>
        <s v="SRR7290895"/>
        <s v="SRR7291832"/>
        <s v="SRR7358024"/>
        <s v="SRR7527637"/>
        <s v="SRR7285569"/>
        <s v="SRR7895985"/>
        <s v="SRR7187894"/>
        <s v="SRR7215952"/>
        <s v="SRR7221222"/>
        <s v="SRR7244219"/>
        <s v="SRR7286518"/>
        <s v="SRR7187826"/>
        <s v="SRR7230312"/>
        <s v="SRR7187048"/>
        <s v="SRR7221195"/>
        <s v="SRR10527351"/>
        <s v="SRR7184418"/>
        <s v="SRR7367224"/>
        <s v="SRR7367373"/>
        <s v="SRR7889989"/>
        <s v="SRR7187855"/>
        <s v="SRR7250972"/>
        <s v="SRR5023934"/>
        <s v="SRR7172280"/>
        <s v="SRR7223117"/>
        <s v="SRR7277794"/>
        <s v="SRR7283679"/>
        <s v="SRR7500940"/>
        <s v="SRR7416057"/>
        <s v="SRR7850085"/>
        <s v="SRR7839300"/>
        <s v="SRR8201568"/>
        <s v="SRR10056637"/>
        <s v="SRR10313638"/>
        <s v="SRR8204018"/>
        <s v="SRR8281117"/>
        <s v="SRR9335425"/>
        <s v="SRR9920966"/>
        <s v="SRR10519420"/>
        <s v="SRR9988859"/>
        <s v="SRR10133086"/>
        <s v="SRR10212215"/>
        <s v="SRR10843782"/>
        <s v="SRR11096643"/>
        <s v="SRR10380797"/>
        <s v="SRR10017960"/>
        <s v="SRR10017963"/>
        <s v="SRR10037522"/>
        <s v="SRR10120187"/>
        <s v="SRR10133081"/>
        <s v="SRR10212189"/>
        <s v="SRR10228158"/>
        <s v="SRR10228516"/>
        <s v="SRR10247325"/>
        <s v="SRR10247353"/>
        <s v="SRR10302326"/>
        <s v="SRR10319760"/>
        <s v="SRR10397433"/>
        <s v="SRR10419813"/>
        <s v="SRR10452794"/>
        <s v="SRR10452827"/>
        <s v="SRR10527357"/>
        <s v="SRR10666907"/>
        <s v="SRR10693156"/>
        <s v="SRR10698324"/>
        <s v="SRR10742427"/>
        <s v="SRR10843857"/>
        <s v="SRR10916972"/>
        <s v="SRR10962235"/>
        <s v="SRR11041346"/>
        <s v="SRR11041413"/>
        <s v="SRR11041598"/>
        <s v="SRR11068382"/>
        <s v="SRR11361736"/>
        <s v="SRR11425038"/>
        <s v="SRR11429592"/>
        <s v="SRR7223070"/>
        <s v="SRR7249688"/>
        <s v="SRR7249693"/>
        <s v="SRR7257045"/>
        <s v="SRR7265859"/>
        <s v="SRR7285491"/>
        <s v="SRR7407976"/>
        <s v="SRR7588676"/>
        <s v="SRR7588729"/>
        <s v="SRR7588742"/>
        <s v="SRR7826943"/>
        <s v="SRR7827068"/>
        <s v="SRR7837804"/>
        <s v="SRR7842163"/>
        <s v="SRR7850006"/>
        <s v="SRR7850084"/>
        <s v="SRR7850181"/>
        <s v="SRR7850279"/>
        <s v="SRR7975986"/>
        <s v="SRR8117832"/>
        <s v="SRR8183299"/>
        <s v="SRR8268970"/>
        <s v="SRR8293477"/>
        <s v="SRR8299407"/>
        <s v="SRR8325463"/>
        <s v="SRR8325546"/>
        <s v="SRR8364206"/>
        <s v="SRR8366129"/>
        <s v="SRR8591908"/>
        <s v="SRR8737846"/>
        <s v="SRR8746516"/>
        <s v="SRR9188441"/>
        <s v="SRR9621182"/>
        <s v="SRR10799757"/>
        <s v="SRR4788073"/>
        <s v="SRR4897774"/>
        <s v="SRR5024486"/>
        <s v="SRR7186957"/>
        <s v="SRR7221254"/>
        <s v="SRR7256971"/>
        <s v="SRR7285495"/>
        <s v="SRR7285538"/>
        <s v="SRR7833078"/>
        <s v="SRR7833096"/>
        <s v="SRR3531920"/>
        <s v="SRR3530423"/>
        <s v="SRR4897735"/>
        <s v="SRR7286681"/>
        <s v="SRR7291558"/>
        <s v="SRR7890113"/>
        <s v="SRR7895980"/>
        <s v="SRR7943918"/>
        <s v="SRR7975972"/>
        <s v="SRR8097465"/>
        <s v="SRR8148972"/>
        <s v="SRR8427203"/>
        <s v="SRR4787372"/>
        <s v="SRR5006346"/>
        <s v="SRR3530442"/>
        <s v="SRR7172156"/>
        <s v="SRR7191712"/>
        <s v="SRR7221223"/>
        <s v="SRR4787828"/>
        <s v="SRR7256980"/>
        <s v="SRR4787778"/>
        <s v="SRR7283741"/>
        <s v="SRR7291621"/>
        <s v="SRR7416070"/>
        <s v="SRR7277001"/>
        <s v="SRR3531887"/>
        <s v="SRR7208624"/>
        <s v="SRR7286453"/>
        <s v="SRR5017462"/>
        <s v="SRR3530337"/>
        <s v="SRR3530619"/>
        <s v="SRR3531074"/>
        <s v="SRR4195740"/>
        <s v="SRR4786539"/>
        <s v="SRR4787725"/>
        <s v="SRR4788088"/>
        <s v="SRR4788223"/>
        <s v="SRR4788326"/>
        <s v="SRR4897644"/>
        <s v="SRR5005522"/>
        <s v="SRR5006371"/>
        <s v="SRR5006385"/>
        <s v="SRR5024491"/>
        <s v="SRR5024531"/>
        <s v="SRR7172276"/>
        <s v="SRR7172302"/>
        <s v="SRR7172412"/>
        <s v="SRR7172518"/>
        <s v="SRR7179860"/>
        <s v="SRR7187771"/>
        <s v="SRR7187874"/>
        <s v="SRR7221187"/>
        <s v="SRR7221294"/>
        <s v="SRR7230330"/>
        <s v="SRR7230374"/>
        <s v="SRR7236445"/>
        <s v="SRR7236575"/>
        <s v="SRR7250981"/>
        <s v="SRR7251032"/>
        <s v="SRR7257085"/>
        <s v="SRR7276885"/>
        <s v="SRR7283768"/>
        <s v="SRR7283810"/>
        <s v="SRR7285416"/>
        <s v="SRR7285567"/>
        <s v="SRR7285582"/>
        <s v="SRR7286480"/>
        <s v="SRR7286519"/>
        <s v="SRR7286561"/>
        <s v="SRR7290978"/>
        <s v="SRR7291006"/>
        <s v="SRR7291471"/>
        <s v="SRR7291511"/>
        <s v="SRR7291559"/>
        <s v="SRR7291641"/>
        <s v="SRR7401686"/>
        <s v="SRR7407944"/>
        <s v="SRR7457804"/>
        <s v="SRR7826909"/>
        <s v="SRR7826937"/>
        <s v="SRR7836299"/>
        <s v="SRR7842104"/>
        <s v="SRR7866286"/>
        <s v="SRR8086742"/>
        <s v="SRR8097439"/>
        <s v="SRR8105422"/>
        <s v="SRR8185531"/>
        <s v="SRR8281106"/>
        <s v="SRR8375179"/>
        <s v="SRR8377828"/>
        <s v="SRR8380044"/>
        <s v="SRR8426575"/>
        <s v="SRR8513677"/>
        <s v="SRR8540689"/>
        <s v="SRR9595009"/>
        <s v="SRR4788159"/>
        <s v="SRR7407967"/>
        <s v="SRR7826952"/>
        <s v="SRR7849984"/>
        <s v="SRR8524549"/>
        <s v="SRR8591903"/>
        <s v="SRR8634615"/>
        <s v="SRR8715603"/>
        <s v="SRR8737844"/>
        <s v="SRR9273294"/>
        <s v="SRR10915029"/>
        <s v="SRR11007319"/>
        <s v="SRR8032429"/>
        <s v="SRR8114783"/>
        <s v="SRR7842046"/>
        <s v="SRR7970954"/>
        <s v="ERR200523"/>
        <s v="SRR7277732"/>
        <s v="SRR7291655"/>
        <s v="SRR7367386"/>
        <s v="SRR10519452"/>
        <s v="SRR11215228"/>
        <s v="SRR11791545"/>
        <s v="SRR16940973"/>
        <s v="SRR17331188"/>
        <s v="SRR17399984"/>
        <s v="SRR17468136"/>
        <s v="SRR7204321"/>
        <s v="SRR7236614"/>
        <s v="SRR7244221"/>
        <s v="SRR7277762"/>
        <s v="SRR7282625"/>
        <s v="SRR7291601"/>
        <s v="SRR7358263"/>
        <s v="SRR7367536"/>
        <s v="SRR7866112"/>
        <s v="SRR8052199"/>
        <s v="SRR8097511"/>
        <s v="SRR8176547"/>
        <s v="SRR8201569"/>
        <s v="SRR8281115"/>
        <s v="SRR8369248"/>
        <s v="SRR8656993"/>
        <s v="SRR8820077"/>
        <s v="SRR5024495"/>
        <s v="SRR7244427"/>
        <s v="SRR7832322"/>
        <s v="SRR8558514"/>
        <s v="SRR7187777"/>
        <s v="SRR7204307"/>
        <s v="SRR10357092"/>
        <s v="SRR7223084"/>
        <s v="SRR7850265"/>
        <s v="SRR10380833"/>
        <s v="SRR7283803"/>
        <s v="SRR8240978"/>
        <s v="SRR7286583"/>
        <s v="SRR7186953"/>
        <s v="SRR7172256"/>
        <s v="SRR10212199"/>
        <s v="SRR7457803"/>
        <s v="SRR7290913"/>
        <s v="SRR7251473"/>
        <s v="SRR9089371"/>
        <s v="SRR7170931"/>
        <s v="SRR7170938"/>
        <s v="SRR7285558"/>
        <s v="SRR7291906"/>
        <s v="SRR7187845"/>
        <s v="SRR7230159"/>
        <s v="SRR7230301"/>
        <s v="SRR8490599"/>
        <s v="SRR3531923"/>
        <s v="SRR7236581"/>
        <s v="SRR7172269"/>
        <s v="SRR7221240"/>
        <s v="SRR8524544"/>
        <s v="SRR8366132"/>
        <s v="SRR10380828"/>
        <s v="SRR7221246"/>
        <s v="SRR7256801"/>
        <s v="SRR7266756"/>
        <s v="SRR8568230"/>
        <s v="SRR7184217"/>
        <s v="SRR7230241"/>
        <s v="SRR7283667"/>
        <s v="SRR7285534"/>
        <s v="SRR7286441"/>
        <s v="SRR8524540"/>
        <s v="SRR7191678"/>
        <s v="SRR7257135"/>
        <s v="SRR7223047"/>
        <s v="SRR7184220"/>
        <s v="SRR7250955"/>
        <s v="SRR4787844"/>
        <s v="SRR7184373"/>
        <s v="SRR7257087"/>
        <s v="SRR7292623"/>
        <s v="SRR9845584"/>
        <s v="SRR7283668"/>
        <s v="SRR7283738"/>
        <s v="SRR10380950"/>
        <s v="SRR17327798"/>
        <s v="SRR8176531"/>
        <s v="SRR7204212"/>
        <s v="SRR7209033"/>
        <s v="SRR8370420"/>
        <s v="SRR4787170"/>
        <s v="SRR11142342"/>
        <s v="SRR8783671"/>
        <s v="SRR4787768"/>
        <s v="SRR7282604"/>
        <s v="SRR7274801"/>
        <s v="SRR7204243"/>
        <s v="SRR7439138"/>
        <s v="SRR10270574"/>
        <s v="SRR7187778"/>
        <s v="SRR7236577"/>
        <s v="SRR10380789"/>
        <s v="SRR10452816"/>
        <s v="SRR11195319"/>
        <s v="SRR5024223"/>
        <s v="SRR4786456"/>
        <s v="SRR11215189"/>
        <s v="SRR7204325"/>
        <s v="SRR8364209"/>
        <s v="SRR8540688"/>
        <s v="SRR8558505"/>
        <s v="SRR8656984"/>
        <s v="SRR9188435"/>
        <s v="SRR10741821"/>
        <s v="SRR10748667"/>
        <s v="SRR11567159"/>
        <s v="SRR3530149"/>
        <s v="SRR10916964"/>
        <s v="SRR11361847"/>
        <s v="SRR3530439"/>
        <s v="SRR7367221"/>
        <s v="SRR7236605"/>
        <s v="SRR7223159"/>
        <s v="SRR7286609"/>
        <s v="SRR7184269"/>
        <s v="SRR7236628"/>
        <s v="SRR11215190"/>
        <s v="SRR7172070"/>
        <s v="SRR7191526"/>
        <s v="SRR8924480"/>
        <s v="SRR9257814"/>
        <s v="SRR7286465"/>
        <s v="SRR4786540"/>
        <s v="SRR12091841"/>
        <s v="ERR316304"/>
        <s v="ERR316315"/>
        <s v="ERR316321"/>
        <s v="ERR024078"/>
        <s v="ERR028685"/>
        <s v="ERR200505"/>
        <s v="ERR316218"/>
        <s v="ERR316322"/>
        <s v="ERR025737"/>
        <s v="ERR1364187"/>
        <s v="ERR019813"/>
        <s v="ERR024065"/>
        <s v="ERR024072"/>
        <s v="ERR024604"/>
        <s v="ERR024606"/>
        <s v="ERR025716"/>
        <s v="ERR025722"/>
        <s v="ERR025726"/>
        <s v="ERR025727"/>
        <s v="ERR025732"/>
        <s v="ERR025734"/>
        <s v="ERR025735"/>
        <s v="ERR025738"/>
        <s v="ERR025749"/>
        <s v="ERR025750"/>
        <s v="ERR025751"/>
        <s v="ERR025754"/>
        <s v="ERR025755"/>
        <s v="ERR025756"/>
        <s v="ERR025761"/>
        <s v="ERR025762"/>
        <s v="ERR025765"/>
        <s v="ERR028688"/>
        <s v="ERR028706"/>
        <s v="ERR047304"/>
        <s v="ERR1009129"/>
        <s v="ERR1009138"/>
        <s v="ERR1009145"/>
        <s v="ERR1364174"/>
        <s v="ERR1364175"/>
        <s v="ERR1364246"/>
        <s v="ERR200524"/>
        <s v="ERR212338"/>
        <s v="ERR316282"/>
        <s v="ERR861591"/>
        <s v="ERR861592"/>
        <s v="ERR861593"/>
        <s v="ERR861594"/>
        <s v="ERR861595"/>
        <s v="ERR861637"/>
        <s v="SRR18254051"/>
        <m/>
      </sharedItems>
    </cacheField>
    <cacheField name="Year of Receipt" numFmtId="0">
      <sharedItems containsBlank="1" containsMixedTypes="1" containsNumber="1" containsInteger="1" minValue="2016" maxValue="2022" count="9">
        <n v="2020"/>
        <n v="2019"/>
        <n v="2016"/>
        <n v="2018"/>
        <n v="2017"/>
        <s v="Ref"/>
        <n v="2021"/>
        <n v="2022"/>
        <m/>
      </sharedItems>
    </cacheField>
    <cacheField name="Sex" numFmtId="0">
      <sharedItems containsBlank="1" count="8">
        <s v="F"/>
        <s v="M"/>
        <s v="Unknown"/>
        <s v="Ref"/>
        <s v="224 SAMPLES MALE, 8 FEMALE"/>
        <s v="Male"/>
        <s v="Female"/>
        <m/>
      </sharedItems>
    </cacheField>
    <cacheField name="Age Group" numFmtId="0">
      <sharedItems containsBlank="1" count="10">
        <s v="&lt; 16"/>
        <s v="16 - 60"/>
        <s v="&gt; 60"/>
        <s v="Ref"/>
        <s v="AVERAGE 40 [19 - 83]"/>
        <s v=" &lt; 16"/>
        <s v="16 - 60 "/>
        <s v="&gt; 60 "/>
        <s v="Unknown"/>
        <m/>
      </sharedItems>
    </cacheField>
    <cacheField name="Country of Isolation" numFmtId="0">
      <sharedItems containsBlank="1" count="8">
        <s v="England"/>
        <s v="Ref"/>
        <s v="Australia (NSW)"/>
        <s v="Belgium"/>
        <s v="Australia (VIC)"/>
        <s v="USA"/>
        <s v="France"/>
        <m/>
      </sharedItems>
    </cacheField>
    <cacheField name="Foreign Travel" numFmtId="0">
      <sharedItems containsBlank="1" count="5">
        <s v="Unknown"/>
        <s v="Yes"/>
        <s v="No"/>
        <s v="Ref"/>
        <m/>
      </sharedItems>
    </cacheField>
    <cacheField name="Continent of Travel" numFmtId="0">
      <sharedItems containsBlank="1" count="12">
        <s v="N/A"/>
        <s v="Africa"/>
        <s v="Asia"/>
        <s v="North America"/>
        <s v="Europe"/>
        <s v="Unknown "/>
        <s v="Unknown"/>
        <s v="South America"/>
        <s v="Oceania "/>
        <s v="Ref"/>
        <s v="Oceania"/>
        <m/>
      </sharedItems>
    </cacheField>
    <cacheField name="SNP Address" numFmtId="0">
      <sharedItems containsBlank="1"/>
    </cacheField>
    <cacheField name="Enterobase" numFmtId="0">
      <sharedItems containsBlank="1" count="4">
        <s v="Available"/>
        <s v="N/A"/>
        <s v="Unavailable"/>
        <m/>
      </sharedItems>
    </cacheField>
    <cacheField name="Used in Figures" numFmtId="0">
      <sharedItems containsBlank="1" containsMixedTypes="1" containsNumber="1" containsInteger="1" minValue="1" maxValue="2" count="7">
        <n v="1"/>
        <s v="1 and 2"/>
        <n v="2"/>
        <s v="1 and 2 and S1A"/>
        <s v="None"/>
        <s v="S1A"/>
        <m/>
      </sharedItems>
    </cacheField>
    <cacheField name="BAPS" numFmtId="0">
      <sharedItems containsString="0" containsBlank="1" containsNumber="1" containsInteger="1" minValue="1" maxValue="5" count="6">
        <m/>
        <n v="1"/>
        <n v="3"/>
        <n v="4"/>
        <n v="5"/>
        <n v="2"/>
      </sharedItems>
    </cacheField>
    <cacheField name="Illumina Accession" numFmtId="0">
      <sharedItems containsBlank="1"/>
    </cacheField>
    <cacheField name="Nanopore Accession" numFmtId="0">
      <sharedItems containsBlank="1"/>
    </cacheField>
    <cacheField name="Assembly Accessions" numFmtId="0">
      <sharedItems containsBlank="1"/>
    </cacheField>
    <cacheField name="BioProject " numFmtId="0">
      <sharedItems containsBlank="1"/>
    </cacheField>
    <cacheField name="Genotype " numFmtId="0">
      <sharedItems containsBlank="1" containsMixedTypes="1" containsNumber="1" minValue="1.1000000000000001" maxValue="4"/>
    </cacheField>
    <cacheField name="Name2" numFmtId="0">
      <sharedItems containsBlank="1"/>
    </cacheField>
    <cacheField name="Confidence" numFmtId="0">
      <sharedItems containsBlank="1"/>
    </cacheField>
    <cacheField name="t10" numFmtId="0">
      <sharedItems containsBlank="1" count="984">
        <s v="1.1.1.60.1992"/>
        <s v="1.1.161.1051.1924"/>
        <s v="1.1.18.1081.1994"/>
        <s v="1.1.18.26.1045"/>
        <s v="1.1.18.26.1059"/>
        <s v="1.1.18.26.1578"/>
        <s v="1.1.18.26.1634"/>
        <s v="1.1.18.26.1647"/>
        <s v="1.1.18.26.1898"/>
        <s v="1.1.18.26.1994"/>
        <s v="1.1.18.26.279"/>
        <s v="1.1.18.26.30"/>
        <s v="1.1.18.26.620"/>
        <s v="1.1.209.488.699"/>
        <s v="1.1.29.1008.1784"/>
        <s v="1.1.29.114.127"/>
        <s v="1.1.29.268.353"/>
        <s v="1.1.29.399.538"/>
        <s v="1.1.29.424.575"/>
        <s v="1.1.29.49.1056"/>
        <s v="1.1.29.49.1083"/>
        <s v="1.1.29.49.1084"/>
        <s v="1.1.29.49.1088"/>
        <s v="1.1.29.49.1093"/>
        <s v="1.1.29.49.1101"/>
        <s v="1.1.29.49.1133"/>
        <s v="1.1.29.49.1139"/>
        <s v="1.1.29.49.1148"/>
        <s v="1.1.29.49.1234"/>
        <s v="1.1.29.49.1250"/>
        <s v="1.1.29.49.1252"/>
        <s v="1.1.29.49.1261"/>
        <s v="1.1.29.49.1317"/>
        <s v="1.1.29.49.1318"/>
        <s v="1.1.29.49.1352"/>
        <s v="1.1.29.49.1357"/>
        <s v="1.1.29.49.1361"/>
        <s v="1.1.29.49.1388"/>
        <s v="1.1.29.49.1390"/>
        <s v="1.1.29.49.1420"/>
        <s v="1.1.29.49.1533"/>
        <s v="1.1.29.49.1610"/>
        <s v="1.1.29.49.1620"/>
        <s v="1.1.29.49.1623"/>
        <s v="1.1.29.49.1627"/>
        <s v="1.1.29.49.1633"/>
        <s v="1.1.29.49.1672"/>
        <s v="1.1.29.49.1682"/>
        <s v="1.1.29.49.1687"/>
        <s v="1.1.29.49.1741"/>
        <s v="1.1.29.49.1749"/>
        <s v="1.1.29.49.1761"/>
        <s v="1.1.29.49.1763"/>
        <s v="1.1.29.49.1778"/>
        <s v="1.1.29.49.1787"/>
        <s v="1.1.29.49.1816"/>
        <s v="1.1.29.49.1823"/>
        <s v="1.1.29.49.1833"/>
        <s v="1.1.29.49.1835"/>
        <s v="1.1.29.49.1888"/>
        <s v="1.1.29.49.1891"/>
        <s v="1.1.29.49.1900"/>
        <s v="1.1.29.49.1915"/>
        <s v="1.1.29.49.1933"/>
        <s v="1.1.29.49.1949"/>
        <s v="1.1.29.49.1998"/>
        <s v="1.1.29.49.2000"/>
        <s v="1.1.29.49.471"/>
        <s v="1.1.29.49.491"/>
        <s v="1.1.29.49.502"/>
        <s v="1.1.29.49.510"/>
        <s v="1.1.29.49.512"/>
        <s v="1.1.29.49.540"/>
        <s v="1.1.29.49.547"/>
        <s v="1.1.29.49.558"/>
        <s v="1.1.29.49.567"/>
        <s v="1.1.29.49.572"/>
        <s v="1.1.29.49.58"/>
        <s v="1.1.29.49.584"/>
        <s v="1.1.29.49.619"/>
        <s v="1.1.29.49.625"/>
        <s v="1.1.29.49.657"/>
        <s v="1.1.29.689.1125"/>
        <s v="1.1.29.719.1186"/>
        <s v="1.1.29.844.1435"/>
        <s v="1.1.29.933.1603"/>
        <s v="1.1.353.702.1151"/>
        <s v="1.1.353.702.1918"/>
        <s v="1.1.377.768.1272"/>
        <s v="1.1.380.782.1304"/>
        <s v="1.1.43.1036.1893"/>
        <s v="1.1.43.151.268"/>
        <s v="1.1.43.282.1195"/>
        <s v="1.1.43.282.1901"/>
        <s v="1.1.43.282.371"/>
        <s v="1.1.43.703.1152"/>
        <s v="1.1.43.73.1091"/>
        <s v="1.1.43.73.1298"/>
        <s v="1.1.43.73.1312"/>
        <s v="1.1.43.73.83"/>
        <s v="1.1.45.371.1170"/>
        <s v="1.1.45.371.1806"/>
        <s v="1.1.45.371.496"/>
        <s v="1.1.45.371.663"/>
        <s v="1.1.45.481.686"/>
        <s v="1.1.45.838.1424"/>
        <s v="1.1.474.1040.1905"/>
        <s v="1.1.476.1045.1917"/>
        <s v="1.1.476.1058.1944"/>
        <s v="1.1.481.1050.1923"/>
        <s v="1.137.177.387.1866"/>
        <s v="1.137.177.387.517"/>
        <s v="1.137.177.387.651"/>
        <s v="1.137.177.387.691"/>
        <s v="1.137.177.387.694"/>
        <s v="1.137.177.405.1273"/>
        <s v="1.137.177.405.1554"/>
        <s v="1.137.177.405.1680"/>
        <s v="1.137.177.405.1698"/>
        <s v="1.137.177.405.1899"/>
        <s v="1.137.177.405.544"/>
        <s v="1.137.177.678.1113"/>
        <s v="1.137.193.447.609"/>
        <s v="1.209.338.667.1094"/>
        <s v="1.225.395.815.1378"/>
        <s v="1.226.398.824.1401"/>
        <s v="Ref...."/>
        <s v="1.1.1.1.1086"/>
        <s v="1.1.1.1.1090"/>
        <s v="1.1.1.1.1099"/>
        <s v="1.1.1.1.1164"/>
        <s v="1.1.1.1.1178"/>
        <s v="1.1.1.1.1180"/>
        <s v="1.1.1.1.1200"/>
        <s v="1.1.1.1.1207"/>
        <s v="1.1.1.1.1258"/>
        <s v="1.1.1.1.1260"/>
        <s v="1.1.1.1.1277"/>
        <s v="1.1.1.1.1284"/>
        <s v="1.1.1.1.1290"/>
        <s v="1.1.1.1.1296"/>
        <s v="1.1.1.1.1324"/>
        <s v="1.1.1.1.1342"/>
        <s v="1.1.1.1.1356"/>
        <s v="1.1.1.1.1369"/>
        <s v="1.1.1.1.1402"/>
        <s v="1.1.1.1.1426"/>
        <s v="1.1.1.1.1572"/>
        <s v="1.1.1.1.1591"/>
        <s v="1.1.1.1.1615"/>
        <s v="1.1.1.1.1626"/>
        <s v="1.1.1.1.1629"/>
        <s v="1.1.1.1.1631"/>
        <s v="1.1.1.1.1649"/>
        <s v="1.1.1.1.1667"/>
        <s v="1.1.1.1.1693"/>
        <s v="1.1.1.1.1773"/>
        <s v="1.1.1.1.1790"/>
        <s v="1.1.1.1.1805"/>
        <s v="1.1.1.1.1814"/>
        <s v="1.1.1.1.1851"/>
        <s v="1.1.1.1.1874"/>
        <s v="1.1.1.1.1875"/>
        <s v="1.1.1.1.1892"/>
        <s v="1.1.1.1.1909"/>
        <s v="1.1.1.1.1916"/>
        <s v="1.1.1.1.1965"/>
        <s v="1.1.1.1.252"/>
        <s v="1.1.1.1.277"/>
        <s v="1.1.1.1.331"/>
        <s v="1.1.1.1.474"/>
        <s v="1.1.1.1.477"/>
        <s v="1.1.1.1.505"/>
        <s v="1.1.1.1.519"/>
        <s v="1.1.1.1.520"/>
        <s v="1.1.1.1.522"/>
        <s v="1.1.1.1.532"/>
        <s v="1.1.1.1.553"/>
        <s v="1.1.1.1.562"/>
        <s v="1.1.1.1.563"/>
        <s v="1.1.1.1.576"/>
        <s v="1.1.1.1.585"/>
        <s v="1.1.1.1.587"/>
        <s v="1.1.1.1.592"/>
        <s v="1.1.1.1.606"/>
        <s v="1.1.1.1.610"/>
        <s v="1.1.1.1.621"/>
        <s v="1.1.1.1.644"/>
        <s v="1.1.1.1.647"/>
        <s v="1.1.1.1.669"/>
        <s v="1.1.1.1.696"/>
        <s v="1.1.1.1.697"/>
        <s v="1.1.1.1.708"/>
        <s v="1.1.1.1.713"/>
        <s v="1.1.1.1002.1771"/>
        <s v="1.1.1.1002.1812"/>
        <s v="1.1.1.1007.1783"/>
        <s v="1.1.1.1012.1794"/>
        <s v="1.1.1.1018.1825"/>
        <s v="1.1.1.1021.1837"/>
        <s v="1.1.1.1023.1842"/>
        <s v="1.1.1.1031.1872"/>
        <s v="1.1.1.104.1035"/>
        <s v="1.1.1.1042.1907"/>
        <s v="1.1.1.1044.1913"/>
        <s v="1.1.1.1044.1976"/>
        <s v="1.1.1.1054.1932"/>
        <s v="1.1.1.1059.1948"/>
        <s v="1.1.1.1062.1955"/>
        <s v="1.1.1.1077.1986"/>
        <s v="1.1.1.208.1559"/>
        <s v="1.1.1.208.243"/>
        <s v="1.1.1.208.656"/>
        <s v="1.1.1.265.1082"/>
        <s v="1.1.1.265.1087"/>
        <s v="1.1.1.265.1104"/>
        <s v="1.1.1.265.1137"/>
        <s v="1.1.1.265.1157"/>
        <s v="1.1.1.265.1176"/>
        <s v="1.1.1.265.1205"/>
        <s v="1.1.1.265.1224"/>
        <s v="1.1.1.265.1228"/>
        <s v="1.1.1.265.1240"/>
        <s v="1.1.1.265.1316"/>
        <s v="1.1.1.265.1326"/>
        <s v="1.1.1.265.1340"/>
        <s v="1.1.1.265.1377"/>
        <s v="1.1.1.265.1381"/>
        <s v="1.1.1.265.1548"/>
        <s v="1.1.1.265.1579"/>
        <s v="1.1.1.265.1595"/>
        <s v="1.1.1.265.1613"/>
        <s v="1.1.1.265.1621"/>
        <s v="1.1.1.265.1635"/>
        <s v="1.1.1.265.1692"/>
        <s v="1.1.1.265.1696"/>
        <s v="1.1.1.265.1727"/>
        <s v="1.1.1.265.1829"/>
        <s v="1.1.1.265.1869"/>
        <s v="1.1.1.265.1959"/>
        <s v="1.1.1.265.315"/>
        <s v="1.1.1.265.444"/>
        <s v="1.1.1.265.556"/>
        <s v="1.1.1.265.636"/>
        <s v="1.1.1.265.661"/>
        <s v="1.1.1.27.1386"/>
        <s v="1.1.1.27.1583"/>
        <s v="1.1.1.27.714"/>
        <s v="1.1.1.276.1055"/>
        <s v="1.1.1.276.1138"/>
        <s v="1.1.1.276.1354"/>
        <s v="1.1.1.276.1419"/>
        <s v="1.1.1.276.1838"/>
        <s v="1.1.1.276.332"/>
        <s v="1.1.1.305.1147"/>
        <s v="1.1.1.307.1058"/>
        <s v="1.1.1.307.1107"/>
        <s v="1.1.1.307.397"/>
        <s v="1.1.1.312.404"/>
        <s v="1.1.1.335.449"/>
        <s v="1.1.1.338.1175"/>
        <s v="1.1.1.338.1408"/>
        <s v="1.1.1.338.1577"/>
        <s v="1.1.1.338.1619"/>
        <s v="1.1.1.338.1632"/>
        <s v="1.1.1.338.1644"/>
        <s v="1.1.1.338.1936"/>
        <s v="1.1.1.338.1947"/>
        <s v="1.1.1.338.1974"/>
        <s v="1.1.1.338.452"/>
        <s v="1.1.1.342.1100"/>
        <s v="1.1.1.342.1132"/>
        <s v="1.1.1.342.1235"/>
        <s v="1.1.1.342.1431"/>
        <s v="1.1.1.342.1538"/>
        <s v="1.1.1.342.1676"/>
        <s v="1.1.1.342.1830"/>
        <s v="1.1.1.342.1883"/>
        <s v="1.1.1.342.1914"/>
        <s v="1.1.1.342.509"/>
        <s v="1.1.1.355.1589"/>
        <s v="1.1.1.355.475"/>
        <s v="1.1.1.369.1196"/>
        <s v="1.1.1.369.494"/>
        <s v="1.1.1.370.495"/>
        <s v="1.1.1.384.513"/>
        <s v="1.1.1.391.1551"/>
        <s v="1.1.1.391.523"/>
        <s v="1.1.1.396.530"/>
        <s v="1.1.1.400.539"/>
        <s v="1.1.1.403.542"/>
        <s v="1.1.1.406.549"/>
        <s v="1.1.1.413.560"/>
        <s v="1.1.1.419.568"/>
        <s v="1.1.1.423.574"/>
        <s v="1.1.1.427.579"/>
        <s v="1.1.1.439.596"/>
        <s v="1.1.1.440.1341"/>
        <s v="1.1.1.440.1584"/>
        <s v="1.1.1.440.597"/>
        <s v="1.1.1.441.598"/>
        <s v="1.1.1.444.1734"/>
        <s v="1.1.1.444.603"/>
        <s v="1.1.1.454.1179"/>
        <s v="1.1.1.454.1681"/>
        <s v="1.1.1.454.627"/>
        <s v="1.1.1.455.628"/>
        <s v="1.1.1.459.1309"/>
        <s v="1.1.1.459.1366"/>
        <s v="1.1.1.459.632"/>
        <s v="1.1.1.46.54"/>
        <s v="1.1.1.463.1213"/>
        <s v="1.1.1.463.641"/>
        <s v="1.1.1.464.642"/>
        <s v="1.1.1.465.1798"/>
        <s v="1.1.1.465.643"/>
        <s v="1.1.1.467.648"/>
        <s v="1.1.1.468.649"/>
        <s v="1.1.1.475.672"/>
        <s v="1.1.1.477.679"/>
        <s v="1.1.1.480.685"/>
        <s v="1.1.1.484.690"/>
        <s v="1.1.1.543.806"/>
        <s v="1.1.1.60.1162"/>
        <s v="1.1.1.60.1279"/>
        <s v="1.1.1.60.1292"/>
        <s v="1.1.1.60.1625"/>
        <s v="1.1.1.60.1630"/>
        <s v="1.1.1.60.1646"/>
        <s v="1.1.1.60.1770"/>
        <s v="1.1.1.60.1832"/>
        <s v="1.1.1.60.1890"/>
        <s v="1.1.1.60.326"/>
        <s v="1.1.1.60.615"/>
        <s v="1.1.1.60.70"/>
        <s v="1.1.1.60.703"/>
        <s v="1.1.1.651.1054"/>
        <s v="1.1.1.666.1089"/>
        <s v="1.1.1.685.1121"/>
        <s v="1.1.1.694.1135"/>
        <s v="1.1.1.699.1144"/>
        <s v="1.1.1.699.1209"/>
        <s v="1.1.1.705.1155"/>
        <s v="1.1.1.705.1600"/>
        <s v="1.1.1.705.1663"/>
        <s v="1.1.1.705.1713"/>
        <s v="1.1.1.705.1876"/>
        <s v="1.1.1.705.1930"/>
        <s v="1.1.1.705.1954"/>
        <s v="1.1.1.710.1165"/>
        <s v="1.1.1.713.1171"/>
        <s v="1.1.1.721.1188"/>
        <s v="1.1.1.722.1190"/>
        <s v="1.1.1.728.1198"/>
        <s v="1.1.1.732.1203"/>
        <s v="1.1.1.734.1206"/>
        <s v="1.1.1.735.1208"/>
        <s v="1.1.1.737.1211"/>
        <s v="1.1.1.739.1216"/>
        <s v="1.1.1.740.1217"/>
        <s v="1.1.1.744.1223"/>
        <s v="1.1.1.757.1247"/>
        <s v="1.1.1.759.1251"/>
        <s v="1.1.1.762.1257"/>
        <s v="1.1.1.762.1596"/>
        <s v="1.1.1.763.1259"/>
        <s v="1.1.1.763.1358"/>
        <s v="1.1.1.770.1280"/>
        <s v="1.1.1.771.1281"/>
        <s v="1.1.1.773.1286"/>
        <s v="1.1.1.773.1373"/>
        <s v="1.1.1.773.1707"/>
        <s v="1.1.1.773.1841"/>
        <s v="1.1.1.775.1288"/>
        <s v="1.1.1.776.1293"/>
        <s v="1.1.1.781.1303"/>
        <s v="1.1.1.803.1351"/>
        <s v="1.1.1.808.1367"/>
        <s v="1.1.1.809.1370"/>
        <s v="1.1.1.818.1384"/>
        <s v="1.1.1.822.1396"/>
        <s v="1.1.1.823.1398"/>
        <s v="1.1.1.829.1409"/>
        <s v="1.1.1.829.1801"/>
        <s v="1.1.1.830.1410"/>
        <s v="1.1.1.835.1421"/>
        <s v="1.1.1.837.1423"/>
        <s v="1.1.1.845.1436"/>
        <s v="1.1.1.845.1611"/>
        <s v="1.1.1.846.1438"/>
        <s v="1.1.1.905.1543"/>
        <s v="1.1.1.905.1730"/>
        <s v="1.1.1.909.1552"/>
        <s v="1.1.1.913.1560"/>
        <s v="1.1.1.913.1609"/>
        <s v="1.1.1.913.1735"/>
        <s v="1.1.1.913.1781"/>
        <s v="1.1.1.913.1870"/>
        <s v="1.1.1.915.1565"/>
        <s v="1.1.1.917.1567"/>
        <s v="1.1.1.920.1571"/>
        <s v="1.1.1.932.1602"/>
        <s v="1.1.1.932.1695"/>
        <s v="1.1.1.932.1809"/>
        <s v="1.1.1.936.1612"/>
        <s v="1.1.1.939.1624"/>
        <s v="1.1.1.939.1878"/>
        <s v="1.1.1.953.1668"/>
        <s v="1.1.1.959.1679"/>
        <s v="1.1.1.959.1996"/>
        <s v="1.1.1.964.1690"/>
        <s v="1.1.1.969.1708"/>
        <s v="1.1.1.971.1714"/>
        <s v="1.1.1.974.1717"/>
        <s v="1.1.1.975.1718"/>
        <s v="1.1.1.975.1760"/>
        <s v="1.1.1.978.1722"/>
        <s v="1.1.1.982.1731"/>
        <s v="1.1.1.983.1732"/>
        <s v="1.1.1.988.1744"/>
        <s v="1.1.1.988.1871"/>
        <s v="1.1.1.994.1755"/>
        <s v="1.1.183.412.559"/>
        <s v="1.1.433.908.1550"/>
        <s v="1.1.469.1024.1852"/>
        <s v="1.1.1.1056.1937"/>
        <s v="1.1.1.38.1057"/>
        <s v="1.1.1.38.1095"/>
        <s v="1.1.1.38.1241"/>
        <s v="1.1.1.38.1253"/>
        <s v="1.1.1.38.1262"/>
        <s v="1.1.1.38.1289"/>
        <s v="1.1.1.38.1301"/>
        <s v="1.1.1.38.1313"/>
        <s v="1.1.1.38.1335"/>
        <s v="1.1.1.38.1347"/>
        <s v="1.1.1.38.1411"/>
        <s v="1.1.1.38.1575"/>
        <s v="1.1.1.38.1639"/>
        <s v="1.1.1.38.1694"/>
        <s v="1.1.1.38.1705"/>
        <s v="1.1.1.38.1769"/>
        <s v="1.1.1.38.1786"/>
        <s v="1.1.1.38.1939"/>
        <s v="1.1.1.38.1972"/>
        <s v="1.1.1.38.1982"/>
        <s v="1.1.1.38.1999"/>
        <s v="1.1.1.38.306"/>
        <s v="1.1.1.38.322"/>
        <s v="1.1.1.38.336"/>
        <s v="1.1.1.38.533"/>
        <s v="1.1.1.38.545"/>
        <s v="1.1.1.38.565"/>
        <s v="1.1.1.38.601"/>
        <s v="1.1.1.38.693"/>
        <s v="1.1.1.901.1537"/>
        <s v="1.1.1.943.1642"/>
        <s v="1.1.10.15.1562"/>
        <s v="1.1.10.15.682"/>
        <s v="1.1.126.1011.1792"/>
        <s v="1.1.126.1035.1887"/>
        <s v="1.1.126.1039.1903"/>
        <s v="1.1.126.791.1327"/>
        <s v="1.1.126.791.1785"/>
        <s v="1.1.126.811.1372"/>
        <s v="1.1.126.811.1425"/>
        <s v="1.1.126.907.1547"/>
        <s v="1.1.126.907.1607"/>
        <s v="1.1.126.935.1608"/>
        <s v="1.1.126.935.1662"/>
        <s v="1.1.126.985.1736"/>
        <s v="1.1.163.336.1322"/>
        <s v="1.1.163.336.1558"/>
        <s v="1.1.163.336.1563"/>
        <s v="1.1.163.682.1117"/>
        <s v="1.1.163.785.1308"/>
        <s v="1.1.163.785.1393"/>
        <s v="1.1.163.785.1704"/>
        <s v="1.1.189.435.589"/>
        <s v="1.1.213.495.709"/>
        <s v="1.1.328.646.1042"/>
        <s v="1.1.328.786.1310"/>
        <s v="1.1.342.676.1111"/>
        <s v="1.1.373.758.1249"/>
        <s v="1.1.384.792.1329"/>
        <s v="1.1.405.842.1432"/>
        <s v="1.1.405.842.1845"/>
        <s v="1.1.440.929.1594"/>
        <s v="1.1.468.1015.1810"/>
        <s v="1.1.70.707.1159"/>
        <s v="1.157.235.522.764"/>
        <s v="1.1.1.1.608"/>
        <s v="1.1.1.389.521"/>
        <s v="1.1.1.1.1127"/>
        <s v="1.1.1.1.1382"/>
        <s v="1.1.1.1.1767"/>
        <s v="1.1.1.1.1804"/>
        <s v="1.1.1.1.1880"/>
        <s v="1.1.1.1.21"/>
        <s v="1.1.1.1.377"/>
        <m/>
        <s v="1.1.1.1.546"/>
        <s v="1.1.371.748.1230"/>
        <s v="1.1.1.1017.1819"/>
        <s v="1.1.1.298.1050"/>
        <s v="1.1.1.298.1362"/>
        <s v="1.1.1.298.1383"/>
        <s v="1.1.1.298.1800"/>
        <s v="1.1.1.298.1938"/>
        <s v="1.1.1.298.516"/>
        <s v="1.1.1.298.588"/>
        <s v="1.1.1.298.594"/>
        <s v="1.1.1.298.612"/>
        <s v="1.1.1.298.626"/>
        <s v="1.1.1.348.467"/>
        <s v="1.1.1.790.1323"/>
        <s v="1.108.366.831.1414"/>
        <s v="1.111.368.745.1226"/>
        <s v="1.113.139.280.1105"/>
        <s v="1.113.139.675.1110"/>
        <s v="1.113.139.697.1141"/>
        <s v="1.113.139.787.1315"/>
        <s v="1.113.139.966.1699"/>
        <s v="1.113.331.653.1063"/>
        <s v="1.113.352.700.1145"/>
        <s v="1.113.396.819.1392"/>
        <s v="1.115.141.284.1060"/>
        <s v="1.115.141.284.1076"/>
        <s v="1.115.141.284.1092"/>
        <s v="1.115.141.284.1199"/>
        <s v="1.115.141.284.1689"/>
        <s v="1.115.141.284.1746"/>
        <s v="1.115.141.284.1860"/>
        <s v="1.115.141.284.1877"/>
        <s v="1.115.141.284.1961"/>
        <s v="1.115.141.284.1977"/>
        <s v="1.115.141.284.1978"/>
        <s v="1.115.141.284.536"/>
        <s v="1.115.141.284.654"/>
        <s v="1.115.141.991.1747"/>
        <s v="1.131.388.800.1345"/>
        <s v="1.131.479.1048.1921"/>
        <s v="1.131.479.1076.1985"/>
        <s v="1.138.185.422.573"/>
        <s v="1.139.187.430.1385"/>
        <s v="1.147.208.487.698"/>
        <s v="1.147.458.977.1721"/>
        <s v="1.147.484.1061.1952"/>
        <s v="1.205.330.649.1052"/>
        <s v="1.21.173.1075.1984"/>
        <s v="1.21.173.368.492"/>
        <s v="1.21.173.368.614"/>
        <s v="1.21.173.955.1670"/>
        <s v="1.21.200.470.655"/>
        <s v="1.21.32.54.1802"/>
        <s v="1.21.32.54.622"/>
        <s v="1.21.32.54.63"/>
        <s v="1.21.32.772.1282"/>
        <s v="1.21.399.832.1415"/>
        <s v="1.21.57.1063.1956"/>
        <s v="1.21.57.112.125"/>
        <s v="1.21.57.410.557"/>
        <s v="1.21.57.446.607"/>
        <s v="1.21.57.446.653"/>
        <s v="1.21.57.992.1753"/>
        <s v="1.210.341.674.1109"/>
        <s v="1.218.369.746.1227"/>
        <s v="1.220.376.767.1271"/>
        <s v="1.224.392.807.1365"/>
        <s v="1.224.444.944.1643"/>
        <s v="1.227.400.833.1416"/>
        <s v="1.243.453.968.1706"/>
        <s v="1.244.456.973.1716"/>
        <s v="1.245.467.1010.1791"/>
        <s v="1.249.477.1046.1919"/>
        <s v="1.250.482.1052.1926"/>
        <s v="1.252.486.1072.1975"/>
        <s v="1.29.39.1005.1780"/>
        <s v="1.3.11.1019.1827"/>
        <s v="1.3.11.1043.1908"/>
        <s v="1.3.11.150.1291"/>
        <s v="1.3.11.150.1355"/>
        <s v="1.3.11.150.1374"/>
        <s v="1.3.11.150.1604"/>
        <s v="1.3.11.150.1655"/>
        <s v="1.3.11.150.175"/>
        <s v="1.3.11.16.1079"/>
        <s v="1.3.11.16.1264"/>
        <s v="1.3.11.16.153"/>
        <s v="1.3.11.16.1576"/>
        <s v="1.3.11.16.1582"/>
        <s v="1.3.11.16.1601"/>
        <s v="1.3.11.16.1636"/>
        <s v="1.3.11.16.1723"/>
        <s v="1.3.11.16.1828"/>
        <s v="1.3.11.16.1911"/>
        <s v="1.3.11.16.593"/>
        <s v="1.3.11.16.689"/>
        <s v="1.3.11.353.473"/>
        <s v="1.3.11.361.482"/>
        <s v="1.3.11.394.1233"/>
        <s v="1.3.11.394.1359"/>
        <s v="1.3.11.394.528"/>
        <s v="1.3.11.394.551"/>
        <s v="1.3.11.394.569"/>
        <s v="1.3.11.394.715"/>
        <s v="1.3.11.490.701"/>
        <s v="1.3.11.673.1106"/>
        <s v="1.3.11.688.1124"/>
        <s v="1.3.11.761.1255"/>
        <s v="1.3.11.761.1328"/>
        <s v="1.3.11.774.1287"/>
        <s v="1.3.11.843.1433"/>
        <s v="1.3.11.88.1437"/>
        <s v="1.3.11.926.1588"/>
        <s v="1.3.11.947.1656"/>
        <s v="1.3.12.1069.1969"/>
        <s v="1.3.12.32.1134"/>
        <s v="1.3.12.32.503"/>
        <s v="1.3.12.421.1048"/>
        <s v="1.3.12.421.1115"/>
        <s v="1.3.12.421.1407"/>
        <s v="1.3.12.421.1573"/>
        <s v="1.3.12.421.1664"/>
        <s v="1.3.12.421.1774"/>
        <s v="1.3.12.421.1818"/>
        <s v="1.3.12.421.1850"/>
        <s v="1.3.12.421.1863"/>
        <s v="1.3.12.421.571"/>
        <s v="1.3.12.421.577"/>
        <s v="1.3.12.483.688"/>
        <s v="1.3.12.733.1204"/>
        <s v="1.3.12.741.1218"/>
        <s v="1.3.132.260.1585"/>
        <s v="1.3.132.260.1945"/>
        <s v="1.3.132.260.446"/>
        <s v="1.3.132.260.639"/>
        <s v="1.3.135.365.1657"/>
        <s v="1.3.135.365.1846"/>
        <s v="1.3.135.365.1902"/>
        <s v="1.3.135.365.487"/>
        <s v="1.3.151.1013.1795"/>
        <s v="1.3.162.420.1215"/>
        <s v="1.3.162.420.570"/>
        <s v="1.3.167.1032.1873"/>
        <s v="1.3.167.352.472"/>
        <s v="1.3.167.372.1256"/>
        <s v="1.3.167.372.1987"/>
        <s v="1.3.167.372.497"/>
        <s v="1.3.167.374.1712"/>
        <s v="1.3.167.374.1940"/>
        <s v="1.3.167.374.499"/>
        <s v="1.3.167.374.511"/>
        <s v="1.3.167.374.555"/>
        <s v="1.3.167.496.710"/>
        <s v="1.3.167.669.1097"/>
        <s v="1.3.167.683.1118"/>
        <s v="1.3.167.693.1131"/>
        <s v="1.3.167.750.1237"/>
        <s v="1.3.167.750.1628"/>
        <s v="1.3.167.760.1254"/>
        <s v="1.3.167.826.1404"/>
        <s v="1.3.167.827.1405"/>
        <s v="1.3.167.827.1719"/>
        <s v="1.3.167.930.1597"/>
        <s v="1.3.179.395.529"/>
        <s v="1.3.181.404.543"/>
        <s v="1.3.190.1028.1859"/>
        <s v="1.3.190.438.595"/>
        <s v="1.3.192.445.604"/>
        <s v="1.3.20.366.489"/>
        <s v="1.3.20.44.1036"/>
        <s v="1.3.20.44.1337"/>
        <s v="1.3.20.44.486"/>
        <s v="1.3.20.44.52"/>
        <s v="1.3.20.458.631"/>
        <s v="1.3.20.491.705"/>
        <s v="1.3.20.780.1302"/>
        <s v="1.3.20.780.1738"/>
        <s v="1.3.20.904.1542"/>
        <s v="1.3.201.472.658"/>
        <s v="1.3.212.493.707"/>
        <s v="1.3.214.497.711"/>
        <s v="1.3.327.645.1041"/>
        <s v="1.3.327.645.1737"/>
        <s v="1.3.327.681.1116"/>
        <s v="1.3.327.681.1645"/>
        <s v="1.3.329.648.1047"/>
        <s v="1.3.33.55.1049"/>
        <s v="1.3.33.55.1061"/>
        <s v="1.3.33.55.64"/>
        <s v="1.3.33.650.1053"/>
        <s v="1.3.33.650.1214"/>
        <s v="1.3.33.723.1191"/>
        <s v="1.3.350.696.1140"/>
        <s v="1.3.359.712.1167"/>
        <s v="1.3.361.725.1193"/>
        <s v="1.3.363.727.1197"/>
        <s v="1.3.363.727.1958"/>
        <s v="1.3.37.367.490"/>
        <s v="1.3.37.715.1177"/>
        <s v="1.3.374.765.1268"/>
        <s v="1.3.389.801.1346"/>
        <s v="1.3.391.806.1364"/>
        <s v="1.3.402.839.1427"/>
        <s v="1.3.431.899.1534"/>
        <s v="1.3.442.937.1616"/>
        <s v="1.3.446.948.1658"/>
        <s v="1.3.450.960.1683"/>
        <s v="1.3.452.962.1688"/>
        <s v="1.3.455.972.1715"/>
        <s v="1.3.475.1041.1906"/>
        <s v="1.3.58.113.126"/>
        <s v="1.3.58.113.1894"/>
        <s v="1.3.58.113.352"/>
        <s v="1.3.89.397.531"/>
        <s v="1.31.172.363.484"/>
        <s v="1.31.172.416.564"/>
        <s v="1.31.447.950.1660"/>
        <s v="1.38.203.476.1263"/>
        <s v="1.38.203.476.1417"/>
        <s v="1.38.203.476.675"/>
        <s v="1.38.203.476.712"/>
        <s v="1.38.365.738.1212"/>
        <s v="1.38.48.1014.1803"/>
        <s v="1.38.48.386.515"/>
        <s v="1.38.48.436.590"/>
        <s v="1.38.48.804.1353"/>
        <s v="1.38.48.810.1371"/>
        <s v="1.38.48.810.1622"/>
        <s v="1.38.48.949.1659"/>
        <s v="1.38.48.984.1733"/>
        <s v="1.52.339.671.1102"/>
        <s v="1.52.339.671.1849"/>
        <s v="1.52.339.671.1867"/>
        <s v="1.52.339.927.1590"/>
        <s v="1.52.339.927.1879"/>
        <s v="1.52.358.711.1166"/>
        <s v="1.52.358.769.1276"/>
        <s v="1.52.360.718.1184"/>
        <s v="1.52.360.718.1963"/>
        <s v="1.52.364.731.1202"/>
        <s v="1.52.438.924.1586"/>
        <s v="1.52.438.924.1788"/>
        <s v="1.52.478.1047.1920"/>
        <s v="1.52.480.1049.1922"/>
        <s v="1.52.80.647.1043"/>
        <s v="1.55.108.223.1278"/>
        <s v="1.55.108.223.263"/>
        <s v="1.55.108.223.488"/>
        <s v="1.55.138.788.1319"/>
        <s v="1.55.186.426.578"/>
        <s v="1.55.186.720.1187"/>
        <s v="1.55.186.720.1821"/>
        <s v="1.55.186.720.1988"/>
        <s v="1.55.462.993.1754"/>
        <s v="1.55.66.126.605"/>
        <s v="1.55.66.408.1338"/>
        <s v="1.55.66.408.552"/>
        <s v="1.55.66.825.1403"/>
        <s v="1.55.66.873.1491"/>
        <s v="1.55.66.902.1539"/>
        <s v="1.60.74.138.1062"/>
        <s v="1.60.74.138.1605"/>
        <s v="1.128.211.492.706"/>
        <s v="1.134.171.362.483"/>
        <s v="1.134.171.362.507"/>
        <s v="1.134.171.362.618"/>
        <s v="1.134.171.752.1239"/>
        <s v="1.134.171.752.1765"/>
        <s v="1.134.188.433.586"/>
        <s v="1.3.175.381.508"/>
        <s v="1.3.175.914.1564"/>
        <s v="1.3.40.1030.1865"/>
        <s v="1.3.40.69.1077"/>
        <s v="1.3.40.69.1078"/>
        <s v="1.3.40.69.1285"/>
        <s v="1.3.40.69.1807"/>
        <s v="1.3.40.69.518"/>
        <s v="1.3.40.921.1574"/>
        <s v="1.3.488.1080.1993"/>
        <s v="1.3.79.271.324"/>
        <s v="1.3.344.679.1114"/>
        <s v="1.3.4.461.1149"/>
        <s v="1.3.4.461.1244"/>
        <s v="1.3.4.461.1742"/>
        <s v="1.3.4.461.1768"/>
        <s v="1.3.4.461.1847"/>
        <s v="1.3.4.461.1904"/>
        <s v="1.3.4.461.1910"/>
        <s v="1.3.4.461.1979"/>
        <s v="1.3.4.461.634"/>
        <s v="1.3.4.461.638"/>
        <s v="1.3.4.461.664"/>
        <s v="1.3.4.461.676"/>
        <s v="1.3.4.461.680"/>
        <s v="1.3.4.461.681"/>
        <s v="1.3.4.461.704"/>
        <s v="1.3.4.473.665"/>
        <s v="1.3.4.717.1183"/>
        <s v="1.3.4.923.1580"/>
        <s v="1.3.4.923.1779"/>
        <s v="1.3.4.987.1743"/>
        <s v="1.3.202.474.671"/>
        <s v="1.3.6.925.1587"/>
        <s v="1.3.191.443.602"/>
        <s v="1.3.195.450.613"/>
        <s v="1.3.197.460.1360"/>
        <s v="1.3.197.460.633"/>
        <s v="1.3.6.31.1085"/>
        <s v="1.3.6.31.35"/>
        <s v="2.120.149.1006.1782"/>
        <s v="2.120.149.1020.1834"/>
        <s v="2.120.149.1038.1897"/>
        <s v="2.120.149.1064.1957"/>
        <s v="2.120.149.1074.1983"/>
        <s v="2.120.149.302.1889"/>
        <s v="2.120.149.796.1334"/>
        <s v="2.120.149.813.1375"/>
        <s v="2.120.149.820.1394"/>
        <s v="2.120.149.820.1822"/>
        <s v="2.120.149.820.1960"/>
        <s v="2.120.149.956.1671"/>
        <s v="2.120.387.799.1344"/>
        <s v="2.120.387.900.1535"/>
        <s v="2.142.196.456.629"/>
        <s v="2.142.196.456.678"/>
        <s v="2.6.170.1078.1990"/>
        <s v="2.127.157.316.1126"/>
        <s v="2.127.157.357.478"/>
        <s v="2.127.157.442.599"/>
        <s v="2.127.157.997.1758"/>
        <s v="2.127.206.482.687"/>
        <s v="2.127.461.986.1739"/>
        <s v="2.215.355.706.1158"/>
        <s v="2.215.355.706.1799"/>
        <s v="2.229.404.841.1430"/>
        <s v="2.89.107.205.238"/>
        <s v="1.10.137.337.1389"/>
        <s v="1.10.137.337.479"/>
        <s v="1.10.137.337.493"/>
        <s v="1.10.137.337.591"/>
        <s v="1.10.137.349.1434"/>
        <s v="1.10.137.349.468"/>
        <s v="1.10.137.360.481"/>
        <s v="1.10.137.701.1146"/>
        <s v="1.10.14.364.485"/>
        <s v="1.10.14.457.1942"/>
        <s v="1.10.14.457.630"/>
        <s v="1.10.14.663.1081"/>
        <s v="1.10.14.797.1336"/>
        <s v="1.10.14.797.1815"/>
        <s v="1.10.14.967.1700"/>
        <s v="1.10.180.402.541"/>
        <s v="1.10.184.417.566"/>
        <s v="1.10.199.466.646"/>
        <s v="1.10.348.691.1128"/>
        <s v="1.10.375.766.1269"/>
        <s v="1.10.435.912.1556"/>
        <s v="2.119.147.293.1724"/>
        <s v="2.119.147.981.1729"/>
        <s v="2.208.337.662.1080"/>
        <s v="2.239.441.931.1598"/>
        <s v="33.214.354.704.1153"/>
        <s v="33.214.354.816.1380"/>
        <s v="33.214.397.821.1395"/>
        <s v="33.214.397.821.1740"/>
        <s v="33.214.397.821.1817"/>
        <s v="33.214.397.995.1756"/>
        <s v="33.214.459.979.1725"/>
        <s v="33.214.465.1003.1772"/>
        <s v="33.214.483.1060.1951"/>
        <s v="1.238.437.919.1570"/>
        <s v="1.3.3.3.1051"/>
        <s v="1.3.3.3.109"/>
        <s v="1.3.3.3.1103"/>
        <s v="1.3.3.3.1168"/>
        <s v="1.3.3.3.1225"/>
        <s v="1.3.3.3.1267"/>
        <s v="1.3.3.3.1270"/>
        <s v="1.3.3.3.1275"/>
        <s v="1.3.3.3.1294"/>
        <s v="1.3.3.3.1391"/>
        <s v="1.3.3.3.14"/>
        <s v="1.3.3.3.1413"/>
        <s v="1.3.3.3.1557"/>
        <s v="1.3.3.3.1640"/>
        <s v="1.3.3.3.1641"/>
        <s v="1.3.3.3.1653"/>
        <s v="1.3.3.3.1777"/>
        <s v="1.3.3.3.1796"/>
        <s v="1.3.3.3.1808"/>
        <s v="1.3.3.3.1831"/>
        <s v="1.3.3.3.1884"/>
        <s v="1.3.3.3.341"/>
        <s v="1.3.3.3.46"/>
        <s v="1.3.3.3.506"/>
        <s v="1.3.3.3.534"/>
        <s v="1.3.3.3.635"/>
        <s v="1.3.3.3.640"/>
        <s v="1.3.3.3.650"/>
        <s v="1.3.3.3.674"/>
        <s v="1.3.3.3.68"/>
        <s v="1.3.3.3.695"/>
        <s v="1.3.3.452.1343"/>
        <s v="1.3.3.452.623"/>
        <s v="1.3.3.777.1297"/>
        <s v="1.3.3.777.1412"/>
        <s v="1.3.3.779.1300"/>
        <s v="1.3.3.9.207"/>
        <s v="1.3.3.9.535"/>
        <s v="1.3.3.9.56"/>
        <s v="1.3.3.9.645"/>
        <s v="1.3.3.903.1541"/>
        <s v="1.3.3.903.1941"/>
        <s v="1.3.3.934.1606"/>
        <s v="1.3.432.906.1544"/>
        <s v="1.3.439.928.1592"/>
        <s v="1.1.1.1.1348"/>
        <s v="1.1.1.265.1540"/>
        <s v="1.1.1.298.1701"/>
        <s v="1.1.1.338.1182"/>
        <s v="1.1.1.342.1882"/>
        <s v="1.1.1.38.1379"/>
        <s v="1.1.1.38.1568"/>
        <s v="1.1.1.444.1648"/>
        <s v="1.1.1.459.1397"/>
        <s v="1.1.29.716.1181"/>
        <s v="1.1.370.747.1229"/>
        <s v="1.1.401.836.1691"/>
        <s v="1.223.385.794.1332"/>
        <s v="1.3.11.394.1614"/>
        <s v="1.3.12.421.1885"/>
        <s v="1.3.167.677.1112"/>
        <s v="1.3.3.3.1703"/>
        <s v="1.3.4.461.1185"/>
        <s v="1.3.466.1009.1789"/>
        <s v="1.3.6.724.1192"/>
        <s v="1.53.64.75.76"/>
        <s v="12.185.283.589.891"/>
        <s v="12.212.347.687.1123"/>
        <s v="12.242.449.958.1678"/>
        <s v="14.146.207.485.692"/>
        <s v="14.146.457.1067.1967"/>
        <s v="14.146.457.976.1720"/>
        <s v="19.141.194.449.611"/>
        <s v="19.141.362.726.1194"/>
        <s v="19.213.349.695.1136"/>
        <s v="2.143.198.462.637"/>
        <s v="2.143.198.834.1418"/>
        <s v="2.143.198.834.1868"/>
        <s v="2.19.25.339.339"/>
        <s v="2.222.382.784.1307"/>
        <s v="2.222.471.1034.1886"/>
        <s v="2.248.473.1037.1896"/>
        <s v="2.56.68.1065.1962"/>
        <s v="2.56.68.414.561"/>
        <s v="2.56.68.489.700"/>
        <s v="2.75.164.655.1973"/>
        <s v="2.75.164.802.1376"/>
        <s v="2.75.164.802.1674"/>
        <s v="2.75.164.802.1697"/>
        <s v="2.75.164.802.1762"/>
        <s v="2.75.164.802.1925"/>
        <s v="2.75.164.802.1928"/>
        <s v="2.75.164.802.1989"/>
        <s v="2.75.174.376.501"/>
        <s v="2.75.176.1057.1943"/>
        <s v="2.75.176.1073.1981"/>
        <s v="2.75.176.385.514"/>
        <s v="2.75.176.753.1243"/>
        <s v="2.75.176.778.1299"/>
        <s v="2.75.176.795.1333"/>
        <s v="2.75.307.619.1231"/>
        <s v="2.75.346.686.1122"/>
        <s v="2.75.383.789.1320"/>
        <s v="2.75.386.1070.1970"/>
        <s v="2.75.386.798.1339"/>
        <s v="2.75.386.798.1368"/>
        <s v="2.75.460.980.1728"/>
        <s v="2.75.464.1000.1766"/>
        <s v="2.75.91.172.1311"/>
        <s v="2.75.91.407.550"/>
        <s v="29.253.487.1079.1991"/>
      </sharedItems>
    </cacheField>
    <cacheField name="Is 1.1.1.1.377?" numFmtId="0">
      <sharedItems containsBlank="1" count="3">
        <s v="No"/>
        <m/>
        <s v="Yes"/>
      </sharedItems>
    </cacheField>
    <cacheField name="Is 3.6.1.1.2?" numFmtId="0">
      <sharedItems containsBlank="1" count="3">
        <s v="No"/>
        <s v="Yes"/>
        <m/>
      </sharedItems>
    </cacheField>
    <cacheField name="aadA5" numFmtId="0">
      <sharedItems containsBlank="1"/>
    </cacheField>
    <cacheField name="aph(3&quot;)-lbstrA" numFmtId="0">
      <sharedItems containsBlank="1"/>
    </cacheField>
    <cacheField name="aph(6)-ldstrB" numFmtId="0">
      <sharedItems containsBlank="1"/>
    </cacheField>
    <cacheField name="blaTEM-1" numFmtId="0">
      <sharedItems containsBlank="1"/>
    </cacheField>
    <cacheField name="blaCTX-M-27" numFmtId="0">
      <sharedItems containsBlank="1" count="3">
        <m/>
        <s v="Absent"/>
        <s v="Present"/>
      </sharedItems>
    </cacheField>
    <cacheField name="qnrB19" numFmtId="0">
      <sharedItems containsBlank="1"/>
    </cacheField>
    <cacheField name="erm(B)" numFmtId="0">
      <sharedItems containsBlank="1"/>
    </cacheField>
    <cacheField name="mph(A)" numFmtId="0">
      <sharedItems containsBlank="1"/>
    </cacheField>
    <cacheField name="sul1" numFmtId="0">
      <sharedItems containsBlank="1"/>
    </cacheField>
    <cacheField name="sul2" numFmtId="0">
      <sharedItems containsBlank="1"/>
    </cacheField>
    <cacheField name="tet(A)" numFmtId="0">
      <sharedItems containsBlank="1"/>
    </cacheField>
    <cacheField name="dfrA1" numFmtId="0">
      <sharedItems containsBlank="1"/>
    </cacheField>
    <cacheField name="dfrA17" numFmtId="0">
      <sharedItems containsBlank="1"/>
    </cacheField>
    <cacheField name="blaEC" numFmtId="0">
      <sharedItems containsBlank="1"/>
    </cacheField>
    <cacheField name="acrF" numFmtId="0">
      <sharedItems containsBlank="1"/>
    </cacheField>
    <cacheField name="emrD" numFmtId="0">
      <sharedItems containsBlank="1"/>
    </cacheField>
    <cacheField name="sat2" numFmtId="0">
      <sharedItems containsBlank="1"/>
    </cacheField>
    <cacheField name="qacE∆1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00">
  <r>
    <x v="0"/>
    <x v="0"/>
    <x v="0"/>
    <x v="0"/>
    <x v="0"/>
    <x v="0"/>
    <x v="0"/>
    <s v="1.1.1.60.1992.2476.4016"/>
    <x v="0"/>
    <x v="0"/>
    <x v="0"/>
    <s v="SRR12323694"/>
    <m/>
    <m/>
    <s v="PRJNA315192"/>
    <s v="3.6.2"/>
    <s v="Central Asia III"/>
    <s v="strong"/>
    <x v="0"/>
    <x v="0"/>
    <x v="0"/>
    <m/>
    <m/>
    <m/>
    <m/>
    <x v="0"/>
    <m/>
    <m/>
    <m/>
    <m/>
    <m/>
    <m/>
    <m/>
    <m/>
    <m/>
    <m/>
    <m/>
    <m/>
    <m/>
  </r>
  <r>
    <x v="1"/>
    <x v="1"/>
    <x v="0"/>
    <x v="1"/>
    <x v="0"/>
    <x v="1"/>
    <x v="1"/>
    <s v="1.1.161.1051.1924.2373.3841"/>
    <x v="0"/>
    <x v="0"/>
    <x v="0"/>
    <s v="SRR10760844"/>
    <m/>
    <m/>
    <s v="PRJNA315192"/>
    <n v="3.6"/>
    <s v="Central Asia III"/>
    <s v="strong"/>
    <x v="1"/>
    <x v="0"/>
    <x v="0"/>
    <m/>
    <m/>
    <m/>
    <m/>
    <x v="0"/>
    <m/>
    <m/>
    <m/>
    <m/>
    <m/>
    <m/>
    <m/>
    <m/>
    <m/>
    <m/>
    <m/>
    <m/>
    <m/>
  </r>
  <r>
    <x v="2"/>
    <x v="0"/>
    <x v="1"/>
    <x v="1"/>
    <x v="0"/>
    <x v="2"/>
    <x v="0"/>
    <s v="1.1.18.1081.1994.2479.4015"/>
    <x v="0"/>
    <x v="0"/>
    <x v="0"/>
    <s v="SRR12251255"/>
    <m/>
    <m/>
    <s v="PRJNA315192"/>
    <s v="3.6.2"/>
    <s v="Central Asia III"/>
    <s v="strong"/>
    <x v="2"/>
    <x v="0"/>
    <x v="0"/>
    <m/>
    <m/>
    <m/>
    <m/>
    <x v="0"/>
    <m/>
    <m/>
    <m/>
    <m/>
    <m/>
    <m/>
    <m/>
    <m/>
    <m/>
    <m/>
    <m/>
    <m/>
    <m/>
  </r>
  <r>
    <x v="3"/>
    <x v="0"/>
    <x v="1"/>
    <x v="1"/>
    <x v="0"/>
    <x v="0"/>
    <x v="0"/>
    <s v="1.1.18.1081.1994.2479.4015"/>
    <x v="0"/>
    <x v="0"/>
    <x v="0"/>
    <s v="SRR12354742"/>
    <m/>
    <m/>
    <s v="PRJNA315192"/>
    <s v="3.6.2"/>
    <s v="Central Asia III"/>
    <s v="strong"/>
    <x v="2"/>
    <x v="0"/>
    <x v="0"/>
    <m/>
    <m/>
    <m/>
    <m/>
    <x v="0"/>
    <m/>
    <m/>
    <m/>
    <m/>
    <m/>
    <m/>
    <m/>
    <m/>
    <m/>
    <m/>
    <m/>
    <m/>
    <m/>
  </r>
  <r>
    <x v="4"/>
    <x v="2"/>
    <x v="0"/>
    <x v="1"/>
    <x v="0"/>
    <x v="1"/>
    <x v="1"/>
    <s v="1.1.18.26.1045.1156.1507"/>
    <x v="0"/>
    <x v="0"/>
    <x v="0"/>
    <s v="SRR7215525"/>
    <m/>
    <m/>
    <s v="PRJNA315192"/>
    <s v="3.6.2"/>
    <s v="Central Asia III"/>
    <s v="strong"/>
    <x v="3"/>
    <x v="0"/>
    <x v="0"/>
    <m/>
    <m/>
    <m/>
    <m/>
    <x v="0"/>
    <m/>
    <m/>
    <m/>
    <m/>
    <m/>
    <m/>
    <m/>
    <m/>
    <m/>
    <m/>
    <m/>
    <m/>
    <m/>
  </r>
  <r>
    <x v="5"/>
    <x v="2"/>
    <x v="1"/>
    <x v="1"/>
    <x v="0"/>
    <x v="2"/>
    <x v="0"/>
    <s v="1.1.18.26.1045.1156.1513"/>
    <x v="0"/>
    <x v="0"/>
    <x v="0"/>
    <s v="SRR7244284"/>
    <m/>
    <m/>
    <s v="PRJNA315192"/>
    <s v="3.6.2"/>
    <s v="Central Asia III"/>
    <s v="strong"/>
    <x v="3"/>
    <x v="0"/>
    <x v="0"/>
    <m/>
    <m/>
    <m/>
    <m/>
    <x v="0"/>
    <m/>
    <m/>
    <m/>
    <m/>
    <m/>
    <m/>
    <m/>
    <m/>
    <m/>
    <m/>
    <m/>
    <m/>
    <m/>
  </r>
  <r>
    <x v="6"/>
    <x v="2"/>
    <x v="0"/>
    <x v="1"/>
    <x v="0"/>
    <x v="0"/>
    <x v="0"/>
    <s v="1.1.18.26.1045.1156.1513"/>
    <x v="0"/>
    <x v="0"/>
    <x v="0"/>
    <s v="SRR7249727"/>
    <m/>
    <m/>
    <s v="PRJNA315192"/>
    <s v="3.6.2"/>
    <s v="Central Asia III"/>
    <s v="strong"/>
    <x v="3"/>
    <x v="0"/>
    <x v="0"/>
    <m/>
    <m/>
    <m/>
    <m/>
    <x v="0"/>
    <m/>
    <m/>
    <m/>
    <m/>
    <m/>
    <m/>
    <m/>
    <m/>
    <m/>
    <m/>
    <m/>
    <m/>
    <m/>
  </r>
  <r>
    <x v="7"/>
    <x v="2"/>
    <x v="1"/>
    <x v="1"/>
    <x v="0"/>
    <x v="1"/>
    <x v="1"/>
    <s v="1.1.18.26.1045.1156.1504"/>
    <x v="0"/>
    <x v="0"/>
    <x v="0"/>
    <s v="SRR7277797"/>
    <m/>
    <m/>
    <s v="PRJNA315192"/>
    <s v="3.6.2"/>
    <s v="Central Asia III"/>
    <s v="strong"/>
    <x v="3"/>
    <x v="0"/>
    <x v="0"/>
    <m/>
    <m/>
    <m/>
    <m/>
    <x v="0"/>
    <m/>
    <m/>
    <m/>
    <m/>
    <m/>
    <m/>
    <m/>
    <m/>
    <m/>
    <m/>
    <m/>
    <m/>
    <m/>
  </r>
  <r>
    <x v="8"/>
    <x v="2"/>
    <x v="0"/>
    <x v="1"/>
    <x v="0"/>
    <x v="1"/>
    <x v="2"/>
    <s v="1.1.18.26.1059.1174.1530"/>
    <x v="0"/>
    <x v="0"/>
    <x v="0"/>
    <s v="SRR7265945"/>
    <m/>
    <m/>
    <s v="PRJNA315192"/>
    <s v="3.6.2"/>
    <s v="Central Asia III"/>
    <s v="strong"/>
    <x v="4"/>
    <x v="0"/>
    <x v="0"/>
    <m/>
    <m/>
    <m/>
    <m/>
    <x v="0"/>
    <m/>
    <m/>
    <m/>
    <m/>
    <m/>
    <m/>
    <m/>
    <m/>
    <m/>
    <m/>
    <m/>
    <m/>
    <m/>
  </r>
  <r>
    <x v="9"/>
    <x v="3"/>
    <x v="0"/>
    <x v="1"/>
    <x v="0"/>
    <x v="1"/>
    <x v="1"/>
    <s v="1.1.18.26.1578.1850.2802"/>
    <x v="0"/>
    <x v="0"/>
    <x v="0"/>
    <s v="SRR7866077"/>
    <m/>
    <m/>
    <s v="PRJNA315192"/>
    <s v="3.6.2"/>
    <s v="Central Asia III"/>
    <s v="strong"/>
    <x v="5"/>
    <x v="0"/>
    <x v="0"/>
    <m/>
    <m/>
    <m/>
    <m/>
    <x v="0"/>
    <m/>
    <m/>
    <m/>
    <m/>
    <m/>
    <m/>
    <m/>
    <m/>
    <m/>
    <m/>
    <m/>
    <m/>
    <m/>
  </r>
  <r>
    <x v="10"/>
    <x v="3"/>
    <x v="0"/>
    <x v="1"/>
    <x v="0"/>
    <x v="1"/>
    <x v="1"/>
    <s v="1.1.18.26.1578.1951.3003"/>
    <x v="0"/>
    <x v="0"/>
    <x v="0"/>
    <s v="SRR8240409"/>
    <m/>
    <m/>
    <s v="PRJNA315192"/>
    <s v="3.6.2"/>
    <s v="Central Asia III"/>
    <s v="strong"/>
    <x v="5"/>
    <x v="0"/>
    <x v="0"/>
    <m/>
    <m/>
    <m/>
    <m/>
    <x v="0"/>
    <m/>
    <m/>
    <m/>
    <m/>
    <m/>
    <m/>
    <m/>
    <m/>
    <m/>
    <m/>
    <m/>
    <m/>
    <m/>
  </r>
  <r>
    <x v="11"/>
    <x v="1"/>
    <x v="0"/>
    <x v="1"/>
    <x v="0"/>
    <x v="1"/>
    <x v="1"/>
    <s v="1.1.18.26.1634.1932.3475"/>
    <x v="0"/>
    <x v="0"/>
    <x v="0"/>
    <s v="SRR10037861"/>
    <m/>
    <m/>
    <s v="PRJNA315192"/>
    <s v="3.6.2"/>
    <s v="Central Asia III"/>
    <s v="strong"/>
    <x v="6"/>
    <x v="0"/>
    <x v="0"/>
    <m/>
    <m/>
    <m/>
    <m/>
    <x v="0"/>
    <m/>
    <m/>
    <m/>
    <m/>
    <m/>
    <m/>
    <m/>
    <m/>
    <m/>
    <m/>
    <m/>
    <m/>
    <m/>
  </r>
  <r>
    <x v="12"/>
    <x v="1"/>
    <x v="1"/>
    <x v="2"/>
    <x v="0"/>
    <x v="0"/>
    <x v="0"/>
    <s v="1.1.18.26.1634.2324.3747"/>
    <x v="0"/>
    <x v="0"/>
    <x v="0"/>
    <s v="SRR10431628"/>
    <m/>
    <m/>
    <s v="PRJNA315192"/>
    <s v="3.6.2"/>
    <s v="Central Asia III"/>
    <s v="strong"/>
    <x v="6"/>
    <x v="0"/>
    <x v="0"/>
    <m/>
    <m/>
    <m/>
    <m/>
    <x v="0"/>
    <m/>
    <m/>
    <m/>
    <m/>
    <m/>
    <m/>
    <m/>
    <m/>
    <m/>
    <m/>
    <m/>
    <m/>
    <m/>
  </r>
  <r>
    <x v="13"/>
    <x v="1"/>
    <x v="1"/>
    <x v="2"/>
    <x v="0"/>
    <x v="1"/>
    <x v="1"/>
    <s v="1.1.18.26.1634.2324.3772"/>
    <x v="0"/>
    <x v="0"/>
    <x v="0"/>
    <s v="SRR10513258"/>
    <m/>
    <m/>
    <s v="PRJNA315192"/>
    <s v="3.6.2"/>
    <s v="Central Asia III"/>
    <s v="strong"/>
    <x v="6"/>
    <x v="0"/>
    <x v="0"/>
    <m/>
    <m/>
    <m/>
    <m/>
    <x v="0"/>
    <m/>
    <m/>
    <m/>
    <m/>
    <m/>
    <m/>
    <m/>
    <m/>
    <m/>
    <m/>
    <m/>
    <m/>
    <m/>
  </r>
  <r>
    <x v="14"/>
    <x v="1"/>
    <x v="0"/>
    <x v="2"/>
    <x v="0"/>
    <x v="2"/>
    <x v="0"/>
    <s v="1.1.18.26.1634.1932.3788"/>
    <x v="0"/>
    <x v="0"/>
    <x v="0"/>
    <s v="SRR10527359"/>
    <m/>
    <m/>
    <s v="PRJNA315192"/>
    <s v="3.6.2"/>
    <s v="Central Asia III"/>
    <s v="strong"/>
    <x v="6"/>
    <x v="0"/>
    <x v="0"/>
    <m/>
    <m/>
    <m/>
    <m/>
    <x v="0"/>
    <m/>
    <m/>
    <m/>
    <m/>
    <m/>
    <m/>
    <m/>
    <m/>
    <m/>
    <m/>
    <m/>
    <m/>
    <m/>
  </r>
  <r>
    <x v="15"/>
    <x v="3"/>
    <x v="2"/>
    <x v="1"/>
    <x v="0"/>
    <x v="1"/>
    <x v="1"/>
    <s v="1.1.18.26.1634.1932.2965"/>
    <x v="0"/>
    <x v="0"/>
    <x v="0"/>
    <s v="SRR8176550"/>
    <m/>
    <m/>
    <s v="PRJNA315192"/>
    <s v="3.6.2"/>
    <s v="Central Asia III"/>
    <s v="strong"/>
    <x v="6"/>
    <x v="0"/>
    <x v="0"/>
    <m/>
    <m/>
    <m/>
    <m/>
    <x v="0"/>
    <m/>
    <m/>
    <m/>
    <m/>
    <m/>
    <m/>
    <m/>
    <m/>
    <m/>
    <m/>
    <m/>
    <m/>
    <m/>
  </r>
  <r>
    <x v="16"/>
    <x v="1"/>
    <x v="0"/>
    <x v="2"/>
    <x v="0"/>
    <x v="0"/>
    <x v="0"/>
    <s v="1.1.18.26.1634.1932.3386"/>
    <x v="0"/>
    <x v="0"/>
    <x v="0"/>
    <s v="SRR9661223"/>
    <m/>
    <m/>
    <s v="PRJNA315192"/>
    <s v="3.6.2"/>
    <s v="Central Asia III"/>
    <s v="strong"/>
    <x v="6"/>
    <x v="0"/>
    <x v="0"/>
    <m/>
    <m/>
    <m/>
    <m/>
    <x v="0"/>
    <m/>
    <m/>
    <m/>
    <m/>
    <m/>
    <m/>
    <m/>
    <m/>
    <m/>
    <m/>
    <m/>
    <m/>
    <m/>
  </r>
  <r>
    <x v="17"/>
    <x v="3"/>
    <x v="0"/>
    <x v="1"/>
    <x v="0"/>
    <x v="1"/>
    <x v="1"/>
    <s v="1.1.18.26.1647.1952.3005"/>
    <x v="0"/>
    <x v="0"/>
    <x v="0"/>
    <s v="SRR8240966"/>
    <m/>
    <m/>
    <s v="PRJNA315192"/>
    <s v="3.6.2"/>
    <s v="Central Asia III"/>
    <s v="strong"/>
    <x v="7"/>
    <x v="0"/>
    <x v="0"/>
    <m/>
    <m/>
    <m/>
    <m/>
    <x v="0"/>
    <m/>
    <m/>
    <m/>
    <m/>
    <m/>
    <m/>
    <m/>
    <m/>
    <m/>
    <m/>
    <m/>
    <m/>
    <m/>
  </r>
  <r>
    <x v="18"/>
    <x v="1"/>
    <x v="0"/>
    <x v="1"/>
    <x v="0"/>
    <x v="0"/>
    <x v="0"/>
    <s v="1.1.18.26.1898.2330.3755"/>
    <x v="0"/>
    <x v="0"/>
    <x v="0"/>
    <s v="SRR10452798"/>
    <m/>
    <m/>
    <s v="PRJNA315192"/>
    <s v="3.6.2"/>
    <s v="Central Asia III"/>
    <s v="strong"/>
    <x v="8"/>
    <x v="0"/>
    <x v="0"/>
    <m/>
    <m/>
    <m/>
    <m/>
    <x v="0"/>
    <m/>
    <m/>
    <m/>
    <m/>
    <m/>
    <m/>
    <m/>
    <m/>
    <m/>
    <m/>
    <m/>
    <m/>
    <m/>
  </r>
  <r>
    <x v="19"/>
    <x v="0"/>
    <x v="1"/>
    <x v="1"/>
    <x v="0"/>
    <x v="0"/>
    <x v="0"/>
    <s v="1.1.18.26.1994.2479.4029"/>
    <x v="0"/>
    <x v="0"/>
    <x v="0"/>
    <s v="SRR12718013"/>
    <m/>
    <m/>
    <s v="PRJNA315192"/>
    <s v="3.6.2"/>
    <s v="Central Asia III"/>
    <s v="strong"/>
    <x v="9"/>
    <x v="0"/>
    <x v="0"/>
    <m/>
    <m/>
    <m/>
    <m/>
    <x v="0"/>
    <m/>
    <m/>
    <m/>
    <m/>
    <m/>
    <m/>
    <m/>
    <m/>
    <m/>
    <m/>
    <m/>
    <m/>
    <m/>
  </r>
  <r>
    <x v="20"/>
    <x v="0"/>
    <x v="1"/>
    <x v="1"/>
    <x v="0"/>
    <x v="0"/>
    <x v="0"/>
    <s v="1.1.18.26.1994.2479.4029"/>
    <x v="0"/>
    <x v="0"/>
    <x v="0"/>
    <s v="SRR12775230"/>
    <m/>
    <m/>
    <s v="PRJNA315192"/>
    <s v="3.6.2"/>
    <s v="Central Asia III"/>
    <s v="strong"/>
    <x v="9"/>
    <x v="0"/>
    <x v="0"/>
    <m/>
    <m/>
    <m/>
    <m/>
    <x v="0"/>
    <m/>
    <m/>
    <m/>
    <m/>
    <m/>
    <m/>
    <m/>
    <m/>
    <m/>
    <m/>
    <m/>
    <m/>
    <m/>
  </r>
  <r>
    <x v="21"/>
    <x v="0"/>
    <x v="1"/>
    <x v="1"/>
    <x v="0"/>
    <x v="0"/>
    <x v="0"/>
    <s v="1.1.18.26.1994.2479.4029"/>
    <x v="0"/>
    <x v="0"/>
    <x v="0"/>
    <s v="SRR12963009"/>
    <m/>
    <m/>
    <s v="PRJNA315192"/>
    <s v="3.6.2"/>
    <s v="Central Asia III"/>
    <s v="strong"/>
    <x v="9"/>
    <x v="0"/>
    <x v="0"/>
    <m/>
    <m/>
    <m/>
    <m/>
    <x v="0"/>
    <m/>
    <m/>
    <m/>
    <m/>
    <m/>
    <m/>
    <m/>
    <m/>
    <m/>
    <m/>
    <m/>
    <m/>
    <m/>
  </r>
  <r>
    <x v="22"/>
    <x v="0"/>
    <x v="0"/>
    <x v="2"/>
    <x v="0"/>
    <x v="0"/>
    <x v="0"/>
    <s v="1.1.18.26.1994.2479.4029"/>
    <x v="0"/>
    <x v="0"/>
    <x v="0"/>
    <s v="SRR12963023"/>
    <m/>
    <m/>
    <s v="PRJNA315192"/>
    <s v="3.6.2"/>
    <s v="Central Asia III"/>
    <s v="strong"/>
    <x v="9"/>
    <x v="0"/>
    <x v="0"/>
    <m/>
    <m/>
    <m/>
    <m/>
    <x v="0"/>
    <m/>
    <m/>
    <m/>
    <m/>
    <m/>
    <m/>
    <m/>
    <m/>
    <m/>
    <m/>
    <m/>
    <m/>
    <m/>
  </r>
  <r>
    <x v="23"/>
    <x v="0"/>
    <x v="1"/>
    <x v="1"/>
    <x v="0"/>
    <x v="0"/>
    <x v="0"/>
    <s v="1.1.18.26.1994.2479.4029"/>
    <x v="0"/>
    <x v="0"/>
    <x v="0"/>
    <s v="SRR13290204"/>
    <m/>
    <m/>
    <s v="PRJNA315192"/>
    <s v="3.6.2"/>
    <s v="Central Asia III"/>
    <s v="strong"/>
    <x v="9"/>
    <x v="0"/>
    <x v="0"/>
    <m/>
    <m/>
    <m/>
    <m/>
    <x v="0"/>
    <m/>
    <m/>
    <m/>
    <m/>
    <m/>
    <m/>
    <m/>
    <m/>
    <m/>
    <m/>
    <m/>
    <m/>
    <m/>
  </r>
  <r>
    <x v="24"/>
    <x v="1"/>
    <x v="1"/>
    <x v="1"/>
    <x v="0"/>
    <x v="0"/>
    <x v="0"/>
    <s v="1.1.18.26.279.2147.3728"/>
    <x v="0"/>
    <x v="0"/>
    <x v="0"/>
    <s v="SRR10397428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25"/>
    <x v="2"/>
    <x v="0"/>
    <x v="1"/>
    <x v="0"/>
    <x v="1"/>
    <x v="1"/>
    <s v="1.1.18.26.279.391.940"/>
    <x v="0"/>
    <x v="0"/>
    <x v="0"/>
    <s v="SRR4786784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26"/>
    <x v="2"/>
    <x v="0"/>
    <x v="1"/>
    <x v="0"/>
    <x v="1"/>
    <x v="2"/>
    <s v="1.1.18.26.279.391.940"/>
    <x v="0"/>
    <x v="0"/>
    <x v="0"/>
    <s v="SRR4786926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27"/>
    <x v="2"/>
    <x v="0"/>
    <x v="1"/>
    <x v="0"/>
    <x v="1"/>
    <x v="2"/>
    <s v="1.1.18.26.279.391.940"/>
    <x v="0"/>
    <x v="0"/>
    <x v="0"/>
    <s v="SRR4787199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28"/>
    <x v="2"/>
    <x v="0"/>
    <x v="0"/>
    <x v="0"/>
    <x v="1"/>
    <x v="1"/>
    <s v="1.1.18.26.279.391.940"/>
    <x v="0"/>
    <x v="0"/>
    <x v="0"/>
    <s v="SRR4897305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29"/>
    <x v="2"/>
    <x v="0"/>
    <x v="0"/>
    <x v="0"/>
    <x v="1"/>
    <x v="1"/>
    <s v="1.1.18.26.279.391.940"/>
    <x v="0"/>
    <x v="0"/>
    <x v="0"/>
    <s v="SRR5024286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30"/>
    <x v="4"/>
    <x v="0"/>
    <x v="1"/>
    <x v="0"/>
    <x v="1"/>
    <x v="1"/>
    <s v="1.1.18.26.279.1412.2087"/>
    <x v="0"/>
    <x v="0"/>
    <x v="0"/>
    <s v="SRR7230340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31"/>
    <x v="4"/>
    <x v="1"/>
    <x v="1"/>
    <x v="0"/>
    <x v="1"/>
    <x v="2"/>
    <s v="1.1.18.26.279.1412.1941"/>
    <x v="0"/>
    <x v="0"/>
    <x v="0"/>
    <s v="SRR7244313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32"/>
    <x v="4"/>
    <x v="0"/>
    <x v="1"/>
    <x v="0"/>
    <x v="1"/>
    <x v="1"/>
    <s v="1.1.18.26.279.1412.2087"/>
    <x v="0"/>
    <x v="0"/>
    <x v="0"/>
    <s v="SRR7265953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33"/>
    <x v="4"/>
    <x v="2"/>
    <x v="1"/>
    <x v="0"/>
    <x v="1"/>
    <x v="3"/>
    <s v="1.1.18.26.279.1412.1941"/>
    <x v="0"/>
    <x v="0"/>
    <x v="0"/>
    <s v="SRR7358308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34"/>
    <x v="3"/>
    <x v="0"/>
    <x v="1"/>
    <x v="0"/>
    <x v="1"/>
    <x v="1"/>
    <s v="1.1.18.26.279.1412.2721"/>
    <x v="0"/>
    <x v="0"/>
    <x v="0"/>
    <s v="SRR7850027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35"/>
    <x v="3"/>
    <x v="0"/>
    <x v="1"/>
    <x v="0"/>
    <x v="1"/>
    <x v="1"/>
    <s v="1.1.18.26.279.1862.2826"/>
    <x v="0"/>
    <x v="0"/>
    <x v="0"/>
    <s v="SRR7895987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36"/>
    <x v="3"/>
    <x v="0"/>
    <x v="1"/>
    <x v="0"/>
    <x v="0"/>
    <x v="0"/>
    <s v="1.1.18.26.279.1914.2932"/>
    <x v="0"/>
    <x v="0"/>
    <x v="0"/>
    <s v="SRR8130972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37"/>
    <x v="1"/>
    <x v="0"/>
    <x v="1"/>
    <x v="0"/>
    <x v="0"/>
    <x v="0"/>
    <s v="1.1.18.26.279.2147.3370"/>
    <x v="0"/>
    <x v="0"/>
    <x v="0"/>
    <s v="SRR9595075"/>
    <m/>
    <m/>
    <s v="PRJNA315192"/>
    <s v="3.6.2"/>
    <s v="Central Asia III"/>
    <s v="strong"/>
    <x v="10"/>
    <x v="0"/>
    <x v="0"/>
    <m/>
    <m/>
    <m/>
    <m/>
    <x v="0"/>
    <m/>
    <m/>
    <m/>
    <m/>
    <m/>
    <m/>
    <m/>
    <m/>
    <m/>
    <m/>
    <m/>
    <m/>
    <m/>
  </r>
  <r>
    <x v="38"/>
    <x v="1"/>
    <x v="0"/>
    <x v="0"/>
    <x v="0"/>
    <x v="1"/>
    <x v="2"/>
    <s v="1.1.18.26.30.1476.3491"/>
    <x v="0"/>
    <x v="0"/>
    <x v="0"/>
    <s v="SRR10088449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39"/>
    <x v="1"/>
    <x v="1"/>
    <x v="0"/>
    <x v="0"/>
    <x v="0"/>
    <x v="0"/>
    <s v="1.1.18.26.30.1476.3564"/>
    <x v="0"/>
    <x v="0"/>
    <x v="0"/>
    <s v="SRR10212223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0"/>
    <x v="1"/>
    <x v="0"/>
    <x v="0"/>
    <x v="0"/>
    <x v="0"/>
    <x v="0"/>
    <s v="1.1.18.26.30.1476.3564"/>
    <x v="0"/>
    <x v="0"/>
    <x v="0"/>
    <s v="SRR10231913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1"/>
    <x v="1"/>
    <x v="1"/>
    <x v="1"/>
    <x v="0"/>
    <x v="0"/>
    <x v="0"/>
    <s v="1.1.18.26.30.1476.3677"/>
    <x v="0"/>
    <x v="0"/>
    <x v="0"/>
    <s v="SRR10247336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2"/>
    <x v="1"/>
    <x v="0"/>
    <x v="1"/>
    <x v="0"/>
    <x v="0"/>
    <x v="0"/>
    <s v="1.1.18.26.30.1476.3491"/>
    <x v="0"/>
    <x v="0"/>
    <x v="0"/>
    <s v="SRR10380815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3"/>
    <x v="1"/>
    <x v="1"/>
    <x v="1"/>
    <x v="0"/>
    <x v="1"/>
    <x v="1"/>
    <s v="1.1.18.26.30.1476.3785"/>
    <x v="0"/>
    <x v="0"/>
    <x v="0"/>
    <s v="SRR10527360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4"/>
    <x v="4"/>
    <x v="1"/>
    <x v="1"/>
    <x v="0"/>
    <x v="1"/>
    <x v="4"/>
    <s v="1.1.18.26.30.1476.2180"/>
    <x v="0"/>
    <x v="0"/>
    <x v="0"/>
    <s v="SRR7184342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5"/>
    <x v="4"/>
    <x v="1"/>
    <x v="1"/>
    <x v="0"/>
    <x v="0"/>
    <x v="0"/>
    <s v="1.1.18.26.30.1476.2049"/>
    <x v="0"/>
    <x v="0"/>
    <x v="0"/>
    <s v="SRR7208780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6"/>
    <x v="4"/>
    <x v="1"/>
    <x v="1"/>
    <x v="0"/>
    <x v="0"/>
    <x v="0"/>
    <s v="1.1.18.26.30.1476.2134"/>
    <x v="0"/>
    <x v="0"/>
    <x v="0"/>
    <s v="SRR7230713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7"/>
    <x v="3"/>
    <x v="1"/>
    <x v="1"/>
    <x v="0"/>
    <x v="1"/>
    <x v="1"/>
    <s v="1.1.18.26.30.1476.2830"/>
    <x v="0"/>
    <x v="0"/>
    <x v="0"/>
    <s v="SRR7943897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8"/>
    <x v="3"/>
    <x v="0"/>
    <x v="1"/>
    <x v="0"/>
    <x v="1"/>
    <x v="1"/>
    <s v="1.1.18.26.30.1476.2878"/>
    <x v="0"/>
    <x v="0"/>
    <x v="0"/>
    <s v="SRR8052184"/>
    <m/>
    <m/>
    <s v="PRJNA315192"/>
    <s v="3.6.2"/>
    <s v="Central Asia III"/>
    <s v="strong"/>
    <x v="11"/>
    <x v="0"/>
    <x v="0"/>
    <m/>
    <m/>
    <m/>
    <m/>
    <x v="0"/>
    <m/>
    <m/>
    <m/>
    <m/>
    <m/>
    <m/>
    <m/>
    <m/>
    <m/>
    <m/>
    <m/>
    <m/>
    <m/>
  </r>
  <r>
    <x v="49"/>
    <x v="2"/>
    <x v="0"/>
    <x v="2"/>
    <x v="0"/>
    <x v="1"/>
    <x v="5"/>
    <s v="1.1.18.26.620.686.926"/>
    <x v="0"/>
    <x v="0"/>
    <x v="0"/>
    <s v="SRR4786133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0"/>
    <x v="2"/>
    <x v="1"/>
    <x v="0"/>
    <x v="0"/>
    <x v="1"/>
    <x v="2"/>
    <s v="1.1.18.26.620.686.1055"/>
    <x v="0"/>
    <x v="0"/>
    <x v="0"/>
    <s v="SRR5024153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1"/>
    <x v="4"/>
    <x v="0"/>
    <x v="0"/>
    <x v="0"/>
    <x v="1"/>
    <x v="1"/>
    <s v="1.1.18.26.620.686.1987"/>
    <x v="0"/>
    <x v="0"/>
    <x v="0"/>
    <s v="SRR7191707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2"/>
    <x v="2"/>
    <x v="0"/>
    <x v="1"/>
    <x v="0"/>
    <x v="0"/>
    <x v="0"/>
    <s v="1.1.18.26.620.686.926"/>
    <x v="0"/>
    <x v="0"/>
    <x v="0"/>
    <s v="SRR7251085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3"/>
    <x v="3"/>
    <x v="0"/>
    <x v="1"/>
    <x v="0"/>
    <x v="0"/>
    <x v="0"/>
    <s v="1.1.18.26.620.1632.2378"/>
    <x v="0"/>
    <x v="0"/>
    <x v="0"/>
    <s v="SRR7286474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4"/>
    <x v="4"/>
    <x v="0"/>
    <x v="1"/>
    <x v="0"/>
    <x v="0"/>
    <x v="0"/>
    <s v="1.1.18.26.620.686.2135"/>
    <x v="0"/>
    <x v="0"/>
    <x v="0"/>
    <s v="SRR7286680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5"/>
    <x v="3"/>
    <x v="1"/>
    <x v="1"/>
    <x v="0"/>
    <x v="1"/>
    <x v="1"/>
    <s v="1.1.18.26.620.1632.2403"/>
    <x v="0"/>
    <x v="0"/>
    <x v="0"/>
    <s v="SRR7367575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6"/>
    <x v="4"/>
    <x v="0"/>
    <x v="0"/>
    <x v="0"/>
    <x v="1"/>
    <x v="1"/>
    <s v="1.1.18.26.620.1490.2072"/>
    <x v="0"/>
    <x v="0"/>
    <x v="0"/>
    <s v="SRR7407990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7"/>
    <x v="3"/>
    <x v="0"/>
    <x v="1"/>
    <x v="0"/>
    <x v="1"/>
    <x v="1"/>
    <s v="1.1.18.26.620.1632.2378"/>
    <x v="0"/>
    <x v="0"/>
    <x v="0"/>
    <s v="SRR7416067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8"/>
    <x v="3"/>
    <x v="0"/>
    <x v="1"/>
    <x v="0"/>
    <x v="1"/>
    <x v="1"/>
    <s v="1.1.18.26.620.1632.2758"/>
    <x v="0"/>
    <x v="0"/>
    <x v="0"/>
    <s v="SRR7826979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59"/>
    <x v="3"/>
    <x v="1"/>
    <x v="1"/>
    <x v="0"/>
    <x v="0"/>
    <x v="0"/>
    <s v="1.1.18.26.620.1632.2674"/>
    <x v="0"/>
    <x v="0"/>
    <x v="0"/>
    <s v="SRR7832326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0"/>
    <x v="3"/>
    <x v="1"/>
    <x v="1"/>
    <x v="0"/>
    <x v="1"/>
    <x v="1"/>
    <s v="1.1.18.26.620.1632.2746"/>
    <x v="0"/>
    <x v="0"/>
    <x v="0"/>
    <s v="SRR7839323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1"/>
    <x v="3"/>
    <x v="0"/>
    <x v="1"/>
    <x v="0"/>
    <x v="1"/>
    <x v="1"/>
    <s v="1.1.18.26.620.1632.2674"/>
    <x v="0"/>
    <x v="0"/>
    <x v="0"/>
    <s v="SRR7839329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2"/>
    <x v="3"/>
    <x v="0"/>
    <x v="1"/>
    <x v="0"/>
    <x v="1"/>
    <x v="1"/>
    <s v="1.1.18.26.620.1632.2378"/>
    <x v="0"/>
    <x v="0"/>
    <x v="0"/>
    <s v="SRR7840869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3"/>
    <x v="3"/>
    <x v="0"/>
    <x v="2"/>
    <x v="0"/>
    <x v="0"/>
    <x v="0"/>
    <s v="1.1.18.26.620.1632.2674"/>
    <x v="0"/>
    <x v="0"/>
    <x v="0"/>
    <s v="SRR7842096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4"/>
    <x v="3"/>
    <x v="0"/>
    <x v="1"/>
    <x v="0"/>
    <x v="1"/>
    <x v="1"/>
    <s v="1.1.18.26.620.1632.2668"/>
    <x v="0"/>
    <x v="0"/>
    <x v="0"/>
    <s v="SRR7842171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5"/>
    <x v="3"/>
    <x v="1"/>
    <x v="1"/>
    <x v="0"/>
    <x v="1"/>
    <x v="1"/>
    <s v="1.1.18.26.620.1632.2378"/>
    <x v="0"/>
    <x v="0"/>
    <x v="0"/>
    <s v="SRR7842187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6"/>
    <x v="3"/>
    <x v="0"/>
    <x v="1"/>
    <x v="0"/>
    <x v="1"/>
    <x v="6"/>
    <s v="1.1.18.26.620.1632.2674"/>
    <x v="0"/>
    <x v="0"/>
    <x v="0"/>
    <s v="SRR7850075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7"/>
    <x v="3"/>
    <x v="0"/>
    <x v="1"/>
    <x v="0"/>
    <x v="0"/>
    <x v="0"/>
    <s v="1.1.18.26.620.1632.2801"/>
    <x v="0"/>
    <x v="0"/>
    <x v="0"/>
    <s v="SRR7873476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8"/>
    <x v="3"/>
    <x v="1"/>
    <x v="1"/>
    <x v="0"/>
    <x v="2"/>
    <x v="0"/>
    <s v="1.1.18.26.620.1852.2807"/>
    <x v="0"/>
    <x v="0"/>
    <x v="0"/>
    <s v="SRR7889991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69"/>
    <x v="3"/>
    <x v="0"/>
    <x v="1"/>
    <x v="0"/>
    <x v="2"/>
    <x v="0"/>
    <s v="1.1.18.26.620.1632.2808"/>
    <x v="0"/>
    <x v="0"/>
    <x v="0"/>
    <s v="SRR7890116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0"/>
    <x v="3"/>
    <x v="0"/>
    <x v="1"/>
    <x v="0"/>
    <x v="1"/>
    <x v="1"/>
    <s v="1.1.18.26.620.1632.2834"/>
    <x v="0"/>
    <x v="0"/>
    <x v="0"/>
    <s v="SRR7943916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1"/>
    <x v="3"/>
    <x v="0"/>
    <x v="1"/>
    <x v="0"/>
    <x v="0"/>
    <x v="0"/>
    <s v="1.1.18.26.620.1902.2901"/>
    <x v="0"/>
    <x v="0"/>
    <x v="0"/>
    <s v="SRR8086741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2"/>
    <x v="3"/>
    <x v="0"/>
    <x v="1"/>
    <x v="0"/>
    <x v="1"/>
    <x v="1"/>
    <s v="1.1.18.26.620.1897.2890"/>
    <x v="0"/>
    <x v="0"/>
    <x v="0"/>
    <s v="SRR8087181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3"/>
    <x v="3"/>
    <x v="0"/>
    <x v="1"/>
    <x v="0"/>
    <x v="0"/>
    <x v="0"/>
    <s v="1.1.18.26.620.1632.2897"/>
    <x v="0"/>
    <x v="0"/>
    <x v="0"/>
    <s v="SRR8097461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4"/>
    <x v="3"/>
    <x v="0"/>
    <x v="0"/>
    <x v="0"/>
    <x v="0"/>
    <x v="0"/>
    <s v="1.1.18.26.620.1632.2891"/>
    <x v="0"/>
    <x v="0"/>
    <x v="0"/>
    <s v="SRR8097512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5"/>
    <x v="3"/>
    <x v="1"/>
    <x v="1"/>
    <x v="0"/>
    <x v="1"/>
    <x v="1"/>
    <s v="1.1.18.26.620.1632.2910"/>
    <x v="0"/>
    <x v="0"/>
    <x v="0"/>
    <s v="SRR8114776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6"/>
    <x v="3"/>
    <x v="0"/>
    <x v="1"/>
    <x v="0"/>
    <x v="1"/>
    <x v="1"/>
    <s v="1.1.18.26.620.1926.2954"/>
    <x v="0"/>
    <x v="0"/>
    <x v="0"/>
    <s v="SRR8165818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7"/>
    <x v="3"/>
    <x v="0"/>
    <x v="1"/>
    <x v="0"/>
    <x v="1"/>
    <x v="1"/>
    <s v="1.1.18.26.620.1942.2988"/>
    <x v="0"/>
    <x v="0"/>
    <x v="0"/>
    <s v="SRR8204013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8"/>
    <x v="3"/>
    <x v="0"/>
    <x v="1"/>
    <x v="0"/>
    <x v="1"/>
    <x v="1"/>
    <s v="1.1.18.26.620.1632.2999"/>
    <x v="0"/>
    <x v="0"/>
    <x v="0"/>
    <s v="SRR8238025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79"/>
    <x v="3"/>
    <x v="0"/>
    <x v="0"/>
    <x v="0"/>
    <x v="0"/>
    <x v="0"/>
    <s v="1.1.18.26.620.1949.2998"/>
    <x v="0"/>
    <x v="0"/>
    <x v="0"/>
    <s v="SRR8240404"/>
    <m/>
    <m/>
    <s v="PRJNA315192"/>
    <s v="3.6.2"/>
    <s v="Central Asia III"/>
    <s v="strong"/>
    <x v="12"/>
    <x v="0"/>
    <x v="0"/>
    <m/>
    <m/>
    <m/>
    <m/>
    <x v="0"/>
    <m/>
    <m/>
    <m/>
    <m/>
    <m/>
    <m/>
    <m/>
    <m/>
    <m/>
    <m/>
    <m/>
    <m/>
    <m/>
  </r>
  <r>
    <x v="80"/>
    <x v="2"/>
    <x v="0"/>
    <x v="1"/>
    <x v="0"/>
    <x v="1"/>
    <x v="3"/>
    <s v="1.1.209.488.699.784.1084"/>
    <x v="0"/>
    <x v="0"/>
    <x v="0"/>
    <s v="SRR7291014"/>
    <m/>
    <m/>
    <s v="PRJNA315192"/>
    <s v="3.6.2"/>
    <s v="Central Asia III"/>
    <s v="strong"/>
    <x v="13"/>
    <x v="0"/>
    <x v="0"/>
    <m/>
    <m/>
    <m/>
    <m/>
    <x v="0"/>
    <m/>
    <m/>
    <m/>
    <m/>
    <m/>
    <m/>
    <m/>
    <m/>
    <m/>
    <m/>
    <m/>
    <m/>
    <m/>
  </r>
  <r>
    <x v="81"/>
    <x v="1"/>
    <x v="0"/>
    <x v="1"/>
    <x v="0"/>
    <x v="1"/>
    <x v="1"/>
    <s v="1.1.29.1008.1784.2157.3392"/>
    <x v="0"/>
    <x v="0"/>
    <x v="0"/>
    <s v="SRR9678939"/>
    <m/>
    <m/>
    <s v="PRJNA315192"/>
    <s v="3.6.3"/>
    <s v="Central Asia III"/>
    <s v="strong"/>
    <x v="14"/>
    <x v="0"/>
    <x v="0"/>
    <m/>
    <m/>
    <m/>
    <m/>
    <x v="0"/>
    <m/>
    <m/>
    <m/>
    <m/>
    <m/>
    <m/>
    <m/>
    <m/>
    <m/>
    <m/>
    <m/>
    <m/>
    <m/>
  </r>
  <r>
    <x v="82"/>
    <x v="2"/>
    <x v="0"/>
    <x v="0"/>
    <x v="0"/>
    <x v="1"/>
    <x v="3"/>
    <s v="1.1.29.114.127.131.757"/>
    <x v="0"/>
    <x v="0"/>
    <x v="0"/>
    <s v="SRR3531453"/>
    <m/>
    <m/>
    <s v="PRJNA315192"/>
    <s v="3.6.3"/>
    <s v="Central Asia III"/>
    <s v="strong"/>
    <x v="15"/>
    <x v="0"/>
    <x v="0"/>
    <m/>
    <m/>
    <m/>
    <m/>
    <x v="0"/>
    <m/>
    <m/>
    <m/>
    <m/>
    <m/>
    <m/>
    <m/>
    <m/>
    <m/>
    <m/>
    <m/>
    <m/>
    <m/>
  </r>
  <r>
    <x v="83"/>
    <x v="2"/>
    <x v="0"/>
    <x v="0"/>
    <x v="0"/>
    <x v="2"/>
    <x v="0"/>
    <s v="1.1.29.114.127.131.851"/>
    <x v="0"/>
    <x v="0"/>
    <x v="0"/>
    <s v="SRR4897047"/>
    <m/>
    <m/>
    <s v="PRJNA315192"/>
    <s v="3.6.3"/>
    <s v="Central Asia III"/>
    <s v="strong"/>
    <x v="15"/>
    <x v="0"/>
    <x v="0"/>
    <m/>
    <m/>
    <m/>
    <m/>
    <x v="0"/>
    <m/>
    <m/>
    <m/>
    <m/>
    <m/>
    <m/>
    <m/>
    <m/>
    <m/>
    <m/>
    <m/>
    <m/>
    <m/>
  </r>
  <r>
    <x v="84"/>
    <x v="2"/>
    <x v="0"/>
    <x v="2"/>
    <x v="0"/>
    <x v="1"/>
    <x v="2"/>
    <s v="1.1.29.114.127.131.851"/>
    <x v="0"/>
    <x v="0"/>
    <x v="0"/>
    <s v="SRR4897544"/>
    <m/>
    <m/>
    <s v="PRJNA315192"/>
    <s v="3.6.3"/>
    <s v="Central Asia III"/>
    <s v="strong"/>
    <x v="15"/>
    <x v="0"/>
    <x v="0"/>
    <m/>
    <m/>
    <m/>
    <m/>
    <x v="0"/>
    <m/>
    <m/>
    <m/>
    <m/>
    <m/>
    <m/>
    <m/>
    <m/>
    <m/>
    <m/>
    <m/>
    <m/>
    <m/>
  </r>
  <r>
    <x v="85"/>
    <x v="2"/>
    <x v="0"/>
    <x v="0"/>
    <x v="0"/>
    <x v="2"/>
    <x v="0"/>
    <s v="1.1.29.114.127.131.851"/>
    <x v="0"/>
    <x v="0"/>
    <x v="0"/>
    <s v="SRR5023897"/>
    <m/>
    <m/>
    <s v="PRJNA315192"/>
    <s v="3.6.3"/>
    <s v="Central Asia III"/>
    <s v="strong"/>
    <x v="15"/>
    <x v="0"/>
    <x v="0"/>
    <m/>
    <m/>
    <m/>
    <m/>
    <x v="0"/>
    <m/>
    <m/>
    <m/>
    <m/>
    <m/>
    <m/>
    <m/>
    <m/>
    <m/>
    <m/>
    <m/>
    <m/>
    <m/>
  </r>
  <r>
    <x v="86"/>
    <x v="2"/>
    <x v="1"/>
    <x v="1"/>
    <x v="0"/>
    <x v="1"/>
    <x v="3"/>
    <s v="1.1.29.268.353.672.907"/>
    <x v="0"/>
    <x v="0"/>
    <x v="0"/>
    <s v="SRR4897525"/>
    <m/>
    <m/>
    <s v="PRJNA315192"/>
    <s v="3.6.3"/>
    <s v="Central Asia III"/>
    <s v="strong"/>
    <x v="16"/>
    <x v="0"/>
    <x v="0"/>
    <m/>
    <m/>
    <m/>
    <m/>
    <x v="0"/>
    <m/>
    <m/>
    <m/>
    <m/>
    <m/>
    <m/>
    <m/>
    <m/>
    <m/>
    <m/>
    <m/>
    <m/>
    <m/>
  </r>
  <r>
    <x v="87"/>
    <x v="2"/>
    <x v="0"/>
    <x v="0"/>
    <x v="0"/>
    <x v="0"/>
    <x v="0"/>
    <s v="1.1.29.399.538.591.780"/>
    <x v="0"/>
    <x v="0"/>
    <x v="0"/>
    <s v="SRR5024327"/>
    <m/>
    <m/>
    <s v="PRJNA315192"/>
    <s v="3.6.3"/>
    <s v="Central Asia III"/>
    <s v="strong"/>
    <x v="17"/>
    <x v="0"/>
    <x v="0"/>
    <m/>
    <m/>
    <m/>
    <m/>
    <x v="0"/>
    <m/>
    <m/>
    <m/>
    <m/>
    <m/>
    <m/>
    <m/>
    <m/>
    <m/>
    <m/>
    <m/>
    <m/>
    <m/>
  </r>
  <r>
    <x v="88"/>
    <x v="2"/>
    <x v="0"/>
    <x v="1"/>
    <x v="0"/>
    <x v="1"/>
    <x v="3"/>
    <s v="1.1.29.424.575.635.847"/>
    <x v="0"/>
    <x v="0"/>
    <x v="0"/>
    <s v="SRR4787192"/>
    <m/>
    <m/>
    <s v="PRJNA315192"/>
    <s v="3.6.3"/>
    <s v="Central Asia III"/>
    <s v="strong"/>
    <x v="18"/>
    <x v="0"/>
    <x v="0"/>
    <m/>
    <m/>
    <m/>
    <m/>
    <x v="0"/>
    <m/>
    <m/>
    <m/>
    <m/>
    <m/>
    <m/>
    <m/>
    <m/>
    <m/>
    <m/>
    <m/>
    <m/>
    <m/>
  </r>
  <r>
    <x v="89"/>
    <x v="2"/>
    <x v="0"/>
    <x v="1"/>
    <x v="0"/>
    <x v="2"/>
    <x v="0"/>
    <s v="1.1.29.49.1056.1169.1523"/>
    <x v="0"/>
    <x v="0"/>
    <x v="0"/>
    <s v="SRR7282646"/>
    <m/>
    <m/>
    <s v="PRJNA315192"/>
    <s v="3.6.3"/>
    <s v="Central Asia III"/>
    <s v="strong"/>
    <x v="19"/>
    <x v="0"/>
    <x v="0"/>
    <m/>
    <m/>
    <m/>
    <m/>
    <x v="0"/>
    <m/>
    <m/>
    <m/>
    <m/>
    <m/>
    <m/>
    <m/>
    <m/>
    <m/>
    <m/>
    <m/>
    <m/>
    <m/>
  </r>
  <r>
    <x v="90"/>
    <x v="4"/>
    <x v="1"/>
    <x v="0"/>
    <x v="0"/>
    <x v="2"/>
    <x v="0"/>
    <s v="1.1.29.49.1056.1169.1523"/>
    <x v="0"/>
    <x v="0"/>
    <x v="0"/>
    <s v="SRR7286547"/>
    <m/>
    <m/>
    <s v="PRJNA315192"/>
    <s v="3.6.3"/>
    <s v="Central Asia III"/>
    <s v="strong"/>
    <x v="19"/>
    <x v="0"/>
    <x v="0"/>
    <m/>
    <m/>
    <m/>
    <m/>
    <x v="0"/>
    <m/>
    <m/>
    <m/>
    <m/>
    <m/>
    <m/>
    <m/>
    <m/>
    <m/>
    <m/>
    <m/>
    <m/>
    <m/>
  </r>
  <r>
    <x v="91"/>
    <x v="2"/>
    <x v="1"/>
    <x v="1"/>
    <x v="0"/>
    <x v="0"/>
    <x v="0"/>
    <s v="1.1.29.49.1083.1204.1576"/>
    <x v="0"/>
    <x v="0"/>
    <x v="0"/>
    <s v="SRR7266822"/>
    <m/>
    <m/>
    <s v="PRJNA315192"/>
    <s v="3.6.3"/>
    <s v="Central Asia III"/>
    <s v="strong"/>
    <x v="20"/>
    <x v="0"/>
    <x v="0"/>
    <m/>
    <m/>
    <m/>
    <m/>
    <x v="0"/>
    <m/>
    <m/>
    <m/>
    <m/>
    <m/>
    <m/>
    <m/>
    <m/>
    <m/>
    <m/>
    <m/>
    <m/>
    <m/>
  </r>
  <r>
    <x v="92"/>
    <x v="1"/>
    <x v="1"/>
    <x v="1"/>
    <x v="0"/>
    <x v="1"/>
    <x v="2"/>
    <s v="1.1.29.49.1083.2063.3233"/>
    <x v="0"/>
    <x v="0"/>
    <x v="0"/>
    <s v="SRR8924445"/>
    <m/>
    <m/>
    <s v="PRJNA315192"/>
    <s v="3.6.3"/>
    <s v="Central Asia III"/>
    <s v="strong"/>
    <x v="20"/>
    <x v="0"/>
    <x v="0"/>
    <m/>
    <m/>
    <m/>
    <m/>
    <x v="0"/>
    <m/>
    <m/>
    <m/>
    <m/>
    <m/>
    <m/>
    <m/>
    <m/>
    <m/>
    <m/>
    <m/>
    <m/>
    <m/>
  </r>
  <r>
    <x v="93"/>
    <x v="4"/>
    <x v="0"/>
    <x v="2"/>
    <x v="0"/>
    <x v="1"/>
    <x v="1"/>
    <s v="1.1.29.49.1084.1205.1577"/>
    <x v="0"/>
    <x v="0"/>
    <x v="0"/>
    <s v="SRR7283761"/>
    <m/>
    <m/>
    <s v="PRJNA315192"/>
    <s v="3.6.3"/>
    <s v="Central Asia III"/>
    <s v="strong"/>
    <x v="21"/>
    <x v="0"/>
    <x v="0"/>
    <m/>
    <m/>
    <m/>
    <m/>
    <x v="0"/>
    <m/>
    <m/>
    <m/>
    <m/>
    <m/>
    <m/>
    <m/>
    <m/>
    <m/>
    <m/>
    <m/>
    <m/>
    <m/>
  </r>
  <r>
    <x v="94"/>
    <x v="4"/>
    <x v="1"/>
    <x v="1"/>
    <x v="0"/>
    <x v="0"/>
    <x v="0"/>
    <s v="1.1.29.49.1088.1213.1590"/>
    <x v="0"/>
    <x v="0"/>
    <x v="0"/>
    <s v="SRR7277003"/>
    <m/>
    <m/>
    <s v="PRJNA315192"/>
    <s v="3.6.3"/>
    <s v="Central Asia III"/>
    <s v="strong"/>
    <x v="22"/>
    <x v="0"/>
    <x v="0"/>
    <m/>
    <m/>
    <m/>
    <m/>
    <x v="0"/>
    <m/>
    <m/>
    <m/>
    <m/>
    <m/>
    <m/>
    <m/>
    <m/>
    <m/>
    <m/>
    <m/>
    <m/>
    <m/>
  </r>
  <r>
    <x v="95"/>
    <x v="4"/>
    <x v="0"/>
    <x v="1"/>
    <x v="0"/>
    <x v="1"/>
    <x v="3"/>
    <s v="1.1.29.49.1093.1219.1599"/>
    <x v="0"/>
    <x v="0"/>
    <x v="0"/>
    <s v="SRR7191525"/>
    <m/>
    <m/>
    <s v="PRJNA315192"/>
    <s v="3.6.3"/>
    <s v="Central Asia III"/>
    <s v="strong"/>
    <x v="23"/>
    <x v="0"/>
    <x v="0"/>
    <m/>
    <m/>
    <m/>
    <m/>
    <x v="0"/>
    <m/>
    <m/>
    <m/>
    <m/>
    <m/>
    <m/>
    <m/>
    <m/>
    <m/>
    <m/>
    <m/>
    <m/>
    <m/>
  </r>
  <r>
    <x v="96"/>
    <x v="4"/>
    <x v="0"/>
    <x v="1"/>
    <x v="0"/>
    <x v="2"/>
    <x v="0"/>
    <s v="1.1.29.49.1101.1228.1622"/>
    <x v="0"/>
    <x v="0"/>
    <x v="0"/>
    <s v="SRR7236584"/>
    <m/>
    <m/>
    <s v="PRJNA315192"/>
    <s v="3.6.3"/>
    <s v="Central Asia III"/>
    <s v="strong"/>
    <x v="24"/>
    <x v="0"/>
    <x v="0"/>
    <m/>
    <m/>
    <m/>
    <m/>
    <x v="0"/>
    <m/>
    <m/>
    <m/>
    <m/>
    <m/>
    <m/>
    <m/>
    <m/>
    <m/>
    <m/>
    <m/>
    <m/>
    <m/>
  </r>
  <r>
    <x v="97"/>
    <x v="4"/>
    <x v="0"/>
    <x v="0"/>
    <x v="0"/>
    <x v="0"/>
    <x v="0"/>
    <s v="1.1.29.49.1133.1294.1736"/>
    <x v="0"/>
    <x v="0"/>
    <x v="0"/>
    <s v="SRR7172271"/>
    <m/>
    <m/>
    <s v="PRJNA315192"/>
    <s v="3.6.3"/>
    <s v="Central Asia III"/>
    <s v="strong"/>
    <x v="25"/>
    <x v="0"/>
    <x v="0"/>
    <m/>
    <m/>
    <m/>
    <m/>
    <x v="0"/>
    <m/>
    <m/>
    <m/>
    <m/>
    <m/>
    <m/>
    <m/>
    <m/>
    <m/>
    <m/>
    <m/>
    <m/>
    <m/>
  </r>
  <r>
    <x v="98"/>
    <x v="4"/>
    <x v="1"/>
    <x v="2"/>
    <x v="0"/>
    <x v="1"/>
    <x v="2"/>
    <s v="1.1.29.49.1133.1275.1714"/>
    <x v="0"/>
    <x v="0"/>
    <x v="0"/>
    <s v="SRR7184334"/>
    <m/>
    <m/>
    <s v="PRJNA315192"/>
    <s v="3.6.3"/>
    <s v="Central Asia III"/>
    <s v="strong"/>
    <x v="25"/>
    <x v="0"/>
    <x v="0"/>
    <m/>
    <m/>
    <m/>
    <m/>
    <x v="0"/>
    <m/>
    <m/>
    <m/>
    <m/>
    <m/>
    <m/>
    <m/>
    <m/>
    <m/>
    <m/>
    <m/>
    <m/>
    <m/>
  </r>
  <r>
    <x v="99"/>
    <x v="4"/>
    <x v="1"/>
    <x v="2"/>
    <x v="0"/>
    <x v="0"/>
    <x v="0"/>
    <s v="1.1.29.49.1133.1275.1714"/>
    <x v="0"/>
    <x v="0"/>
    <x v="0"/>
    <s v="SRR7204390"/>
    <m/>
    <m/>
    <s v="PRJNA315192"/>
    <s v="3.6.3"/>
    <s v="Central Asia III"/>
    <s v="strong"/>
    <x v="25"/>
    <x v="0"/>
    <x v="0"/>
    <m/>
    <m/>
    <m/>
    <m/>
    <x v="0"/>
    <m/>
    <m/>
    <m/>
    <m/>
    <m/>
    <m/>
    <m/>
    <m/>
    <m/>
    <m/>
    <m/>
    <m/>
    <m/>
  </r>
  <r>
    <x v="100"/>
    <x v="4"/>
    <x v="1"/>
    <x v="0"/>
    <x v="0"/>
    <x v="2"/>
    <x v="0"/>
    <s v="1.1.29.49.1133.1294.1736"/>
    <x v="0"/>
    <x v="0"/>
    <x v="0"/>
    <s v="SRR7276894"/>
    <m/>
    <m/>
    <s v="PRJNA315192"/>
    <s v="3.6.3"/>
    <s v="Central Asia III"/>
    <s v="strong"/>
    <x v="25"/>
    <x v="0"/>
    <x v="0"/>
    <m/>
    <m/>
    <m/>
    <m/>
    <x v="0"/>
    <m/>
    <m/>
    <m/>
    <m/>
    <m/>
    <m/>
    <m/>
    <m/>
    <m/>
    <m/>
    <m/>
    <m/>
    <m/>
  </r>
  <r>
    <x v="101"/>
    <x v="4"/>
    <x v="1"/>
    <x v="2"/>
    <x v="0"/>
    <x v="0"/>
    <x v="0"/>
    <s v="1.1.29.49.1133.1275.1769"/>
    <x v="0"/>
    <x v="0"/>
    <x v="0"/>
    <s v="SRR7367219"/>
    <m/>
    <m/>
    <s v="PRJNA315192"/>
    <s v="3.6.3"/>
    <s v="Central Asia III"/>
    <s v="strong"/>
    <x v="25"/>
    <x v="0"/>
    <x v="0"/>
    <m/>
    <m/>
    <m/>
    <m/>
    <x v="0"/>
    <m/>
    <m/>
    <m/>
    <m/>
    <m/>
    <m/>
    <m/>
    <m/>
    <m/>
    <m/>
    <m/>
    <m/>
    <m/>
  </r>
  <r>
    <x v="102"/>
    <x v="4"/>
    <x v="0"/>
    <x v="0"/>
    <x v="0"/>
    <x v="1"/>
    <x v="2"/>
    <s v="1.1.29.49.1139.1282.1722"/>
    <x v="0"/>
    <x v="0"/>
    <x v="0"/>
    <s v="SRR7283808"/>
    <m/>
    <m/>
    <s v="PRJNA315192"/>
    <s v="3.6.3"/>
    <s v="Central Asia III"/>
    <s v="strong"/>
    <x v="26"/>
    <x v="0"/>
    <x v="0"/>
    <m/>
    <m/>
    <m/>
    <m/>
    <x v="0"/>
    <m/>
    <m/>
    <m/>
    <m/>
    <m/>
    <m/>
    <m/>
    <m/>
    <m/>
    <m/>
    <m/>
    <m/>
    <m/>
  </r>
  <r>
    <x v="103"/>
    <x v="1"/>
    <x v="1"/>
    <x v="0"/>
    <x v="0"/>
    <x v="1"/>
    <x v="2"/>
    <s v="1.1.29.49.1148.1296.3532"/>
    <x v="0"/>
    <x v="0"/>
    <x v="0"/>
    <s v="SRR1021213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04"/>
    <x v="1"/>
    <x v="0"/>
    <x v="0"/>
    <x v="0"/>
    <x v="1"/>
    <x v="2"/>
    <s v="1.1.29.49.1148.2246.3553"/>
    <x v="0"/>
    <x v="0"/>
    <x v="0"/>
    <s v="SRR1022851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05"/>
    <x v="1"/>
    <x v="1"/>
    <x v="0"/>
    <x v="0"/>
    <x v="0"/>
    <x v="0"/>
    <s v="1.1.29.49.1148.2102.3575"/>
    <x v="0"/>
    <x v="0"/>
    <x v="0"/>
    <s v="SRR1022851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06"/>
    <x v="1"/>
    <x v="1"/>
    <x v="0"/>
    <x v="0"/>
    <x v="1"/>
    <x v="2"/>
    <s v="1.1.29.49.1148.1296.3555"/>
    <x v="0"/>
    <x v="0"/>
    <x v="0"/>
    <s v="SRR10228517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07"/>
    <x v="1"/>
    <x v="1"/>
    <x v="0"/>
    <x v="0"/>
    <x v="0"/>
    <x v="0"/>
    <s v="1.1.29.49.1148.1296.3549"/>
    <x v="0"/>
    <x v="0"/>
    <x v="0"/>
    <s v="SRR1022855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08"/>
    <x v="1"/>
    <x v="0"/>
    <x v="1"/>
    <x v="0"/>
    <x v="2"/>
    <x v="0"/>
    <s v="1.1.29.49.1148.1296.3663"/>
    <x v="0"/>
    <x v="0"/>
    <x v="0"/>
    <s v="SRR1023665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09"/>
    <x v="1"/>
    <x v="1"/>
    <x v="1"/>
    <x v="0"/>
    <x v="1"/>
    <x v="2"/>
    <s v="1.1.29.49.1148.1493.3673"/>
    <x v="0"/>
    <x v="0"/>
    <x v="0"/>
    <s v="SRR1024737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0"/>
    <x v="1"/>
    <x v="1"/>
    <x v="0"/>
    <x v="0"/>
    <x v="0"/>
    <x v="0"/>
    <s v="1.1.29.49.1148.2313.3733"/>
    <x v="0"/>
    <x v="0"/>
    <x v="0"/>
    <s v="SRR1039741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1"/>
    <x v="1"/>
    <x v="1"/>
    <x v="0"/>
    <x v="0"/>
    <x v="0"/>
    <x v="0"/>
    <s v="1.1.29.49.1148.1296.3756"/>
    <x v="0"/>
    <x v="0"/>
    <x v="0"/>
    <s v="SRR10452817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2"/>
    <x v="1"/>
    <x v="0"/>
    <x v="0"/>
    <x v="0"/>
    <x v="1"/>
    <x v="2"/>
    <s v="1.1.29.49.1148.1296.3756"/>
    <x v="0"/>
    <x v="0"/>
    <x v="0"/>
    <s v="SRR10491379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3"/>
    <x v="1"/>
    <x v="1"/>
    <x v="0"/>
    <x v="0"/>
    <x v="1"/>
    <x v="2"/>
    <s v="1.1.29.49.1148.2349.3787"/>
    <x v="0"/>
    <x v="0"/>
    <x v="0"/>
    <s v="SRR10527349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4"/>
    <x v="1"/>
    <x v="0"/>
    <x v="1"/>
    <x v="0"/>
    <x v="1"/>
    <x v="2"/>
    <s v="1.1.29.49.1148.1296.3848"/>
    <x v="0"/>
    <x v="0"/>
    <x v="0"/>
    <s v="SRR1079975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5"/>
    <x v="1"/>
    <x v="0"/>
    <x v="0"/>
    <x v="0"/>
    <x v="0"/>
    <x v="0"/>
    <s v="1.1.29.49.1148.2387.3853"/>
    <x v="0"/>
    <x v="0"/>
    <x v="0"/>
    <s v="SRR1080638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6"/>
    <x v="1"/>
    <x v="0"/>
    <x v="1"/>
    <x v="0"/>
    <x v="0"/>
    <x v="0"/>
    <s v="1.1.29.49.1148.2393.3862"/>
    <x v="0"/>
    <x v="0"/>
    <x v="0"/>
    <s v="SRR1084386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7"/>
    <x v="1"/>
    <x v="0"/>
    <x v="1"/>
    <x v="0"/>
    <x v="2"/>
    <x v="0"/>
    <s v="1.1.29.49.1148.1296.3865"/>
    <x v="0"/>
    <x v="0"/>
    <x v="0"/>
    <s v="SRR1085872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8"/>
    <x v="0"/>
    <x v="1"/>
    <x v="0"/>
    <x v="0"/>
    <x v="1"/>
    <x v="2"/>
    <s v="1.1.29.49.1148.1296.3905"/>
    <x v="0"/>
    <x v="0"/>
    <x v="0"/>
    <s v="SRR11016591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19"/>
    <x v="0"/>
    <x v="0"/>
    <x v="0"/>
    <x v="0"/>
    <x v="1"/>
    <x v="2"/>
    <s v="1.1.29.49.1148.2423.3916"/>
    <x v="0"/>
    <x v="0"/>
    <x v="0"/>
    <s v="SRR11048340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0"/>
    <x v="0"/>
    <x v="1"/>
    <x v="1"/>
    <x v="0"/>
    <x v="2"/>
    <x v="0"/>
    <s v="1.1.29.49.1148.2424.3918"/>
    <x v="0"/>
    <x v="0"/>
    <x v="0"/>
    <s v="SRR11048341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1"/>
    <x v="0"/>
    <x v="1"/>
    <x v="2"/>
    <x v="0"/>
    <x v="0"/>
    <x v="0"/>
    <s v="1.1.29.49.1148.2477.4012"/>
    <x v="0"/>
    <x v="0"/>
    <x v="0"/>
    <s v="SRR1210994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2"/>
    <x v="0"/>
    <x v="1"/>
    <x v="1"/>
    <x v="0"/>
    <x v="0"/>
    <x v="0"/>
    <s v="1.1.29.49.1148.2477.4012"/>
    <x v="0"/>
    <x v="0"/>
    <x v="0"/>
    <s v="SRR1214466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3"/>
    <x v="0"/>
    <x v="1"/>
    <x v="1"/>
    <x v="0"/>
    <x v="0"/>
    <x v="0"/>
    <s v="1.1.29.49.1148.2482.4026"/>
    <x v="0"/>
    <x v="0"/>
    <x v="0"/>
    <s v="SRR12594459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4"/>
    <x v="0"/>
    <x v="0"/>
    <x v="1"/>
    <x v="0"/>
    <x v="1"/>
    <x v="2"/>
    <s v="1.1.29.49.1148.1296.4028"/>
    <x v="0"/>
    <x v="0"/>
    <x v="0"/>
    <s v="SRR1263481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5"/>
    <x v="3"/>
    <x v="0"/>
    <x v="0"/>
    <x v="0"/>
    <x v="1"/>
    <x v="2"/>
    <s v="1.1.29.49.1148.1296.2282"/>
    <x v="0"/>
    <x v="0"/>
    <x v="0"/>
    <s v="SRR717226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6"/>
    <x v="4"/>
    <x v="1"/>
    <x v="0"/>
    <x v="0"/>
    <x v="1"/>
    <x v="2"/>
    <s v="1.1.29.49.1148.1296.1991"/>
    <x v="0"/>
    <x v="0"/>
    <x v="0"/>
    <s v="SRR7172287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7"/>
    <x v="3"/>
    <x v="0"/>
    <x v="1"/>
    <x v="0"/>
    <x v="1"/>
    <x v="2"/>
    <s v="1.1.29.49.1148.1296.2329"/>
    <x v="0"/>
    <x v="0"/>
    <x v="0"/>
    <s v="SRR7179835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8"/>
    <x v="4"/>
    <x v="1"/>
    <x v="0"/>
    <x v="0"/>
    <x v="1"/>
    <x v="2"/>
    <s v="1.1.29.49.1148.1296.1749"/>
    <x v="0"/>
    <x v="0"/>
    <x v="0"/>
    <s v="SRR717989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29"/>
    <x v="4"/>
    <x v="0"/>
    <x v="0"/>
    <x v="0"/>
    <x v="1"/>
    <x v="2"/>
    <s v="1.1.29.49.1148.1296.1772"/>
    <x v="0"/>
    <x v="0"/>
    <x v="0"/>
    <s v="SRR7184320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0"/>
    <x v="4"/>
    <x v="0"/>
    <x v="1"/>
    <x v="0"/>
    <x v="2"/>
    <x v="0"/>
    <s v="1.1.29.49.1148.1296.2033"/>
    <x v="0"/>
    <x v="0"/>
    <x v="0"/>
    <s v="SRR7187800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1"/>
    <x v="4"/>
    <x v="1"/>
    <x v="0"/>
    <x v="0"/>
    <x v="2"/>
    <x v="0"/>
    <s v="1.1.29.49.1148.1296.1991"/>
    <x v="0"/>
    <x v="0"/>
    <x v="0"/>
    <s v="SRR719173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2"/>
    <x v="4"/>
    <x v="1"/>
    <x v="1"/>
    <x v="0"/>
    <x v="0"/>
    <x v="0"/>
    <s v="1.1.29.49.1148.1296.1948"/>
    <x v="0"/>
    <x v="0"/>
    <x v="0"/>
    <s v="SRR7215479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3"/>
    <x v="3"/>
    <x v="1"/>
    <x v="0"/>
    <x v="0"/>
    <x v="0"/>
    <x v="0"/>
    <s v="1.1.29.49.1148.1296.2282"/>
    <x v="0"/>
    <x v="0"/>
    <x v="0"/>
    <s v="SRR722122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4"/>
    <x v="4"/>
    <x v="0"/>
    <x v="1"/>
    <x v="0"/>
    <x v="0"/>
    <x v="0"/>
    <s v="1.1.29.49.1148.1296.2028"/>
    <x v="0"/>
    <x v="0"/>
    <x v="0"/>
    <s v="SRR7221230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5"/>
    <x v="4"/>
    <x v="1"/>
    <x v="2"/>
    <x v="0"/>
    <x v="1"/>
    <x v="2"/>
    <s v="1.1.29.49.1148.1296.1778"/>
    <x v="0"/>
    <x v="0"/>
    <x v="0"/>
    <s v="SRR722307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6"/>
    <x v="4"/>
    <x v="1"/>
    <x v="1"/>
    <x v="0"/>
    <x v="2"/>
    <x v="0"/>
    <s v="1.1.29.49.1148.1296.1948"/>
    <x v="0"/>
    <x v="0"/>
    <x v="0"/>
    <s v="SRR723022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7"/>
    <x v="3"/>
    <x v="1"/>
    <x v="1"/>
    <x v="0"/>
    <x v="1"/>
    <x v="2"/>
    <s v="1.1.29.49.1148.1296.2282"/>
    <x v="0"/>
    <x v="0"/>
    <x v="0"/>
    <s v="SRR7236437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8"/>
    <x v="4"/>
    <x v="0"/>
    <x v="2"/>
    <x v="0"/>
    <x v="0"/>
    <x v="0"/>
    <s v="1.1.29.49.1148.1493.2079"/>
    <x v="0"/>
    <x v="0"/>
    <x v="0"/>
    <s v="SRR723657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39"/>
    <x v="3"/>
    <x v="0"/>
    <x v="1"/>
    <x v="0"/>
    <x v="1"/>
    <x v="2"/>
    <s v="1.1.29.49.1148.1296.2325"/>
    <x v="0"/>
    <x v="0"/>
    <x v="0"/>
    <s v="SRR725094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0"/>
    <x v="3"/>
    <x v="1"/>
    <x v="0"/>
    <x v="0"/>
    <x v="2"/>
    <x v="0"/>
    <s v="1.1.29.49.1148.1296.2363"/>
    <x v="0"/>
    <x v="0"/>
    <x v="0"/>
    <s v="SRR725095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1"/>
    <x v="3"/>
    <x v="1"/>
    <x v="1"/>
    <x v="0"/>
    <x v="1"/>
    <x v="2"/>
    <s v="1.1.29.49.1148.1296.2368"/>
    <x v="0"/>
    <x v="0"/>
    <x v="0"/>
    <s v="SRR725100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2"/>
    <x v="3"/>
    <x v="1"/>
    <x v="1"/>
    <x v="0"/>
    <x v="2"/>
    <x v="0"/>
    <s v="1.1.29.49.1148.1296.2280"/>
    <x v="0"/>
    <x v="0"/>
    <x v="0"/>
    <s v="SRR7251445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3"/>
    <x v="3"/>
    <x v="1"/>
    <x v="1"/>
    <x v="0"/>
    <x v="1"/>
    <x v="2"/>
    <s v="1.1.29.49.1148.1296.2352"/>
    <x v="0"/>
    <x v="0"/>
    <x v="0"/>
    <s v="SRR726585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4"/>
    <x v="4"/>
    <x v="0"/>
    <x v="2"/>
    <x v="0"/>
    <x v="0"/>
    <x v="0"/>
    <s v="1.1.29.49.1148.1542.2171"/>
    <x v="0"/>
    <x v="0"/>
    <x v="0"/>
    <s v="SRR7265971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5"/>
    <x v="3"/>
    <x v="1"/>
    <x v="0"/>
    <x v="0"/>
    <x v="1"/>
    <x v="2"/>
    <s v="1.1.29.49.1148.1296.2337"/>
    <x v="0"/>
    <x v="0"/>
    <x v="0"/>
    <s v="SRR727475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6"/>
    <x v="4"/>
    <x v="0"/>
    <x v="0"/>
    <x v="0"/>
    <x v="2"/>
    <x v="0"/>
    <s v="1.1.29.49.1148.1296.2114"/>
    <x v="0"/>
    <x v="0"/>
    <x v="0"/>
    <s v="SRR728545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7"/>
    <x v="3"/>
    <x v="0"/>
    <x v="1"/>
    <x v="0"/>
    <x v="2"/>
    <x v="0"/>
    <s v="1.1.29.49.1148.1296.2341"/>
    <x v="0"/>
    <x v="0"/>
    <x v="0"/>
    <s v="SRR7285565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8"/>
    <x v="3"/>
    <x v="1"/>
    <x v="0"/>
    <x v="0"/>
    <x v="2"/>
    <x v="0"/>
    <s v="1.1.29.49.1148.1296.2356"/>
    <x v="0"/>
    <x v="0"/>
    <x v="0"/>
    <s v="SRR7286391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49"/>
    <x v="4"/>
    <x v="1"/>
    <x v="0"/>
    <x v="0"/>
    <x v="1"/>
    <x v="2"/>
    <s v="1.1.29.49.1148.1296.1738"/>
    <x v="0"/>
    <x v="0"/>
    <x v="0"/>
    <s v="SRR728639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0"/>
    <x v="3"/>
    <x v="0"/>
    <x v="0"/>
    <x v="0"/>
    <x v="1"/>
    <x v="2"/>
    <s v="1.1.29.49.1148.1296.2389"/>
    <x v="0"/>
    <x v="0"/>
    <x v="0"/>
    <s v="SRR729154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1"/>
    <x v="3"/>
    <x v="1"/>
    <x v="1"/>
    <x v="0"/>
    <x v="0"/>
    <x v="0"/>
    <s v="1.1.29.49.1148.1296.2351"/>
    <x v="0"/>
    <x v="0"/>
    <x v="0"/>
    <s v="SRR729159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2"/>
    <x v="3"/>
    <x v="1"/>
    <x v="0"/>
    <x v="0"/>
    <x v="2"/>
    <x v="0"/>
    <s v="1.1.29.49.1148.1643.2399"/>
    <x v="0"/>
    <x v="0"/>
    <x v="0"/>
    <s v="SRR735826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3"/>
    <x v="3"/>
    <x v="0"/>
    <x v="1"/>
    <x v="0"/>
    <x v="0"/>
    <x v="0"/>
    <s v="1.1.29.49.1148.1296.2282"/>
    <x v="0"/>
    <x v="0"/>
    <x v="0"/>
    <s v="SRR736747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4"/>
    <x v="3"/>
    <x v="0"/>
    <x v="0"/>
    <x v="0"/>
    <x v="2"/>
    <x v="0"/>
    <s v="1.1.29.49.1148.1643.2399"/>
    <x v="0"/>
    <x v="0"/>
    <x v="0"/>
    <s v="SRR740791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5"/>
    <x v="3"/>
    <x v="0"/>
    <x v="2"/>
    <x v="0"/>
    <x v="1"/>
    <x v="2"/>
    <s v="1.1.29.49.1148.1296.2406"/>
    <x v="0"/>
    <x v="0"/>
    <x v="0"/>
    <s v="SRR741605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6"/>
    <x v="3"/>
    <x v="0"/>
    <x v="1"/>
    <x v="0"/>
    <x v="2"/>
    <x v="0"/>
    <s v="1.1.29.49.1148.1643.2399"/>
    <x v="0"/>
    <x v="0"/>
    <x v="0"/>
    <s v="SRR741606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7"/>
    <x v="3"/>
    <x v="0"/>
    <x v="0"/>
    <x v="0"/>
    <x v="2"/>
    <x v="0"/>
    <s v="1.1.29.49.1148.1296.2432"/>
    <x v="0"/>
    <x v="0"/>
    <x v="0"/>
    <s v="SRR7474035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8"/>
    <x v="3"/>
    <x v="0"/>
    <x v="0"/>
    <x v="0"/>
    <x v="0"/>
    <x v="0"/>
    <s v="1.1.29.49.1148.1296.2282"/>
    <x v="0"/>
    <x v="0"/>
    <x v="0"/>
    <s v="SRR750095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59"/>
    <x v="3"/>
    <x v="1"/>
    <x v="0"/>
    <x v="0"/>
    <x v="0"/>
    <x v="0"/>
    <s v="1.1.29.49.1148.1832.2764"/>
    <x v="0"/>
    <x v="0"/>
    <x v="0"/>
    <s v="SRR7835330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0"/>
    <x v="3"/>
    <x v="0"/>
    <x v="1"/>
    <x v="0"/>
    <x v="0"/>
    <x v="0"/>
    <s v="1.1.29.49.1148.1832.2777"/>
    <x v="0"/>
    <x v="0"/>
    <x v="0"/>
    <s v="SRR7836290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1"/>
    <x v="3"/>
    <x v="0"/>
    <x v="0"/>
    <x v="0"/>
    <x v="0"/>
    <x v="0"/>
    <s v="1.1.29.49.1148.1832.2764"/>
    <x v="0"/>
    <x v="0"/>
    <x v="0"/>
    <s v="SRR7842200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2"/>
    <x v="3"/>
    <x v="0"/>
    <x v="1"/>
    <x v="0"/>
    <x v="0"/>
    <x v="0"/>
    <s v="1.1.29.49.1148.1296.2728"/>
    <x v="0"/>
    <x v="0"/>
    <x v="0"/>
    <s v="SRR785005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3"/>
    <x v="3"/>
    <x v="1"/>
    <x v="0"/>
    <x v="0"/>
    <x v="2"/>
    <x v="0"/>
    <s v="1.1.29.49.1148.1643.2399"/>
    <x v="0"/>
    <x v="0"/>
    <x v="0"/>
    <s v="SRR7850125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4"/>
    <x v="3"/>
    <x v="0"/>
    <x v="1"/>
    <x v="0"/>
    <x v="0"/>
    <x v="0"/>
    <s v="1.1.29.49.1148.1296.2796"/>
    <x v="0"/>
    <x v="0"/>
    <x v="0"/>
    <s v="SRR786625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5"/>
    <x v="3"/>
    <x v="0"/>
    <x v="0"/>
    <x v="0"/>
    <x v="2"/>
    <x v="0"/>
    <s v="1.1.29.49.1148.1296.2819"/>
    <x v="0"/>
    <x v="0"/>
    <x v="0"/>
    <s v="SRR7895995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6"/>
    <x v="3"/>
    <x v="0"/>
    <x v="0"/>
    <x v="0"/>
    <x v="1"/>
    <x v="5"/>
    <s v="1.1.29.49.1148.1296.2832"/>
    <x v="0"/>
    <x v="0"/>
    <x v="0"/>
    <s v="SRR7943921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7"/>
    <x v="3"/>
    <x v="0"/>
    <x v="1"/>
    <x v="0"/>
    <x v="2"/>
    <x v="0"/>
    <s v="1.1.29.49.1148.1296.2829"/>
    <x v="0"/>
    <x v="0"/>
    <x v="0"/>
    <s v="SRR794392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8"/>
    <x v="3"/>
    <x v="1"/>
    <x v="0"/>
    <x v="0"/>
    <x v="1"/>
    <x v="2"/>
    <s v="1.1.29.49.1148.1877.2849"/>
    <x v="0"/>
    <x v="0"/>
    <x v="0"/>
    <s v="SRR797436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69"/>
    <x v="3"/>
    <x v="2"/>
    <x v="0"/>
    <x v="0"/>
    <x v="0"/>
    <x v="0"/>
    <s v="1.1.29.49.1148.1875.2847"/>
    <x v="0"/>
    <x v="0"/>
    <x v="0"/>
    <s v="SRR797436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0"/>
    <x v="3"/>
    <x v="1"/>
    <x v="1"/>
    <x v="0"/>
    <x v="0"/>
    <x v="0"/>
    <s v="1.1.29.49.1148.1296.2858"/>
    <x v="0"/>
    <x v="0"/>
    <x v="0"/>
    <s v="SRR7975989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1"/>
    <x v="3"/>
    <x v="1"/>
    <x v="1"/>
    <x v="0"/>
    <x v="1"/>
    <x v="2"/>
    <s v="1.1.29.49.1148.1296.2882"/>
    <x v="0"/>
    <x v="0"/>
    <x v="0"/>
    <s v="SRR805218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2"/>
    <x v="3"/>
    <x v="1"/>
    <x v="2"/>
    <x v="0"/>
    <x v="1"/>
    <x v="2"/>
    <s v="1.1.29.49.1148.1296.2903"/>
    <x v="0"/>
    <x v="0"/>
    <x v="0"/>
    <s v="SRR810542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3"/>
    <x v="3"/>
    <x v="0"/>
    <x v="0"/>
    <x v="0"/>
    <x v="0"/>
    <x v="0"/>
    <s v="1.1.29.49.1148.1296.3000"/>
    <x v="0"/>
    <x v="0"/>
    <x v="0"/>
    <s v="SRR823802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4"/>
    <x v="3"/>
    <x v="0"/>
    <x v="1"/>
    <x v="0"/>
    <x v="1"/>
    <x v="2"/>
    <s v="1.1.29.49.1148.1296.3002"/>
    <x v="0"/>
    <x v="0"/>
    <x v="0"/>
    <s v="SRR824097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5"/>
    <x v="3"/>
    <x v="1"/>
    <x v="1"/>
    <x v="0"/>
    <x v="1"/>
    <x v="2"/>
    <s v="1.1.29.49.1148.1296.3056"/>
    <x v="0"/>
    <x v="0"/>
    <x v="0"/>
    <s v="SRR8325550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6"/>
    <x v="1"/>
    <x v="0"/>
    <x v="1"/>
    <x v="0"/>
    <x v="1"/>
    <x v="2"/>
    <s v="1.1.29.49.1148.1296.3109"/>
    <x v="0"/>
    <x v="0"/>
    <x v="0"/>
    <s v="SRR844073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7"/>
    <x v="1"/>
    <x v="2"/>
    <x v="1"/>
    <x v="0"/>
    <x v="0"/>
    <x v="0"/>
    <s v="1.1.29.49.1148.1296.3123"/>
    <x v="0"/>
    <x v="0"/>
    <x v="0"/>
    <s v="SRR8490597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8"/>
    <x v="1"/>
    <x v="0"/>
    <x v="1"/>
    <x v="0"/>
    <x v="1"/>
    <x v="2"/>
    <s v="1.1.29.49.1148.1296.3144"/>
    <x v="0"/>
    <x v="0"/>
    <x v="0"/>
    <s v="SRR852457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79"/>
    <x v="1"/>
    <x v="1"/>
    <x v="1"/>
    <x v="0"/>
    <x v="0"/>
    <x v="0"/>
    <s v="1.1.29.49.1148.1296.3151"/>
    <x v="0"/>
    <x v="0"/>
    <x v="0"/>
    <s v="SRR8554751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80"/>
    <x v="1"/>
    <x v="0"/>
    <x v="1"/>
    <x v="0"/>
    <x v="1"/>
    <x v="2"/>
    <s v="1.1.29.49.1148.2040.3193"/>
    <x v="0"/>
    <x v="0"/>
    <x v="0"/>
    <s v="SRR871560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81"/>
    <x v="1"/>
    <x v="0"/>
    <x v="0"/>
    <x v="0"/>
    <x v="1"/>
    <x v="2"/>
    <s v="1.1.29.49.1148.1296.3227"/>
    <x v="0"/>
    <x v="0"/>
    <x v="0"/>
    <s v="SRR886335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82"/>
    <x v="1"/>
    <x v="0"/>
    <x v="1"/>
    <x v="0"/>
    <x v="1"/>
    <x v="2"/>
    <s v="1.1.29.49.1148.2083.3264"/>
    <x v="0"/>
    <x v="0"/>
    <x v="0"/>
    <s v="SRR9007507"/>
    <m/>
    <m/>
    <s v="PRJNA315192"/>
    <s v="3.6.3"/>
    <s v="Central Asia III"/>
    <s v="moderate"/>
    <x v="27"/>
    <x v="0"/>
    <x v="0"/>
    <m/>
    <m/>
    <m/>
    <m/>
    <x v="0"/>
    <m/>
    <m/>
    <m/>
    <m/>
    <m/>
    <m/>
    <m/>
    <m/>
    <m/>
    <m/>
    <m/>
    <m/>
    <m/>
  </r>
  <r>
    <x v="183"/>
    <x v="1"/>
    <x v="0"/>
    <x v="0"/>
    <x v="0"/>
    <x v="1"/>
    <x v="2"/>
    <s v="1.1.29.49.1148.1296.3298"/>
    <x v="0"/>
    <x v="0"/>
    <x v="0"/>
    <s v="SRR9089361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84"/>
    <x v="1"/>
    <x v="1"/>
    <x v="2"/>
    <x v="0"/>
    <x v="1"/>
    <x v="2"/>
    <s v="1.1.29.49.1148.1296.3308"/>
    <x v="0"/>
    <x v="0"/>
    <x v="0"/>
    <s v="SRR9151835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85"/>
    <x v="1"/>
    <x v="1"/>
    <x v="1"/>
    <x v="0"/>
    <x v="0"/>
    <x v="0"/>
    <s v="1.1.29.49.1148.2111.3309"/>
    <x v="0"/>
    <x v="0"/>
    <x v="0"/>
    <s v="SRR9151839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86"/>
    <x v="1"/>
    <x v="0"/>
    <x v="1"/>
    <x v="0"/>
    <x v="0"/>
    <x v="0"/>
    <s v="1.1.29.49.1148.1296.3306"/>
    <x v="0"/>
    <x v="0"/>
    <x v="0"/>
    <s v="SRR9151841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87"/>
    <x v="1"/>
    <x v="1"/>
    <x v="1"/>
    <x v="0"/>
    <x v="2"/>
    <x v="0"/>
    <s v="1.1.29.49.1148.2102.3295"/>
    <x v="0"/>
    <x v="0"/>
    <x v="0"/>
    <s v="SRR917855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88"/>
    <x v="1"/>
    <x v="0"/>
    <x v="1"/>
    <x v="0"/>
    <x v="2"/>
    <x v="0"/>
    <s v="1.1.29.49.1148.2102.3295"/>
    <x v="0"/>
    <x v="0"/>
    <x v="0"/>
    <s v="SRR9178567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89"/>
    <x v="1"/>
    <x v="1"/>
    <x v="0"/>
    <x v="0"/>
    <x v="1"/>
    <x v="2"/>
    <s v="1.1.29.49.1148.1296.3322"/>
    <x v="0"/>
    <x v="0"/>
    <x v="0"/>
    <s v="SRR918844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0"/>
    <x v="1"/>
    <x v="0"/>
    <x v="0"/>
    <x v="0"/>
    <x v="0"/>
    <x v="0"/>
    <s v="1.1.29.49.1148.1296.3324"/>
    <x v="0"/>
    <x v="0"/>
    <x v="0"/>
    <s v="SRR9257912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1"/>
    <x v="1"/>
    <x v="1"/>
    <x v="0"/>
    <x v="0"/>
    <x v="0"/>
    <x v="0"/>
    <s v="1.1.29.49.1148.1296.3324"/>
    <x v="0"/>
    <x v="0"/>
    <x v="0"/>
    <s v="SRR926007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2"/>
    <x v="1"/>
    <x v="0"/>
    <x v="2"/>
    <x v="0"/>
    <x v="1"/>
    <x v="2"/>
    <s v="1.1.29.49.1148.2073.3333"/>
    <x v="0"/>
    <x v="0"/>
    <x v="0"/>
    <s v="SRR926088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3"/>
    <x v="1"/>
    <x v="0"/>
    <x v="0"/>
    <x v="0"/>
    <x v="2"/>
    <x v="0"/>
    <s v="1.1.29.49.1148.1296.3324"/>
    <x v="0"/>
    <x v="0"/>
    <x v="0"/>
    <s v="SRR926098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4"/>
    <x v="1"/>
    <x v="0"/>
    <x v="0"/>
    <x v="0"/>
    <x v="0"/>
    <x v="0"/>
    <s v="1.1.29.49.1148.2126.3334"/>
    <x v="0"/>
    <x v="0"/>
    <x v="0"/>
    <s v="SRR927328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5"/>
    <x v="1"/>
    <x v="0"/>
    <x v="0"/>
    <x v="0"/>
    <x v="0"/>
    <x v="0"/>
    <s v="1.1.29.49.1148.1296.3349"/>
    <x v="0"/>
    <x v="0"/>
    <x v="0"/>
    <s v="SRR9306471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6"/>
    <x v="1"/>
    <x v="0"/>
    <x v="1"/>
    <x v="0"/>
    <x v="0"/>
    <x v="0"/>
    <s v="1.1.29.49.1148.1296.3324"/>
    <x v="0"/>
    <x v="0"/>
    <x v="0"/>
    <s v="SRR9311800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7"/>
    <x v="1"/>
    <x v="1"/>
    <x v="0"/>
    <x v="0"/>
    <x v="0"/>
    <x v="0"/>
    <s v="1.1.29.49.1148.1296.3324"/>
    <x v="0"/>
    <x v="0"/>
    <x v="0"/>
    <s v="SRR959507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8"/>
    <x v="1"/>
    <x v="0"/>
    <x v="0"/>
    <x v="0"/>
    <x v="2"/>
    <x v="0"/>
    <s v="1.1.29.49.1148.2126.3382"/>
    <x v="0"/>
    <x v="0"/>
    <x v="0"/>
    <s v="SRR9620979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199"/>
    <x v="1"/>
    <x v="1"/>
    <x v="1"/>
    <x v="0"/>
    <x v="1"/>
    <x v="2"/>
    <s v="1.1.29.49.1148.1296.3349"/>
    <x v="0"/>
    <x v="0"/>
    <x v="0"/>
    <s v="SRR962098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00"/>
    <x v="1"/>
    <x v="1"/>
    <x v="0"/>
    <x v="0"/>
    <x v="0"/>
    <x v="0"/>
    <s v="1.1.29.49.1148.1296.3324"/>
    <x v="0"/>
    <x v="0"/>
    <x v="0"/>
    <s v="SRR9661219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01"/>
    <x v="1"/>
    <x v="0"/>
    <x v="0"/>
    <x v="0"/>
    <x v="1"/>
    <x v="2"/>
    <s v="1.1.29.49.1148.1296.3390"/>
    <x v="0"/>
    <x v="0"/>
    <x v="0"/>
    <s v="SRR967825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02"/>
    <x v="1"/>
    <x v="0"/>
    <x v="1"/>
    <x v="0"/>
    <x v="1"/>
    <x v="2"/>
    <s v="1.1.29.49.1148.1296.3227"/>
    <x v="0"/>
    <x v="0"/>
    <x v="0"/>
    <s v="SRR9719308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03"/>
    <x v="1"/>
    <x v="1"/>
    <x v="1"/>
    <x v="0"/>
    <x v="1"/>
    <x v="2"/>
    <s v="1.1.29.49.1148.1296.3400"/>
    <x v="0"/>
    <x v="0"/>
    <x v="0"/>
    <s v="SRR982557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04"/>
    <x v="1"/>
    <x v="0"/>
    <x v="1"/>
    <x v="0"/>
    <x v="0"/>
    <x v="0"/>
    <s v="1.1.29.49.1148.1296.3306"/>
    <x v="0"/>
    <x v="0"/>
    <x v="0"/>
    <s v="SRR9836886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05"/>
    <x v="1"/>
    <x v="1"/>
    <x v="1"/>
    <x v="0"/>
    <x v="2"/>
    <x v="0"/>
    <s v="1.1.29.49.1148.2102.3412"/>
    <x v="0"/>
    <x v="0"/>
    <x v="0"/>
    <s v="SRR9845589"/>
    <m/>
    <m/>
    <s v="PRJNA315192"/>
    <s v="3.6.3"/>
    <s v="Central Asia III"/>
    <s v="moderate"/>
    <x v="27"/>
    <x v="0"/>
    <x v="0"/>
    <m/>
    <m/>
    <m/>
    <m/>
    <x v="0"/>
    <m/>
    <m/>
    <m/>
    <m/>
    <m/>
    <m/>
    <m/>
    <m/>
    <m/>
    <m/>
    <m/>
    <m/>
    <m/>
  </r>
  <r>
    <x v="206"/>
    <x v="1"/>
    <x v="0"/>
    <x v="1"/>
    <x v="0"/>
    <x v="2"/>
    <x v="0"/>
    <s v="1.1.29.49.1148.1296.3419"/>
    <x v="0"/>
    <x v="0"/>
    <x v="0"/>
    <s v="SRR9861249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07"/>
    <x v="1"/>
    <x v="1"/>
    <x v="1"/>
    <x v="0"/>
    <x v="0"/>
    <x v="0"/>
    <s v="1.1.29.49.1148.2126.3420"/>
    <x v="0"/>
    <x v="0"/>
    <x v="0"/>
    <s v="SRR9874815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08"/>
    <x v="1"/>
    <x v="1"/>
    <x v="1"/>
    <x v="0"/>
    <x v="1"/>
    <x v="2"/>
    <s v="1.1.29.49.1148.2175.3425"/>
    <x v="0"/>
    <x v="0"/>
    <x v="0"/>
    <s v="SRR9899923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09"/>
    <x v="1"/>
    <x v="0"/>
    <x v="1"/>
    <x v="0"/>
    <x v="0"/>
    <x v="0"/>
    <s v="1.1.29.49.1148.1296.2282"/>
    <x v="0"/>
    <x v="0"/>
    <x v="0"/>
    <s v="SRR9973704"/>
    <m/>
    <m/>
    <s v="PRJNA315192"/>
    <s v="3.6.3"/>
    <s v="Central Asia III"/>
    <s v="strong"/>
    <x v="27"/>
    <x v="0"/>
    <x v="0"/>
    <m/>
    <m/>
    <m/>
    <m/>
    <x v="0"/>
    <m/>
    <m/>
    <m/>
    <m/>
    <m/>
    <m/>
    <m/>
    <m/>
    <m/>
    <m/>
    <m/>
    <m/>
    <m/>
  </r>
  <r>
    <x v="210"/>
    <x v="4"/>
    <x v="0"/>
    <x v="0"/>
    <x v="0"/>
    <x v="1"/>
    <x v="1"/>
    <s v="1.1.29.49.1234.1414.1947"/>
    <x v="0"/>
    <x v="0"/>
    <x v="0"/>
    <s v="SRR7285600"/>
    <m/>
    <m/>
    <s v="PRJNA315192"/>
    <s v="3.6.3"/>
    <s v="Central Asia III"/>
    <s v="strong"/>
    <x v="28"/>
    <x v="0"/>
    <x v="0"/>
    <m/>
    <m/>
    <m/>
    <m/>
    <x v="0"/>
    <m/>
    <m/>
    <m/>
    <m/>
    <m/>
    <m/>
    <m/>
    <m/>
    <m/>
    <m/>
    <m/>
    <m/>
    <m/>
  </r>
  <r>
    <x v="211"/>
    <x v="4"/>
    <x v="0"/>
    <x v="2"/>
    <x v="0"/>
    <x v="1"/>
    <x v="2"/>
    <s v="1.1.29.49.1250.1432.1977"/>
    <x v="0"/>
    <x v="0"/>
    <x v="0"/>
    <s v="SRR7236589"/>
    <m/>
    <m/>
    <s v="PRJNA315192"/>
    <s v="3.6.3"/>
    <s v="Central Asia III"/>
    <s v="strong"/>
    <x v="29"/>
    <x v="0"/>
    <x v="0"/>
    <m/>
    <m/>
    <m/>
    <m/>
    <x v="0"/>
    <m/>
    <m/>
    <m/>
    <m/>
    <m/>
    <m/>
    <m/>
    <m/>
    <m/>
    <m/>
    <m/>
    <m/>
    <m/>
  </r>
  <r>
    <x v="212"/>
    <x v="4"/>
    <x v="1"/>
    <x v="0"/>
    <x v="0"/>
    <x v="0"/>
    <x v="0"/>
    <s v="1.1.29.49.1252.1434.1982"/>
    <x v="0"/>
    <x v="0"/>
    <x v="0"/>
    <s v="SRR7187802"/>
    <m/>
    <m/>
    <s v="PRJNA315192"/>
    <s v="3.6.3"/>
    <s v="Central Asia III"/>
    <s v="strong"/>
    <x v="30"/>
    <x v="0"/>
    <x v="0"/>
    <m/>
    <m/>
    <m/>
    <m/>
    <x v="0"/>
    <m/>
    <m/>
    <m/>
    <m/>
    <m/>
    <m/>
    <m/>
    <m/>
    <m/>
    <m/>
    <m/>
    <m/>
    <m/>
  </r>
  <r>
    <x v="213"/>
    <x v="4"/>
    <x v="1"/>
    <x v="1"/>
    <x v="0"/>
    <x v="0"/>
    <x v="0"/>
    <s v="1.1.29.49.1261.1449.2003"/>
    <x v="0"/>
    <x v="0"/>
    <x v="0"/>
    <s v="SRR7191568"/>
    <m/>
    <m/>
    <s v="PRJNA315192"/>
    <s v="3.6.3"/>
    <s v="Central Asia III"/>
    <s v="strong"/>
    <x v="31"/>
    <x v="0"/>
    <x v="0"/>
    <m/>
    <m/>
    <m/>
    <m/>
    <x v="0"/>
    <m/>
    <m/>
    <m/>
    <m/>
    <m/>
    <m/>
    <m/>
    <m/>
    <m/>
    <m/>
    <m/>
    <m/>
    <m/>
  </r>
  <r>
    <x v="214"/>
    <x v="4"/>
    <x v="0"/>
    <x v="1"/>
    <x v="0"/>
    <x v="1"/>
    <x v="1"/>
    <s v="1.1.29.49.1317.1521.2126"/>
    <x v="0"/>
    <x v="0"/>
    <x v="0"/>
    <s v="SRR7283735"/>
    <m/>
    <m/>
    <s v="PRJNA315192"/>
    <s v="3.6.3"/>
    <s v="Central Asia III"/>
    <s v="strong"/>
    <x v="32"/>
    <x v="0"/>
    <x v="0"/>
    <m/>
    <m/>
    <m/>
    <m/>
    <x v="0"/>
    <m/>
    <m/>
    <m/>
    <m/>
    <m/>
    <m/>
    <m/>
    <m/>
    <m/>
    <m/>
    <m/>
    <m/>
    <m/>
  </r>
  <r>
    <x v="215"/>
    <x v="1"/>
    <x v="1"/>
    <x v="1"/>
    <x v="0"/>
    <x v="1"/>
    <x v="1"/>
    <s v="1.1.29.49.1317.1999.3107"/>
    <x v="0"/>
    <x v="0"/>
    <x v="0"/>
    <s v="SRR8440733"/>
    <m/>
    <m/>
    <s v="PRJNA315192"/>
    <s v="3.6.3"/>
    <s v="Central Asia III"/>
    <s v="strong"/>
    <x v="32"/>
    <x v="0"/>
    <x v="0"/>
    <m/>
    <m/>
    <m/>
    <m/>
    <x v="0"/>
    <m/>
    <m/>
    <m/>
    <m/>
    <m/>
    <m/>
    <m/>
    <m/>
    <m/>
    <m/>
    <m/>
    <m/>
    <m/>
  </r>
  <r>
    <x v="216"/>
    <x v="1"/>
    <x v="1"/>
    <x v="1"/>
    <x v="0"/>
    <x v="1"/>
    <x v="1"/>
    <s v="1.1.29.49.1317.2041.3194"/>
    <x v="0"/>
    <x v="0"/>
    <x v="0"/>
    <s v="SRR8737851"/>
    <m/>
    <m/>
    <s v="PRJNA315192"/>
    <s v="3.6.3"/>
    <s v="Central Asia III"/>
    <s v="strong"/>
    <x v="32"/>
    <x v="0"/>
    <x v="0"/>
    <m/>
    <m/>
    <m/>
    <m/>
    <x v="0"/>
    <m/>
    <m/>
    <m/>
    <m/>
    <m/>
    <m/>
    <m/>
    <m/>
    <m/>
    <m/>
    <m/>
    <m/>
    <m/>
  </r>
  <r>
    <x v="217"/>
    <x v="4"/>
    <x v="0"/>
    <x v="1"/>
    <x v="0"/>
    <x v="0"/>
    <x v="0"/>
    <s v="1.1.29.49.1318.1522.2127"/>
    <x v="0"/>
    <x v="0"/>
    <x v="0"/>
    <s v="SRR7184237"/>
    <m/>
    <m/>
    <s v="PRJNA315192"/>
    <s v="3.6.3"/>
    <s v="Central Asia III"/>
    <s v="strong"/>
    <x v="33"/>
    <x v="0"/>
    <x v="0"/>
    <m/>
    <m/>
    <m/>
    <m/>
    <x v="0"/>
    <m/>
    <m/>
    <m/>
    <m/>
    <m/>
    <m/>
    <m/>
    <m/>
    <m/>
    <m/>
    <m/>
    <m/>
    <m/>
  </r>
  <r>
    <x v="218"/>
    <x v="3"/>
    <x v="0"/>
    <x v="1"/>
    <x v="0"/>
    <x v="1"/>
    <x v="2"/>
    <s v="1.1.29.49.1352.1568.2226"/>
    <x v="0"/>
    <x v="0"/>
    <x v="0"/>
    <s v="SRR7286567"/>
    <m/>
    <m/>
    <s v="PRJNA315192"/>
    <s v="3.6.3"/>
    <s v="Central Asia III"/>
    <s v="strong"/>
    <x v="34"/>
    <x v="0"/>
    <x v="0"/>
    <m/>
    <m/>
    <m/>
    <m/>
    <x v="0"/>
    <m/>
    <m/>
    <m/>
    <m/>
    <m/>
    <m/>
    <m/>
    <m/>
    <m/>
    <m/>
    <m/>
    <m/>
    <m/>
  </r>
  <r>
    <x v="219"/>
    <x v="3"/>
    <x v="1"/>
    <x v="1"/>
    <x v="0"/>
    <x v="2"/>
    <x v="0"/>
    <s v="1.1.29.49.1357.1577.2247"/>
    <x v="0"/>
    <x v="0"/>
    <x v="0"/>
    <s v="SRR7187040"/>
    <m/>
    <m/>
    <s v="PRJNA315192"/>
    <s v="3.6.3"/>
    <s v="Central Asia III"/>
    <s v="strong"/>
    <x v="35"/>
    <x v="0"/>
    <x v="0"/>
    <m/>
    <m/>
    <m/>
    <m/>
    <x v="0"/>
    <m/>
    <m/>
    <m/>
    <m/>
    <m/>
    <m/>
    <m/>
    <m/>
    <m/>
    <m/>
    <m/>
    <m/>
    <m/>
  </r>
  <r>
    <x v="220"/>
    <x v="3"/>
    <x v="1"/>
    <x v="0"/>
    <x v="0"/>
    <x v="2"/>
    <x v="0"/>
    <s v="1.1.29.49.1361.1583.2266"/>
    <x v="0"/>
    <x v="0"/>
    <x v="0"/>
    <s v="SRR7223107"/>
    <m/>
    <m/>
    <s v="PRJNA315192"/>
    <s v="3.6.3"/>
    <s v="Central Asia III"/>
    <s v="strong"/>
    <x v="36"/>
    <x v="0"/>
    <x v="0"/>
    <m/>
    <m/>
    <m/>
    <m/>
    <x v="0"/>
    <m/>
    <m/>
    <m/>
    <m/>
    <m/>
    <m/>
    <m/>
    <m/>
    <m/>
    <m/>
    <m/>
    <m/>
    <m/>
  </r>
  <r>
    <x v="221"/>
    <x v="3"/>
    <x v="1"/>
    <x v="1"/>
    <x v="0"/>
    <x v="0"/>
    <x v="0"/>
    <s v="1.1.29.49.1361.1583.2387"/>
    <x v="0"/>
    <x v="0"/>
    <x v="0"/>
    <s v="SRR7367526"/>
    <m/>
    <m/>
    <s v="PRJNA315192"/>
    <s v="3.6.3"/>
    <s v="Central Asia III"/>
    <s v="strong"/>
    <x v="36"/>
    <x v="0"/>
    <x v="0"/>
    <m/>
    <m/>
    <m/>
    <m/>
    <x v="0"/>
    <m/>
    <m/>
    <m/>
    <m/>
    <m/>
    <m/>
    <m/>
    <m/>
    <m/>
    <m/>
    <m/>
    <m/>
    <m/>
  </r>
  <r>
    <x v="222"/>
    <x v="3"/>
    <x v="1"/>
    <x v="1"/>
    <x v="0"/>
    <x v="1"/>
    <x v="2"/>
    <s v="1.1.29.49.1388.1616.2336"/>
    <x v="0"/>
    <x v="0"/>
    <x v="0"/>
    <s v="SRR7184216"/>
    <m/>
    <m/>
    <s v="PRJNA315192"/>
    <s v="3.6.3"/>
    <s v="Central Asia III"/>
    <s v="strong"/>
    <x v="37"/>
    <x v="0"/>
    <x v="0"/>
    <m/>
    <m/>
    <m/>
    <m/>
    <x v="0"/>
    <m/>
    <m/>
    <m/>
    <m/>
    <m/>
    <m/>
    <m/>
    <m/>
    <m/>
    <m/>
    <m/>
    <m/>
    <m/>
  </r>
  <r>
    <x v="223"/>
    <x v="3"/>
    <x v="1"/>
    <x v="0"/>
    <x v="0"/>
    <x v="1"/>
    <x v="2"/>
    <s v="1.1.29.49.1390.1618.2340"/>
    <x v="0"/>
    <x v="0"/>
    <x v="0"/>
    <s v="SRR7290968"/>
    <m/>
    <m/>
    <s v="PRJNA315192"/>
    <s v="3.6.3"/>
    <s v="Central Asia III"/>
    <s v="strong"/>
    <x v="38"/>
    <x v="0"/>
    <x v="0"/>
    <m/>
    <m/>
    <m/>
    <m/>
    <x v="0"/>
    <m/>
    <m/>
    <m/>
    <m/>
    <m/>
    <m/>
    <m/>
    <m/>
    <m/>
    <m/>
    <m/>
    <m/>
    <m/>
  </r>
  <r>
    <x v="224"/>
    <x v="3"/>
    <x v="1"/>
    <x v="1"/>
    <x v="0"/>
    <x v="0"/>
    <x v="0"/>
    <s v="1.1.29.49.1420.1665.2442"/>
    <x v="0"/>
    <x v="0"/>
    <x v="0"/>
    <s v="SRR7501511"/>
    <m/>
    <m/>
    <s v="PRJNA315192"/>
    <s v="3.6.3"/>
    <s v="Central Asia III"/>
    <s v="strong"/>
    <x v="39"/>
    <x v="0"/>
    <x v="0"/>
    <m/>
    <m/>
    <m/>
    <m/>
    <x v="0"/>
    <m/>
    <m/>
    <m/>
    <m/>
    <m/>
    <m/>
    <m/>
    <m/>
    <m/>
    <m/>
    <m/>
    <m/>
    <m/>
  </r>
  <r>
    <x v="225"/>
    <x v="3"/>
    <x v="1"/>
    <x v="1"/>
    <x v="0"/>
    <x v="1"/>
    <x v="5"/>
    <s v="1.1.29.49.1420.1654.2800"/>
    <x v="0"/>
    <x v="0"/>
    <x v="0"/>
    <s v="SRR7866227"/>
    <m/>
    <m/>
    <s v="PRJNA315192"/>
    <s v="3.6.3"/>
    <s v="Central Asia III"/>
    <s v="strong"/>
    <x v="39"/>
    <x v="0"/>
    <x v="0"/>
    <m/>
    <m/>
    <m/>
    <m/>
    <x v="0"/>
    <m/>
    <m/>
    <m/>
    <m/>
    <m/>
    <m/>
    <m/>
    <m/>
    <m/>
    <m/>
    <m/>
    <m/>
    <m/>
  </r>
  <r>
    <x v="226"/>
    <x v="1"/>
    <x v="0"/>
    <x v="1"/>
    <x v="0"/>
    <x v="0"/>
    <x v="0"/>
    <s v="1.1.29.49.1533.2239.3543"/>
    <x v="0"/>
    <x v="0"/>
    <x v="0"/>
    <s v="SRR10219470"/>
    <m/>
    <m/>
    <s v="PRJNA315192"/>
    <s v="3.6.3"/>
    <s v="Central Asia III"/>
    <s v="strong"/>
    <x v="40"/>
    <x v="0"/>
    <x v="0"/>
    <m/>
    <m/>
    <m/>
    <m/>
    <x v="0"/>
    <m/>
    <m/>
    <m/>
    <m/>
    <m/>
    <m/>
    <m/>
    <m/>
    <m/>
    <m/>
    <m/>
    <m/>
    <m/>
  </r>
  <r>
    <x v="227"/>
    <x v="1"/>
    <x v="0"/>
    <x v="1"/>
    <x v="0"/>
    <x v="0"/>
    <x v="0"/>
    <s v="1.1.29.49.1533.2322.3745"/>
    <x v="0"/>
    <x v="0"/>
    <x v="0"/>
    <s v="SRR10431617"/>
    <m/>
    <m/>
    <s v="PRJNA315192"/>
    <s v="3.6.3"/>
    <s v="Central Asia III"/>
    <s v="strong"/>
    <x v="40"/>
    <x v="0"/>
    <x v="0"/>
    <m/>
    <m/>
    <m/>
    <m/>
    <x v="0"/>
    <m/>
    <m/>
    <m/>
    <m/>
    <m/>
    <m/>
    <m/>
    <m/>
    <m/>
    <m/>
    <m/>
    <m/>
    <m/>
  </r>
  <r>
    <x v="228"/>
    <x v="3"/>
    <x v="0"/>
    <x v="1"/>
    <x v="0"/>
    <x v="0"/>
    <x v="0"/>
    <s v="1.1.29.49.1533.1792.2646"/>
    <x v="0"/>
    <x v="0"/>
    <x v="0"/>
    <s v="SRR7588688"/>
    <m/>
    <m/>
    <s v="PRJNA315192"/>
    <s v="3.6.3"/>
    <s v="Central Asia III"/>
    <s v="strong"/>
    <x v="40"/>
    <x v="0"/>
    <x v="0"/>
    <m/>
    <m/>
    <m/>
    <m/>
    <x v="0"/>
    <m/>
    <m/>
    <m/>
    <m/>
    <m/>
    <m/>
    <m/>
    <m/>
    <m/>
    <m/>
    <m/>
    <m/>
    <m/>
  </r>
  <r>
    <x v="229"/>
    <x v="3"/>
    <x v="0"/>
    <x v="1"/>
    <x v="0"/>
    <x v="0"/>
    <x v="0"/>
    <s v="1.1.29.49.1533.1792.2646"/>
    <x v="0"/>
    <x v="0"/>
    <x v="0"/>
    <s v="SRR7826984"/>
    <m/>
    <m/>
    <s v="PRJNA315192"/>
    <s v="3.6.3"/>
    <s v="Central Asia III"/>
    <s v="strong"/>
    <x v="40"/>
    <x v="0"/>
    <x v="0"/>
    <m/>
    <m/>
    <m/>
    <m/>
    <x v="0"/>
    <m/>
    <m/>
    <m/>
    <m/>
    <m/>
    <m/>
    <m/>
    <m/>
    <m/>
    <m/>
    <m/>
    <m/>
    <m/>
  </r>
  <r>
    <x v="230"/>
    <x v="3"/>
    <x v="0"/>
    <x v="1"/>
    <x v="0"/>
    <x v="1"/>
    <x v="4"/>
    <s v="1.1.29.49.1533.1792.2745"/>
    <x v="0"/>
    <x v="0"/>
    <x v="0"/>
    <s v="SRR7842073"/>
    <m/>
    <m/>
    <s v="PRJNA315192"/>
    <s v="3.6.3"/>
    <s v="Central Asia III"/>
    <s v="strong"/>
    <x v="40"/>
    <x v="0"/>
    <x v="0"/>
    <m/>
    <m/>
    <m/>
    <m/>
    <x v="0"/>
    <m/>
    <m/>
    <m/>
    <m/>
    <m/>
    <m/>
    <m/>
    <m/>
    <m/>
    <m/>
    <m/>
    <m/>
    <m/>
  </r>
  <r>
    <x v="231"/>
    <x v="3"/>
    <x v="1"/>
    <x v="1"/>
    <x v="0"/>
    <x v="1"/>
    <x v="2"/>
    <s v="1.1.29.49.1533.1792.2745"/>
    <x v="0"/>
    <x v="0"/>
    <x v="0"/>
    <s v="SRR7850129"/>
    <m/>
    <m/>
    <s v="PRJNA315192"/>
    <s v="3.6.3"/>
    <s v="Central Asia III"/>
    <s v="strong"/>
    <x v="40"/>
    <x v="0"/>
    <x v="0"/>
    <m/>
    <m/>
    <m/>
    <m/>
    <x v="0"/>
    <m/>
    <m/>
    <m/>
    <m/>
    <m/>
    <m/>
    <m/>
    <m/>
    <m/>
    <m/>
    <m/>
    <m/>
    <m/>
  </r>
  <r>
    <x v="232"/>
    <x v="3"/>
    <x v="0"/>
    <x v="1"/>
    <x v="0"/>
    <x v="0"/>
    <x v="0"/>
    <s v="1.1.29.49.1533.1792.2888"/>
    <x v="0"/>
    <x v="0"/>
    <x v="0"/>
    <s v="SRR8086732"/>
    <m/>
    <m/>
    <s v="PRJNA315192"/>
    <s v="3.6.3"/>
    <s v="Central Asia III"/>
    <s v="strong"/>
    <x v="40"/>
    <x v="0"/>
    <x v="0"/>
    <m/>
    <m/>
    <m/>
    <m/>
    <x v="0"/>
    <m/>
    <m/>
    <m/>
    <m/>
    <m/>
    <m/>
    <m/>
    <m/>
    <m/>
    <m/>
    <m/>
    <m/>
    <m/>
  </r>
  <r>
    <x v="233"/>
    <x v="3"/>
    <x v="0"/>
    <x v="1"/>
    <x v="0"/>
    <x v="1"/>
    <x v="2"/>
    <s v="1.1.29.49.1533.1792.2888"/>
    <x v="0"/>
    <x v="0"/>
    <x v="0"/>
    <s v="SRR8114775"/>
    <m/>
    <m/>
    <s v="PRJNA315192"/>
    <s v="3.6.3"/>
    <s v="Central Asia III"/>
    <s v="strong"/>
    <x v="40"/>
    <x v="0"/>
    <x v="0"/>
    <m/>
    <m/>
    <m/>
    <m/>
    <x v="0"/>
    <m/>
    <m/>
    <m/>
    <m/>
    <m/>
    <m/>
    <m/>
    <m/>
    <m/>
    <m/>
    <m/>
    <m/>
    <m/>
  </r>
  <r>
    <x v="234"/>
    <x v="3"/>
    <x v="2"/>
    <x v="1"/>
    <x v="0"/>
    <x v="1"/>
    <x v="5"/>
    <s v="1.1.29.49.1610.1895.2881"/>
    <x v="0"/>
    <x v="0"/>
    <x v="0"/>
    <s v="SRR8052167"/>
    <m/>
    <m/>
    <s v="PRJNA315192"/>
    <s v="3.6.3"/>
    <s v="Central Asia III"/>
    <s v="strong"/>
    <x v="41"/>
    <x v="0"/>
    <x v="0"/>
    <m/>
    <m/>
    <m/>
    <m/>
    <x v="0"/>
    <m/>
    <m/>
    <m/>
    <m/>
    <m/>
    <m/>
    <m/>
    <m/>
    <m/>
    <m/>
    <m/>
    <m/>
    <m/>
  </r>
  <r>
    <x v="235"/>
    <x v="3"/>
    <x v="0"/>
    <x v="1"/>
    <x v="0"/>
    <x v="1"/>
    <x v="1"/>
    <s v="1.1.29.49.1620.1916.2937"/>
    <x v="0"/>
    <x v="0"/>
    <x v="0"/>
    <s v="SRR8148870"/>
    <m/>
    <m/>
    <s v="PRJNA315192"/>
    <s v="3.6.3"/>
    <s v="Central Asia III"/>
    <s v="strong"/>
    <x v="42"/>
    <x v="0"/>
    <x v="0"/>
    <m/>
    <m/>
    <m/>
    <m/>
    <x v="0"/>
    <m/>
    <m/>
    <m/>
    <m/>
    <m/>
    <m/>
    <m/>
    <m/>
    <m/>
    <m/>
    <m/>
    <m/>
    <m/>
  </r>
  <r>
    <x v="236"/>
    <x v="3"/>
    <x v="0"/>
    <x v="1"/>
    <x v="0"/>
    <x v="1"/>
    <x v="1"/>
    <s v="1.1.29.49.1623.1919.2940"/>
    <x v="0"/>
    <x v="0"/>
    <x v="0"/>
    <s v="SRR8148956"/>
    <m/>
    <m/>
    <s v="PRJNA315192"/>
    <s v="3.6.3"/>
    <s v="Central Asia III"/>
    <s v="strong"/>
    <x v="43"/>
    <x v="0"/>
    <x v="0"/>
    <m/>
    <m/>
    <m/>
    <m/>
    <x v="0"/>
    <m/>
    <m/>
    <m/>
    <m/>
    <m/>
    <m/>
    <m/>
    <m/>
    <m/>
    <m/>
    <m/>
    <m/>
    <m/>
  </r>
  <r>
    <x v="237"/>
    <x v="1"/>
    <x v="1"/>
    <x v="0"/>
    <x v="0"/>
    <x v="0"/>
    <x v="0"/>
    <s v="1.1.29.49.1627.2332.3758"/>
    <x v="0"/>
    <x v="0"/>
    <x v="0"/>
    <s v="SRR10466998"/>
    <m/>
    <m/>
    <s v="PRJNA315192"/>
    <s v="3.6.3"/>
    <s v="Central Asia III"/>
    <s v="strong"/>
    <x v="44"/>
    <x v="0"/>
    <x v="0"/>
    <m/>
    <m/>
    <m/>
    <m/>
    <x v="0"/>
    <m/>
    <m/>
    <m/>
    <m/>
    <m/>
    <m/>
    <m/>
    <m/>
    <m/>
    <m/>
    <m/>
    <m/>
    <m/>
  </r>
  <r>
    <x v="238"/>
    <x v="3"/>
    <x v="1"/>
    <x v="0"/>
    <x v="0"/>
    <x v="1"/>
    <x v="2"/>
    <s v="1.1.29.49.1627.1924.2951"/>
    <x v="0"/>
    <x v="0"/>
    <x v="0"/>
    <s v="SRR8166014"/>
    <m/>
    <m/>
    <s v="PRJNA315192"/>
    <s v="3.6.3"/>
    <s v="Central Asia III"/>
    <s v="strong"/>
    <x v="44"/>
    <x v="0"/>
    <x v="0"/>
    <m/>
    <m/>
    <m/>
    <m/>
    <x v="0"/>
    <m/>
    <m/>
    <m/>
    <m/>
    <m/>
    <m/>
    <m/>
    <m/>
    <m/>
    <m/>
    <m/>
    <m/>
    <m/>
  </r>
  <r>
    <x v="239"/>
    <x v="3"/>
    <x v="1"/>
    <x v="1"/>
    <x v="0"/>
    <x v="1"/>
    <x v="1"/>
    <s v="1.1.29.49.1633.1931.2962"/>
    <x v="0"/>
    <x v="0"/>
    <x v="0"/>
    <s v="SRR8176541"/>
    <m/>
    <m/>
    <s v="PRJNA315192"/>
    <s v="3.6.3"/>
    <s v="Central Asia III"/>
    <s v="strong"/>
    <x v="45"/>
    <x v="0"/>
    <x v="0"/>
    <m/>
    <m/>
    <m/>
    <m/>
    <x v="0"/>
    <m/>
    <m/>
    <m/>
    <m/>
    <m/>
    <m/>
    <m/>
    <m/>
    <m/>
    <m/>
    <m/>
    <m/>
    <m/>
  </r>
  <r>
    <x v="240"/>
    <x v="3"/>
    <x v="0"/>
    <x v="0"/>
    <x v="0"/>
    <x v="1"/>
    <x v="2"/>
    <s v="1.1.29.49.1672.1980.3055"/>
    <x v="0"/>
    <x v="0"/>
    <x v="0"/>
    <s v="SRR8325555"/>
    <m/>
    <m/>
    <s v="PRJNA315192"/>
    <s v="3.6.3"/>
    <s v="Central Asia III"/>
    <s v="strong"/>
    <x v="46"/>
    <x v="0"/>
    <x v="0"/>
    <m/>
    <m/>
    <m/>
    <m/>
    <x v="0"/>
    <m/>
    <m/>
    <m/>
    <m/>
    <m/>
    <m/>
    <m/>
    <m/>
    <m/>
    <m/>
    <m/>
    <m/>
    <m/>
  </r>
  <r>
    <x v="241"/>
    <x v="3"/>
    <x v="1"/>
    <x v="0"/>
    <x v="0"/>
    <x v="2"/>
    <x v="0"/>
    <s v="1.1.29.49.1682.1994.3096"/>
    <x v="0"/>
    <x v="0"/>
    <x v="0"/>
    <s v="SRR8418873"/>
    <m/>
    <m/>
    <s v="PRJNA315192"/>
    <s v="3.6.3"/>
    <s v="Central Asia III"/>
    <s v="strong"/>
    <x v="47"/>
    <x v="0"/>
    <x v="0"/>
    <m/>
    <m/>
    <m/>
    <m/>
    <x v="0"/>
    <m/>
    <m/>
    <m/>
    <m/>
    <m/>
    <m/>
    <m/>
    <m/>
    <m/>
    <m/>
    <m/>
    <m/>
    <m/>
  </r>
  <r>
    <x v="242"/>
    <x v="1"/>
    <x v="1"/>
    <x v="1"/>
    <x v="0"/>
    <x v="0"/>
    <x v="0"/>
    <s v="1.1.29.49.1687.2002.3113"/>
    <x v="0"/>
    <x v="0"/>
    <x v="0"/>
    <s v="SRR8440738"/>
    <m/>
    <m/>
    <s v="PRJNA315192"/>
    <s v="3.6.3"/>
    <s v="Central Asia III"/>
    <s v="strong"/>
    <x v="48"/>
    <x v="0"/>
    <x v="0"/>
    <m/>
    <m/>
    <m/>
    <m/>
    <x v="0"/>
    <m/>
    <m/>
    <m/>
    <m/>
    <m/>
    <m/>
    <m/>
    <m/>
    <m/>
    <m/>
    <m/>
    <m/>
    <m/>
  </r>
  <r>
    <x v="243"/>
    <x v="1"/>
    <x v="1"/>
    <x v="0"/>
    <x v="0"/>
    <x v="1"/>
    <x v="2"/>
    <s v="1.1.29.49.1741.2089.3274"/>
    <x v="0"/>
    <x v="0"/>
    <x v="0"/>
    <s v="SRR9257748"/>
    <m/>
    <m/>
    <s v="PRJNA315192"/>
    <s v="3.6.3"/>
    <s v="Central Asia III"/>
    <s v="strong"/>
    <x v="49"/>
    <x v="0"/>
    <x v="0"/>
    <m/>
    <m/>
    <m/>
    <m/>
    <x v="0"/>
    <m/>
    <m/>
    <m/>
    <m/>
    <m/>
    <m/>
    <m/>
    <m/>
    <m/>
    <m/>
    <m/>
    <m/>
    <m/>
  </r>
  <r>
    <x v="244"/>
    <x v="1"/>
    <x v="1"/>
    <x v="1"/>
    <x v="0"/>
    <x v="0"/>
    <x v="0"/>
    <s v="1.1.29.49.1749.2301.3707"/>
    <x v="0"/>
    <x v="0"/>
    <x v="0"/>
    <s v="SRR10319756"/>
    <m/>
    <m/>
    <s v="PRJNA315192"/>
    <s v="3.6.3"/>
    <s v="Central Asia III"/>
    <s v="strong"/>
    <x v="50"/>
    <x v="0"/>
    <x v="0"/>
    <m/>
    <m/>
    <m/>
    <m/>
    <x v="0"/>
    <m/>
    <m/>
    <m/>
    <m/>
    <m/>
    <m/>
    <m/>
    <m/>
    <m/>
    <m/>
    <m/>
    <m/>
    <m/>
  </r>
  <r>
    <x v="245"/>
    <x v="1"/>
    <x v="0"/>
    <x v="1"/>
    <x v="0"/>
    <x v="1"/>
    <x v="2"/>
    <s v="1.1.29.49.1749.2099.3287"/>
    <x v="0"/>
    <x v="0"/>
    <x v="0"/>
    <s v="SRR9083709"/>
    <m/>
    <m/>
    <s v="PRJNA315192"/>
    <s v="3.6.3"/>
    <s v="Central Asia III"/>
    <s v="strong"/>
    <x v="50"/>
    <x v="0"/>
    <x v="0"/>
    <m/>
    <m/>
    <m/>
    <m/>
    <x v="0"/>
    <m/>
    <m/>
    <m/>
    <m/>
    <m/>
    <m/>
    <m/>
    <m/>
    <m/>
    <m/>
    <m/>
    <m/>
    <m/>
  </r>
  <r>
    <x v="246"/>
    <x v="1"/>
    <x v="1"/>
    <x v="1"/>
    <x v="0"/>
    <x v="0"/>
    <x v="0"/>
    <s v="1.1.29.49.1749.2099.3287"/>
    <x v="0"/>
    <x v="0"/>
    <x v="0"/>
    <s v="SRR9151830"/>
    <m/>
    <m/>
    <s v="PRJNA315192"/>
    <s v="3.6.3"/>
    <s v="Central Asia III"/>
    <s v="strong"/>
    <x v="50"/>
    <x v="0"/>
    <x v="0"/>
    <m/>
    <m/>
    <m/>
    <m/>
    <x v="0"/>
    <m/>
    <m/>
    <m/>
    <m/>
    <m/>
    <m/>
    <m/>
    <m/>
    <m/>
    <m/>
    <m/>
    <m/>
    <m/>
  </r>
  <r>
    <x v="247"/>
    <x v="1"/>
    <x v="0"/>
    <x v="1"/>
    <x v="0"/>
    <x v="0"/>
    <x v="0"/>
    <s v="1.1.29.49.1761.2117.3317"/>
    <x v="0"/>
    <x v="0"/>
    <x v="0"/>
    <s v="SRR9178562"/>
    <m/>
    <m/>
    <s v="PRJNA315192"/>
    <s v="3.6.3"/>
    <s v="Central Asia III"/>
    <s v="strong"/>
    <x v="51"/>
    <x v="0"/>
    <x v="0"/>
    <m/>
    <m/>
    <m/>
    <m/>
    <x v="0"/>
    <m/>
    <m/>
    <m/>
    <m/>
    <m/>
    <m/>
    <m/>
    <m/>
    <m/>
    <m/>
    <m/>
    <m/>
    <m/>
  </r>
  <r>
    <x v="248"/>
    <x v="1"/>
    <x v="1"/>
    <x v="0"/>
    <x v="0"/>
    <x v="1"/>
    <x v="2"/>
    <s v="1.1.29.49.1763.2120.3321"/>
    <x v="0"/>
    <x v="0"/>
    <x v="0"/>
    <s v="SRR9188497"/>
    <m/>
    <m/>
    <s v="PRJNA315192"/>
    <s v="3.6.3"/>
    <s v="Central Asia III"/>
    <s v="strong"/>
    <x v="52"/>
    <x v="0"/>
    <x v="0"/>
    <m/>
    <m/>
    <m/>
    <m/>
    <x v="0"/>
    <m/>
    <m/>
    <m/>
    <m/>
    <m/>
    <m/>
    <m/>
    <m/>
    <m/>
    <m/>
    <m/>
    <m/>
    <m/>
  </r>
  <r>
    <x v="249"/>
    <x v="1"/>
    <x v="1"/>
    <x v="1"/>
    <x v="0"/>
    <x v="0"/>
    <x v="0"/>
    <s v="1.1.29.49.1778.2142.3362"/>
    <x v="0"/>
    <x v="0"/>
    <x v="0"/>
    <s v="SRR9586546"/>
    <m/>
    <m/>
    <s v="PRJNA315192"/>
    <s v="3.6.3"/>
    <s v="Central Asia III"/>
    <s v="strong"/>
    <x v="53"/>
    <x v="0"/>
    <x v="0"/>
    <m/>
    <m/>
    <m/>
    <m/>
    <x v="0"/>
    <m/>
    <m/>
    <m/>
    <m/>
    <m/>
    <m/>
    <m/>
    <m/>
    <m/>
    <m/>
    <m/>
    <m/>
    <m/>
  </r>
  <r>
    <x v="250"/>
    <x v="1"/>
    <x v="0"/>
    <x v="1"/>
    <x v="0"/>
    <x v="0"/>
    <x v="0"/>
    <s v="1.1.29.49.1787.2162.3399"/>
    <x v="0"/>
    <x v="0"/>
    <x v="0"/>
    <s v="SRR9720381"/>
    <m/>
    <m/>
    <s v="PRJNA315192"/>
    <s v="3.6.3"/>
    <s v="Central Asia III"/>
    <s v="strong"/>
    <x v="54"/>
    <x v="0"/>
    <x v="0"/>
    <m/>
    <m/>
    <m/>
    <m/>
    <x v="0"/>
    <m/>
    <m/>
    <m/>
    <m/>
    <m/>
    <m/>
    <m/>
    <m/>
    <m/>
    <m/>
    <m/>
    <m/>
    <m/>
  </r>
  <r>
    <x v="251"/>
    <x v="1"/>
    <x v="0"/>
    <x v="2"/>
    <x v="0"/>
    <x v="0"/>
    <x v="0"/>
    <s v="1.1.29.49.1816.2208.3480"/>
    <x v="0"/>
    <x v="0"/>
    <x v="0"/>
    <s v="SRR10049472"/>
    <m/>
    <m/>
    <s v="PRJNA315192"/>
    <s v="3.6.3"/>
    <s v="Central Asia III"/>
    <s v="strong"/>
    <x v="55"/>
    <x v="0"/>
    <x v="0"/>
    <m/>
    <m/>
    <m/>
    <m/>
    <x v="0"/>
    <m/>
    <m/>
    <m/>
    <m/>
    <m/>
    <m/>
    <m/>
    <m/>
    <m/>
    <m/>
    <m/>
    <m/>
    <m/>
  </r>
  <r>
    <x v="252"/>
    <x v="1"/>
    <x v="1"/>
    <x v="0"/>
    <x v="0"/>
    <x v="1"/>
    <x v="2"/>
    <s v="1.1.29.49.1823.2218.3493"/>
    <x v="0"/>
    <x v="0"/>
    <x v="0"/>
    <s v="SRR10088476"/>
    <m/>
    <m/>
    <s v="PRJNA315192"/>
    <s v="3.6.3"/>
    <s v="Central Asia III"/>
    <s v="strong"/>
    <x v="56"/>
    <x v="0"/>
    <x v="0"/>
    <m/>
    <m/>
    <m/>
    <m/>
    <x v="0"/>
    <m/>
    <m/>
    <m/>
    <m/>
    <m/>
    <m/>
    <m/>
    <m/>
    <m/>
    <m/>
    <m/>
    <m/>
    <m/>
  </r>
  <r>
    <x v="253"/>
    <x v="1"/>
    <x v="1"/>
    <x v="0"/>
    <x v="0"/>
    <x v="2"/>
    <x v="0"/>
    <s v="1.1.29.49.1833.2231.3529"/>
    <x v="0"/>
    <x v="0"/>
    <x v="0"/>
    <s v="SRR10212129"/>
    <m/>
    <m/>
    <s v="PRJNA315192"/>
    <s v="3.6.3"/>
    <s v="Central Asia III"/>
    <s v="strong"/>
    <x v="57"/>
    <x v="0"/>
    <x v="0"/>
    <m/>
    <m/>
    <m/>
    <m/>
    <x v="0"/>
    <m/>
    <m/>
    <m/>
    <m/>
    <m/>
    <m/>
    <m/>
    <m/>
    <m/>
    <m/>
    <m/>
    <m/>
    <m/>
  </r>
  <r>
    <x v="254"/>
    <x v="1"/>
    <x v="1"/>
    <x v="0"/>
    <x v="0"/>
    <x v="1"/>
    <x v="2"/>
    <s v="1.1.29.49.1835.2233.3534"/>
    <x v="0"/>
    <x v="0"/>
    <x v="0"/>
    <s v="SRR10212224"/>
    <m/>
    <m/>
    <s v="PRJNA315192"/>
    <s v="3.6.3"/>
    <s v="Central Asia III"/>
    <s v="strong"/>
    <x v="58"/>
    <x v="0"/>
    <x v="0"/>
    <m/>
    <m/>
    <m/>
    <m/>
    <x v="0"/>
    <m/>
    <m/>
    <m/>
    <m/>
    <m/>
    <m/>
    <m/>
    <m/>
    <m/>
    <m/>
    <m/>
    <m/>
    <m/>
  </r>
  <r>
    <x v="255"/>
    <x v="1"/>
    <x v="1"/>
    <x v="1"/>
    <x v="0"/>
    <x v="0"/>
    <x v="0"/>
    <s v="1.1.29.49.1835.2233.3850"/>
    <x v="0"/>
    <x v="0"/>
    <x v="0"/>
    <s v="SRR10799755"/>
    <m/>
    <m/>
    <s v="PRJNA315192"/>
    <s v="3.6.3"/>
    <s v="Central Asia III"/>
    <s v="strong"/>
    <x v="58"/>
    <x v="0"/>
    <x v="0"/>
    <m/>
    <m/>
    <m/>
    <m/>
    <x v="0"/>
    <m/>
    <m/>
    <m/>
    <m/>
    <m/>
    <m/>
    <m/>
    <m/>
    <m/>
    <m/>
    <m/>
    <m/>
    <m/>
  </r>
  <r>
    <x v="256"/>
    <x v="1"/>
    <x v="0"/>
    <x v="0"/>
    <x v="0"/>
    <x v="0"/>
    <x v="0"/>
    <s v="1.1.29.49.1888.2312.3732"/>
    <x v="0"/>
    <x v="0"/>
    <x v="0"/>
    <s v="SRR10397415"/>
    <m/>
    <m/>
    <s v="PRJNA315192"/>
    <s v="3.6.3"/>
    <s v="Central Asia III"/>
    <s v="strong"/>
    <x v="59"/>
    <x v="0"/>
    <x v="0"/>
    <m/>
    <m/>
    <m/>
    <m/>
    <x v="0"/>
    <m/>
    <m/>
    <m/>
    <m/>
    <m/>
    <m/>
    <m/>
    <m/>
    <m/>
    <m/>
    <m/>
    <m/>
    <m/>
  </r>
  <r>
    <x v="257"/>
    <x v="1"/>
    <x v="0"/>
    <x v="0"/>
    <x v="0"/>
    <x v="0"/>
    <x v="0"/>
    <s v="1.1.29.49.1888.2312.3732"/>
    <x v="0"/>
    <x v="0"/>
    <x v="0"/>
    <s v="SRR10419841"/>
    <m/>
    <m/>
    <s v="PRJNA315192"/>
    <s v="3.6.3"/>
    <s v="Central Asia III"/>
    <s v="strong"/>
    <x v="59"/>
    <x v="0"/>
    <x v="0"/>
    <m/>
    <m/>
    <m/>
    <m/>
    <x v="0"/>
    <m/>
    <m/>
    <m/>
    <m/>
    <m/>
    <m/>
    <m/>
    <m/>
    <m/>
    <m/>
    <m/>
    <m/>
    <m/>
  </r>
  <r>
    <x v="258"/>
    <x v="1"/>
    <x v="0"/>
    <x v="0"/>
    <x v="0"/>
    <x v="2"/>
    <x v="0"/>
    <s v="1.1.29.49.1888.2312.3732"/>
    <x v="0"/>
    <x v="0"/>
    <x v="0"/>
    <s v="SRR10491344"/>
    <m/>
    <m/>
    <s v="PRJNA315192"/>
    <s v="3.6.3"/>
    <s v="Central Asia III"/>
    <s v="strong"/>
    <x v="59"/>
    <x v="0"/>
    <x v="0"/>
    <m/>
    <m/>
    <m/>
    <m/>
    <x v="0"/>
    <m/>
    <m/>
    <m/>
    <m/>
    <m/>
    <m/>
    <m/>
    <m/>
    <m/>
    <m/>
    <m/>
    <m/>
    <m/>
  </r>
  <r>
    <x v="259"/>
    <x v="1"/>
    <x v="1"/>
    <x v="0"/>
    <x v="0"/>
    <x v="0"/>
    <x v="0"/>
    <s v="1.1.29.49.1891.2317.3738"/>
    <x v="0"/>
    <x v="0"/>
    <x v="0"/>
    <s v="SRR10397400"/>
    <m/>
    <m/>
    <s v="PRJNA315192"/>
    <s v="3.6.3"/>
    <s v="Central Asia III"/>
    <s v="strong"/>
    <x v="60"/>
    <x v="0"/>
    <x v="0"/>
    <m/>
    <m/>
    <m/>
    <m/>
    <x v="0"/>
    <m/>
    <m/>
    <m/>
    <m/>
    <m/>
    <m/>
    <m/>
    <m/>
    <m/>
    <m/>
    <m/>
    <m/>
    <m/>
  </r>
  <r>
    <x v="260"/>
    <x v="1"/>
    <x v="0"/>
    <x v="0"/>
    <x v="0"/>
    <x v="0"/>
    <x v="0"/>
    <s v="1.1.29.49.1900.2334.3761"/>
    <x v="0"/>
    <x v="0"/>
    <x v="0"/>
    <s v="SRR10479290"/>
    <m/>
    <m/>
    <s v="PRJNA315192"/>
    <s v="3.6.3"/>
    <s v="Central Asia III"/>
    <s v="strong"/>
    <x v="61"/>
    <x v="0"/>
    <x v="0"/>
    <m/>
    <m/>
    <m/>
    <m/>
    <x v="0"/>
    <m/>
    <m/>
    <m/>
    <m/>
    <m/>
    <m/>
    <m/>
    <m/>
    <m/>
    <m/>
    <m/>
    <m/>
    <m/>
  </r>
  <r>
    <x v="261"/>
    <x v="1"/>
    <x v="1"/>
    <x v="1"/>
    <x v="0"/>
    <x v="2"/>
    <x v="0"/>
    <s v="1.1.29.49.1915.2362.3810"/>
    <x v="0"/>
    <x v="0"/>
    <x v="0"/>
    <s v="SRR10666900"/>
    <m/>
    <m/>
    <s v="PRJNA315192"/>
    <s v="3.6.3"/>
    <s v="Central Asia III"/>
    <s v="strong"/>
    <x v="62"/>
    <x v="0"/>
    <x v="0"/>
    <m/>
    <m/>
    <m/>
    <m/>
    <x v="0"/>
    <m/>
    <m/>
    <m/>
    <m/>
    <m/>
    <m/>
    <m/>
    <m/>
    <m/>
    <m/>
    <m/>
    <m/>
    <m/>
  </r>
  <r>
    <x v="262"/>
    <x v="1"/>
    <x v="1"/>
    <x v="1"/>
    <x v="0"/>
    <x v="1"/>
    <x v="2"/>
    <s v="1.1.29.49.1933.2388.3855"/>
    <x v="0"/>
    <x v="0"/>
    <x v="0"/>
    <s v="SRR10806392"/>
    <m/>
    <m/>
    <s v="PRJNA315192"/>
    <s v="3.6.3"/>
    <s v="Central Asia III"/>
    <s v="strong"/>
    <x v="63"/>
    <x v="0"/>
    <x v="0"/>
    <m/>
    <m/>
    <m/>
    <m/>
    <x v="0"/>
    <m/>
    <m/>
    <m/>
    <m/>
    <m/>
    <m/>
    <m/>
    <m/>
    <m/>
    <m/>
    <m/>
    <m/>
    <m/>
  </r>
  <r>
    <x v="263"/>
    <x v="0"/>
    <x v="1"/>
    <x v="1"/>
    <x v="0"/>
    <x v="1"/>
    <x v="2"/>
    <s v="1.1.29.49.1949.2412.3897"/>
    <x v="0"/>
    <x v="0"/>
    <x v="0"/>
    <s v="SRR10985499"/>
    <m/>
    <m/>
    <s v="PRJNA315192"/>
    <s v="3.6.3"/>
    <s v="Central Asia III"/>
    <s v="strong"/>
    <x v="64"/>
    <x v="0"/>
    <x v="0"/>
    <m/>
    <m/>
    <m/>
    <m/>
    <x v="0"/>
    <m/>
    <m/>
    <m/>
    <m/>
    <m/>
    <m/>
    <m/>
    <m/>
    <m/>
    <m/>
    <m/>
    <m/>
    <m/>
  </r>
  <r>
    <x v="264"/>
    <x v="0"/>
    <x v="0"/>
    <x v="1"/>
    <x v="0"/>
    <x v="0"/>
    <x v="0"/>
    <s v="1.1.29.49.1998.2487.4037"/>
    <x v="0"/>
    <x v="0"/>
    <x v="0"/>
    <s v="SRR12826288"/>
    <m/>
    <m/>
    <s v="PRJNA315192"/>
    <s v="3.6.3"/>
    <s v="Central Asia III"/>
    <s v="strong"/>
    <x v="65"/>
    <x v="0"/>
    <x v="0"/>
    <m/>
    <m/>
    <m/>
    <m/>
    <x v="0"/>
    <m/>
    <m/>
    <m/>
    <m/>
    <m/>
    <m/>
    <m/>
    <m/>
    <m/>
    <m/>
    <m/>
    <m/>
    <m/>
  </r>
  <r>
    <x v="265"/>
    <x v="0"/>
    <x v="1"/>
    <x v="1"/>
    <x v="0"/>
    <x v="1"/>
    <x v="2"/>
    <s v="1.1.29.49.1998.2487.4040"/>
    <x v="0"/>
    <x v="0"/>
    <x v="0"/>
    <s v="SRR12963019"/>
    <m/>
    <m/>
    <s v="PRJNA315192"/>
    <s v="3.6.3"/>
    <s v="Central Asia III"/>
    <s v="strong"/>
    <x v="65"/>
    <x v="0"/>
    <x v="0"/>
    <m/>
    <m/>
    <m/>
    <m/>
    <x v="0"/>
    <m/>
    <m/>
    <m/>
    <m/>
    <m/>
    <m/>
    <m/>
    <m/>
    <m/>
    <m/>
    <m/>
    <m/>
    <m/>
  </r>
  <r>
    <x v="266"/>
    <x v="0"/>
    <x v="0"/>
    <x v="0"/>
    <x v="0"/>
    <x v="0"/>
    <x v="0"/>
    <s v="1.1.29.49.2000.2491.4045"/>
    <x v="0"/>
    <x v="0"/>
    <x v="0"/>
    <s v="SRR13310629"/>
    <m/>
    <m/>
    <s v="PRJNA315192"/>
    <s v="3.6.3"/>
    <s v="Central Asia III"/>
    <s v="strong"/>
    <x v="66"/>
    <x v="0"/>
    <x v="0"/>
    <m/>
    <m/>
    <m/>
    <m/>
    <x v="0"/>
    <m/>
    <m/>
    <m/>
    <m/>
    <m/>
    <m/>
    <m/>
    <m/>
    <m/>
    <m/>
    <m/>
    <m/>
    <m/>
  </r>
  <r>
    <x v="267"/>
    <x v="0"/>
    <x v="0"/>
    <x v="0"/>
    <x v="0"/>
    <x v="0"/>
    <x v="0"/>
    <s v="1.1.29.49.2000.2491.4045"/>
    <x v="0"/>
    <x v="0"/>
    <x v="0"/>
    <s v="SRR13340760"/>
    <m/>
    <m/>
    <s v="PRJNA315192"/>
    <s v="3.6.3"/>
    <s v="Central Asia III"/>
    <s v="strong"/>
    <x v="66"/>
    <x v="0"/>
    <x v="0"/>
    <m/>
    <m/>
    <m/>
    <m/>
    <x v="0"/>
    <m/>
    <m/>
    <m/>
    <m/>
    <m/>
    <m/>
    <m/>
    <m/>
    <m/>
    <m/>
    <m/>
    <m/>
    <m/>
  </r>
  <r>
    <x v="268"/>
    <x v="2"/>
    <x v="1"/>
    <x v="1"/>
    <x v="0"/>
    <x v="1"/>
    <x v="2"/>
    <s v="1.1.29.49.471.514.760"/>
    <x v="0"/>
    <x v="0"/>
    <x v="0"/>
    <s v="SRR3530622"/>
    <m/>
    <m/>
    <s v="PRJNA315192"/>
    <s v="3.6.3"/>
    <s v="Central Asia III"/>
    <s v="strong"/>
    <x v="67"/>
    <x v="0"/>
    <x v="0"/>
    <m/>
    <m/>
    <m/>
    <m/>
    <x v="0"/>
    <m/>
    <m/>
    <m/>
    <m/>
    <m/>
    <m/>
    <m/>
    <m/>
    <m/>
    <m/>
    <m/>
    <m/>
    <m/>
  </r>
  <r>
    <x v="269"/>
    <x v="2"/>
    <x v="1"/>
    <x v="1"/>
    <x v="0"/>
    <x v="1"/>
    <x v="2"/>
    <s v="1.1.29.49.471.514.989"/>
    <x v="0"/>
    <x v="0"/>
    <x v="0"/>
    <s v="SRR4897241"/>
    <m/>
    <m/>
    <s v="PRJNA315192"/>
    <s v="3.6.3"/>
    <s v="Central Asia III"/>
    <s v="strong"/>
    <x v="67"/>
    <x v="0"/>
    <x v="0"/>
    <m/>
    <m/>
    <m/>
    <m/>
    <x v="0"/>
    <m/>
    <m/>
    <m/>
    <m/>
    <m/>
    <m/>
    <m/>
    <m/>
    <m/>
    <m/>
    <m/>
    <m/>
    <m/>
  </r>
  <r>
    <x v="270"/>
    <x v="2"/>
    <x v="1"/>
    <x v="0"/>
    <x v="0"/>
    <x v="1"/>
    <x v="3"/>
    <s v="1.1.29.49.471.514.834"/>
    <x v="0"/>
    <x v="0"/>
    <x v="0"/>
    <s v="SRR5006338"/>
    <m/>
    <m/>
    <s v="PRJNA315192"/>
    <s v="3.6.3"/>
    <s v="Central Asia III"/>
    <s v="strong"/>
    <x v="67"/>
    <x v="0"/>
    <x v="0"/>
    <m/>
    <m/>
    <m/>
    <m/>
    <x v="0"/>
    <m/>
    <m/>
    <m/>
    <m/>
    <m/>
    <m/>
    <m/>
    <m/>
    <m/>
    <m/>
    <m/>
    <m/>
    <m/>
  </r>
  <r>
    <x v="271"/>
    <x v="3"/>
    <x v="1"/>
    <x v="1"/>
    <x v="0"/>
    <x v="2"/>
    <x v="0"/>
    <s v="1.1.29.49.471.1579.2254"/>
    <x v="0"/>
    <x v="0"/>
    <x v="0"/>
    <s v="SRR7172295"/>
    <m/>
    <m/>
    <s v="PRJNA315192"/>
    <s v="3.6.3"/>
    <s v="Central Asia III"/>
    <s v="strong"/>
    <x v="67"/>
    <x v="0"/>
    <x v="0"/>
    <m/>
    <m/>
    <m/>
    <m/>
    <x v="0"/>
    <m/>
    <m/>
    <m/>
    <m/>
    <m/>
    <m/>
    <m/>
    <m/>
    <m/>
    <m/>
    <m/>
    <m/>
    <m/>
  </r>
  <r>
    <x v="272"/>
    <x v="4"/>
    <x v="1"/>
    <x v="1"/>
    <x v="0"/>
    <x v="0"/>
    <x v="0"/>
    <s v="1.1.29.49.471.1446.1999"/>
    <x v="0"/>
    <x v="0"/>
    <x v="0"/>
    <s v="SRR7191560"/>
    <m/>
    <m/>
    <s v="PRJNA315192"/>
    <s v="3.6.3"/>
    <s v="Central Asia III"/>
    <s v="strong"/>
    <x v="67"/>
    <x v="0"/>
    <x v="0"/>
    <m/>
    <m/>
    <m/>
    <m/>
    <x v="0"/>
    <m/>
    <m/>
    <m/>
    <m/>
    <m/>
    <m/>
    <m/>
    <m/>
    <m/>
    <m/>
    <m/>
    <m/>
    <m/>
  </r>
  <r>
    <x v="273"/>
    <x v="4"/>
    <x v="0"/>
    <x v="0"/>
    <x v="0"/>
    <x v="0"/>
    <x v="0"/>
    <s v="1.1.29.49.471.514.1588"/>
    <x v="0"/>
    <x v="0"/>
    <x v="0"/>
    <s v="SRR7266777"/>
    <m/>
    <m/>
    <s v="PRJNA315192"/>
    <s v="3.6.3"/>
    <s v="Central Asia III"/>
    <s v="strong"/>
    <x v="67"/>
    <x v="0"/>
    <x v="0"/>
    <m/>
    <m/>
    <m/>
    <m/>
    <x v="0"/>
    <m/>
    <m/>
    <m/>
    <m/>
    <m/>
    <m/>
    <m/>
    <m/>
    <m/>
    <m/>
    <m/>
    <m/>
    <m/>
  </r>
  <r>
    <x v="274"/>
    <x v="2"/>
    <x v="0"/>
    <x v="1"/>
    <x v="0"/>
    <x v="0"/>
    <x v="0"/>
    <s v="1.1.29.49.491.538.694"/>
    <x v="0"/>
    <x v="0"/>
    <x v="0"/>
    <s v="SRR4786911"/>
    <m/>
    <m/>
    <s v="PRJNA315192"/>
    <s v="3.6.3"/>
    <s v="Central Asia III"/>
    <s v="strong"/>
    <x v="68"/>
    <x v="0"/>
    <x v="0"/>
    <m/>
    <m/>
    <m/>
    <m/>
    <x v="0"/>
    <m/>
    <m/>
    <m/>
    <m/>
    <m/>
    <m/>
    <m/>
    <m/>
    <m/>
    <m/>
    <m/>
    <m/>
    <m/>
  </r>
  <r>
    <x v="275"/>
    <x v="2"/>
    <x v="1"/>
    <x v="1"/>
    <x v="0"/>
    <x v="0"/>
    <x v="0"/>
    <s v="1.1.29.49.502.550.709"/>
    <x v="0"/>
    <x v="0"/>
    <x v="0"/>
    <s v="SRR4787354"/>
    <m/>
    <m/>
    <s v="PRJNA315192"/>
    <s v="3.6.3"/>
    <s v="Central Asia III"/>
    <s v="strong"/>
    <x v="69"/>
    <x v="0"/>
    <x v="0"/>
    <m/>
    <m/>
    <m/>
    <m/>
    <x v="0"/>
    <m/>
    <m/>
    <m/>
    <m/>
    <m/>
    <m/>
    <m/>
    <m/>
    <m/>
    <m/>
    <m/>
    <m/>
    <m/>
  </r>
  <r>
    <x v="276"/>
    <x v="2"/>
    <x v="0"/>
    <x v="0"/>
    <x v="0"/>
    <x v="2"/>
    <x v="0"/>
    <s v="1.1.29.49.510.558.725"/>
    <x v="0"/>
    <x v="0"/>
    <x v="0"/>
    <s v="SRR3530427"/>
    <m/>
    <m/>
    <s v="PRJNA315192"/>
    <s v="3.6.3"/>
    <s v="Central Asia III"/>
    <s v="strong"/>
    <x v="70"/>
    <x v="0"/>
    <x v="0"/>
    <m/>
    <m/>
    <m/>
    <m/>
    <x v="0"/>
    <m/>
    <m/>
    <m/>
    <m/>
    <m/>
    <m/>
    <m/>
    <m/>
    <m/>
    <m/>
    <m/>
    <m/>
    <m/>
  </r>
  <r>
    <x v="277"/>
    <x v="2"/>
    <x v="1"/>
    <x v="0"/>
    <x v="0"/>
    <x v="0"/>
    <x v="0"/>
    <s v="1.1.29.49.510.558.884"/>
    <x v="0"/>
    <x v="0"/>
    <x v="0"/>
    <s v="SRR4788283"/>
    <m/>
    <m/>
    <s v="PRJNA315192"/>
    <s v="3.6.3"/>
    <s v="Central Asia III"/>
    <s v="strong"/>
    <x v="70"/>
    <x v="0"/>
    <x v="0"/>
    <m/>
    <m/>
    <m/>
    <m/>
    <x v="0"/>
    <m/>
    <m/>
    <m/>
    <m/>
    <m/>
    <m/>
    <m/>
    <m/>
    <m/>
    <m/>
    <m/>
    <m/>
    <m/>
  </r>
  <r>
    <x v="278"/>
    <x v="2"/>
    <x v="1"/>
    <x v="0"/>
    <x v="0"/>
    <x v="2"/>
    <x v="0"/>
    <s v="1.1.29.49.510.558.884"/>
    <x v="0"/>
    <x v="0"/>
    <x v="0"/>
    <s v="SRR5006420"/>
    <m/>
    <m/>
    <s v="PRJNA315192"/>
    <s v="3.6.3"/>
    <s v="Central Asia III"/>
    <s v="strong"/>
    <x v="70"/>
    <x v="0"/>
    <x v="0"/>
    <m/>
    <m/>
    <m/>
    <m/>
    <x v="0"/>
    <m/>
    <m/>
    <m/>
    <m/>
    <m/>
    <m/>
    <m/>
    <m/>
    <m/>
    <m/>
    <m/>
    <m/>
    <m/>
  </r>
  <r>
    <x v="279"/>
    <x v="4"/>
    <x v="0"/>
    <x v="0"/>
    <x v="0"/>
    <x v="0"/>
    <x v="0"/>
    <s v="1.1.29.49.510.1262.1688"/>
    <x v="0"/>
    <x v="0"/>
    <x v="0"/>
    <s v="SRR7215935"/>
    <m/>
    <m/>
    <s v="PRJNA315192"/>
    <s v="3.6.3"/>
    <s v="Central Asia III"/>
    <s v="strong"/>
    <x v="70"/>
    <x v="0"/>
    <x v="0"/>
    <m/>
    <m/>
    <m/>
    <m/>
    <x v="0"/>
    <m/>
    <m/>
    <m/>
    <m/>
    <m/>
    <m/>
    <m/>
    <m/>
    <m/>
    <m/>
    <m/>
    <m/>
    <m/>
  </r>
  <r>
    <x v="280"/>
    <x v="2"/>
    <x v="0"/>
    <x v="1"/>
    <x v="0"/>
    <x v="2"/>
    <x v="0"/>
    <s v="1.1.29.49.510.1197.1568"/>
    <x v="0"/>
    <x v="0"/>
    <x v="0"/>
    <s v="SRR7286463"/>
    <m/>
    <m/>
    <s v="PRJNA315192"/>
    <s v="3.6.3"/>
    <s v="Central Asia III"/>
    <s v="strong"/>
    <x v="70"/>
    <x v="0"/>
    <x v="0"/>
    <m/>
    <m/>
    <m/>
    <m/>
    <x v="0"/>
    <m/>
    <m/>
    <m/>
    <m/>
    <m/>
    <m/>
    <m/>
    <m/>
    <m/>
    <m/>
    <m/>
    <m/>
    <m/>
  </r>
  <r>
    <x v="281"/>
    <x v="2"/>
    <x v="0"/>
    <x v="0"/>
    <x v="0"/>
    <x v="0"/>
    <x v="0"/>
    <s v="1.1.29.49.512.561.824"/>
    <x v="0"/>
    <x v="0"/>
    <x v="0"/>
    <s v="SRR3530632"/>
    <m/>
    <m/>
    <s v="PRJNA315192"/>
    <s v="3.6.3"/>
    <s v="Central Asia III"/>
    <s v="strong"/>
    <x v="71"/>
    <x v="0"/>
    <x v="0"/>
    <m/>
    <m/>
    <m/>
    <m/>
    <x v="0"/>
    <m/>
    <m/>
    <m/>
    <m/>
    <m/>
    <m/>
    <m/>
    <m/>
    <m/>
    <m/>
    <m/>
    <m/>
    <m/>
  </r>
  <r>
    <x v="282"/>
    <x v="2"/>
    <x v="1"/>
    <x v="1"/>
    <x v="0"/>
    <x v="2"/>
    <x v="0"/>
    <s v="1.1.29.49.512.561.730"/>
    <x v="0"/>
    <x v="0"/>
    <x v="0"/>
    <s v="SRR4787188"/>
    <m/>
    <m/>
    <s v="PRJNA315192"/>
    <s v="3.6.3"/>
    <s v="Central Asia III"/>
    <s v="strong"/>
    <x v="71"/>
    <x v="0"/>
    <x v="0"/>
    <m/>
    <m/>
    <m/>
    <m/>
    <x v="0"/>
    <m/>
    <m/>
    <m/>
    <m/>
    <m/>
    <m/>
    <m/>
    <m/>
    <m/>
    <m/>
    <m/>
    <m/>
    <m/>
  </r>
  <r>
    <x v="283"/>
    <x v="2"/>
    <x v="0"/>
    <x v="0"/>
    <x v="0"/>
    <x v="1"/>
    <x v="2"/>
    <s v="1.1.29.49.512.561.730"/>
    <x v="0"/>
    <x v="0"/>
    <x v="0"/>
    <s v="SRR4897055"/>
    <m/>
    <m/>
    <s v="PRJNA315192"/>
    <s v="3.6.3"/>
    <s v="Central Asia III"/>
    <s v="strong"/>
    <x v="71"/>
    <x v="0"/>
    <x v="0"/>
    <m/>
    <m/>
    <m/>
    <m/>
    <x v="0"/>
    <m/>
    <m/>
    <m/>
    <m/>
    <m/>
    <m/>
    <m/>
    <m/>
    <m/>
    <m/>
    <m/>
    <m/>
    <m/>
  </r>
  <r>
    <x v="284"/>
    <x v="2"/>
    <x v="0"/>
    <x v="1"/>
    <x v="0"/>
    <x v="0"/>
    <x v="0"/>
    <s v="1.1.29.49.512.561.730"/>
    <x v="0"/>
    <x v="0"/>
    <x v="0"/>
    <s v="SRR4897217"/>
    <m/>
    <m/>
    <s v="PRJNA315192"/>
    <s v="3.6.3"/>
    <s v="Central Asia III"/>
    <s v="strong"/>
    <x v="71"/>
    <x v="0"/>
    <x v="0"/>
    <m/>
    <m/>
    <m/>
    <m/>
    <x v="0"/>
    <m/>
    <m/>
    <m/>
    <m/>
    <m/>
    <m/>
    <m/>
    <m/>
    <m/>
    <m/>
    <m/>
    <m/>
    <m/>
  </r>
  <r>
    <x v="285"/>
    <x v="4"/>
    <x v="0"/>
    <x v="0"/>
    <x v="0"/>
    <x v="0"/>
    <x v="0"/>
    <s v="1.1.29.49.512.1436.1984"/>
    <x v="0"/>
    <x v="0"/>
    <x v="0"/>
    <s v="SRR7191646"/>
    <m/>
    <m/>
    <s v="PRJNA315192"/>
    <s v="3.6.3"/>
    <s v="Central Asia III"/>
    <s v="strong"/>
    <x v="71"/>
    <x v="0"/>
    <x v="0"/>
    <m/>
    <m/>
    <m/>
    <m/>
    <x v="0"/>
    <m/>
    <m/>
    <m/>
    <m/>
    <m/>
    <m/>
    <m/>
    <m/>
    <m/>
    <m/>
    <m/>
    <m/>
    <m/>
  </r>
  <r>
    <x v="286"/>
    <x v="2"/>
    <x v="0"/>
    <x v="0"/>
    <x v="0"/>
    <x v="2"/>
    <x v="0"/>
    <s v="1.1.29.49.540.593.782"/>
    <x v="0"/>
    <x v="0"/>
    <x v="0"/>
    <s v="SRR3531075"/>
    <m/>
    <m/>
    <s v="PRJNA315192"/>
    <s v="3.6.3"/>
    <s v="Central Asia III"/>
    <s v="strong"/>
    <x v="72"/>
    <x v="0"/>
    <x v="0"/>
    <m/>
    <m/>
    <m/>
    <m/>
    <x v="0"/>
    <m/>
    <m/>
    <m/>
    <m/>
    <m/>
    <m/>
    <m/>
    <m/>
    <m/>
    <m/>
    <m/>
    <m/>
    <m/>
  </r>
  <r>
    <x v="287"/>
    <x v="1"/>
    <x v="0"/>
    <x v="0"/>
    <x v="0"/>
    <x v="1"/>
    <x v="2"/>
    <s v="1.1.29.49.547.2210.3483"/>
    <x v="0"/>
    <x v="0"/>
    <x v="0"/>
    <s v="SRR10049395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88"/>
    <x v="1"/>
    <x v="0"/>
    <x v="0"/>
    <x v="0"/>
    <x v="1"/>
    <x v="2"/>
    <s v="1.1.29.49.547.1936.3524"/>
    <x v="0"/>
    <x v="0"/>
    <x v="0"/>
    <s v="SRR10198850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89"/>
    <x v="1"/>
    <x v="1"/>
    <x v="1"/>
    <x v="0"/>
    <x v="0"/>
    <x v="0"/>
    <s v="1.1.29.49.547.603.3562"/>
    <x v="0"/>
    <x v="0"/>
    <x v="0"/>
    <s v="SRR10212151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0"/>
    <x v="1"/>
    <x v="1"/>
    <x v="2"/>
    <x v="0"/>
    <x v="0"/>
    <x v="0"/>
    <s v="1.1.29.49.547.1936.3686"/>
    <x v="0"/>
    <x v="0"/>
    <x v="0"/>
    <s v="SRR10228169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1"/>
    <x v="1"/>
    <x v="0"/>
    <x v="1"/>
    <x v="0"/>
    <x v="1"/>
    <x v="2"/>
    <s v="1.1.29.49.547.2106.3680"/>
    <x v="0"/>
    <x v="0"/>
    <x v="0"/>
    <s v="SRR10270580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2"/>
    <x v="0"/>
    <x v="0"/>
    <x v="0"/>
    <x v="0"/>
    <x v="1"/>
    <x v="2"/>
    <s v="1.1.29.49.547.2472.4004"/>
    <x v="0"/>
    <x v="0"/>
    <x v="0"/>
    <s v="SRR11885016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3"/>
    <x v="0"/>
    <x v="0"/>
    <x v="2"/>
    <x v="0"/>
    <x v="0"/>
    <x v="0"/>
    <s v="1.1.29.49.547.2474.4006"/>
    <x v="0"/>
    <x v="0"/>
    <x v="0"/>
    <s v="SRR11885019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4"/>
    <x v="0"/>
    <x v="0"/>
    <x v="0"/>
    <x v="0"/>
    <x v="0"/>
    <x v="0"/>
    <s v="1.1.29.49.547.2489.4042"/>
    <x v="0"/>
    <x v="0"/>
    <x v="0"/>
    <s v="SRR13153593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5"/>
    <x v="2"/>
    <x v="1"/>
    <x v="1"/>
    <x v="0"/>
    <x v="1"/>
    <x v="2"/>
    <s v="1.1.29.49.547.603.796"/>
    <x v="0"/>
    <x v="0"/>
    <x v="0"/>
    <s v="SRR3530646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6"/>
    <x v="2"/>
    <x v="1"/>
    <x v="0"/>
    <x v="0"/>
    <x v="1"/>
    <x v="3"/>
    <s v="1.1.29.49.547.603.846"/>
    <x v="0"/>
    <x v="0"/>
    <x v="0"/>
    <s v="SRR4787270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7"/>
    <x v="2"/>
    <x v="0"/>
    <x v="1"/>
    <x v="0"/>
    <x v="2"/>
    <x v="0"/>
    <s v="1.1.29.49.547.603.910"/>
    <x v="0"/>
    <x v="0"/>
    <x v="0"/>
    <s v="SRR4787874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8"/>
    <x v="2"/>
    <x v="0"/>
    <x v="2"/>
    <x v="0"/>
    <x v="0"/>
    <x v="0"/>
    <s v="1.1.29.49.547.603.840"/>
    <x v="0"/>
    <x v="0"/>
    <x v="0"/>
    <s v="SRR4897294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299"/>
    <x v="2"/>
    <x v="1"/>
    <x v="0"/>
    <x v="0"/>
    <x v="1"/>
    <x v="3"/>
    <s v="1.1.29.49.547.603.846"/>
    <x v="0"/>
    <x v="0"/>
    <x v="0"/>
    <s v="SRR4897684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0"/>
    <x v="2"/>
    <x v="0"/>
    <x v="1"/>
    <x v="0"/>
    <x v="0"/>
    <x v="0"/>
    <s v="1.1.29.49.547.603.986"/>
    <x v="0"/>
    <x v="0"/>
    <x v="0"/>
    <s v="SRR4897738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1"/>
    <x v="2"/>
    <x v="1"/>
    <x v="0"/>
    <x v="0"/>
    <x v="1"/>
    <x v="2"/>
    <s v="1.1.29.49.547.603.843"/>
    <x v="0"/>
    <x v="0"/>
    <x v="0"/>
    <s v="SRR4897759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2"/>
    <x v="3"/>
    <x v="1"/>
    <x v="1"/>
    <x v="0"/>
    <x v="0"/>
    <x v="0"/>
    <s v="1.1.29.49.547.1303.2271"/>
    <x v="0"/>
    <x v="0"/>
    <x v="0"/>
    <s v="SRR7170920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3"/>
    <x v="3"/>
    <x v="0"/>
    <x v="1"/>
    <x v="0"/>
    <x v="0"/>
    <x v="0"/>
    <s v="1.1.29.49.547.1303.2271"/>
    <x v="0"/>
    <x v="0"/>
    <x v="0"/>
    <s v="SRR7170921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4"/>
    <x v="3"/>
    <x v="0"/>
    <x v="1"/>
    <x v="0"/>
    <x v="0"/>
    <x v="0"/>
    <s v="1.1.29.49.547.1303.2271"/>
    <x v="0"/>
    <x v="0"/>
    <x v="0"/>
    <s v="SRR7170922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5"/>
    <x v="4"/>
    <x v="1"/>
    <x v="0"/>
    <x v="0"/>
    <x v="0"/>
    <x v="0"/>
    <s v="1.1.29.49.547.1303.1861"/>
    <x v="0"/>
    <x v="0"/>
    <x v="0"/>
    <s v="SRR7170923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6"/>
    <x v="4"/>
    <x v="1"/>
    <x v="2"/>
    <x v="0"/>
    <x v="1"/>
    <x v="2"/>
    <s v="1.1.29.49.547.1303.1777"/>
    <x v="0"/>
    <x v="0"/>
    <x v="0"/>
    <s v="SRR7170924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7"/>
    <x v="4"/>
    <x v="0"/>
    <x v="1"/>
    <x v="0"/>
    <x v="2"/>
    <x v="0"/>
    <s v="1.1.29.49.547.1303.1750"/>
    <x v="0"/>
    <x v="0"/>
    <x v="0"/>
    <s v="SRR7170925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8"/>
    <x v="3"/>
    <x v="1"/>
    <x v="0"/>
    <x v="0"/>
    <x v="0"/>
    <x v="0"/>
    <s v="1.1.29.49.547.1303.2314"/>
    <x v="0"/>
    <x v="0"/>
    <x v="0"/>
    <s v="SRR7170926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09"/>
    <x v="3"/>
    <x v="1"/>
    <x v="1"/>
    <x v="0"/>
    <x v="0"/>
    <x v="0"/>
    <s v="1.1.29.49.547.1303.2271"/>
    <x v="0"/>
    <x v="0"/>
    <x v="0"/>
    <s v="SRR7170928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0"/>
    <x v="3"/>
    <x v="1"/>
    <x v="1"/>
    <x v="0"/>
    <x v="0"/>
    <x v="0"/>
    <s v="1.1.29.49.547.1303.2271"/>
    <x v="0"/>
    <x v="0"/>
    <x v="0"/>
    <s v="SRR7170929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1"/>
    <x v="3"/>
    <x v="1"/>
    <x v="1"/>
    <x v="0"/>
    <x v="0"/>
    <x v="0"/>
    <s v="1.1.29.49.547.1303.2296"/>
    <x v="0"/>
    <x v="0"/>
    <x v="0"/>
    <s v="SRR7170930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2"/>
    <x v="3"/>
    <x v="0"/>
    <x v="1"/>
    <x v="0"/>
    <x v="1"/>
    <x v="2"/>
    <s v="1.1.29.49.547.1303.2271"/>
    <x v="0"/>
    <x v="0"/>
    <x v="0"/>
    <s v="SRR7170932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3"/>
    <x v="4"/>
    <x v="0"/>
    <x v="0"/>
    <x v="0"/>
    <x v="0"/>
    <x v="0"/>
    <s v="1.1.29.49.547.1303.2031"/>
    <x v="0"/>
    <x v="0"/>
    <x v="0"/>
    <s v="SRR7170933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4"/>
    <x v="3"/>
    <x v="0"/>
    <x v="1"/>
    <x v="0"/>
    <x v="0"/>
    <x v="0"/>
    <s v="1.1.29.49.547.1303.2281"/>
    <x v="0"/>
    <x v="0"/>
    <x v="0"/>
    <s v="SRR7170934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5"/>
    <x v="3"/>
    <x v="1"/>
    <x v="1"/>
    <x v="0"/>
    <x v="1"/>
    <x v="5"/>
    <s v="1.1.29.49.547.1303.2271"/>
    <x v="0"/>
    <x v="0"/>
    <x v="0"/>
    <s v="SRR7170935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6"/>
    <x v="3"/>
    <x v="1"/>
    <x v="1"/>
    <x v="0"/>
    <x v="0"/>
    <x v="0"/>
    <s v="1.1.29.49.547.1303.2277"/>
    <x v="0"/>
    <x v="0"/>
    <x v="0"/>
    <s v="SRR7170936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7"/>
    <x v="3"/>
    <x v="1"/>
    <x v="1"/>
    <x v="0"/>
    <x v="0"/>
    <x v="0"/>
    <s v="1.1.29.49.547.1303.2271"/>
    <x v="0"/>
    <x v="0"/>
    <x v="0"/>
    <s v="SRR7170937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8"/>
    <x v="3"/>
    <x v="0"/>
    <x v="0"/>
    <x v="0"/>
    <x v="2"/>
    <x v="0"/>
    <s v="1.1.29.49.547.603.2198"/>
    <x v="0"/>
    <x v="0"/>
    <x v="0"/>
    <s v="SRR7184365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19"/>
    <x v="3"/>
    <x v="0"/>
    <x v="1"/>
    <x v="0"/>
    <x v="2"/>
    <x v="0"/>
    <s v="1.1.29.49.547.1303.2342"/>
    <x v="0"/>
    <x v="0"/>
    <x v="0"/>
    <s v="SRR7187833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0"/>
    <x v="4"/>
    <x v="0"/>
    <x v="2"/>
    <x v="0"/>
    <x v="0"/>
    <x v="0"/>
    <s v="1.1.29.49.547.603.2071"/>
    <x v="0"/>
    <x v="0"/>
    <x v="0"/>
    <s v="SRR7191716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1"/>
    <x v="4"/>
    <x v="1"/>
    <x v="0"/>
    <x v="0"/>
    <x v="1"/>
    <x v="2"/>
    <s v="1.1.29.49.547.1471.2039"/>
    <x v="0"/>
    <x v="0"/>
    <x v="0"/>
    <s v="SRR7221247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2"/>
    <x v="4"/>
    <x v="0"/>
    <x v="2"/>
    <x v="0"/>
    <x v="0"/>
    <x v="0"/>
    <s v="1.1.29.49.547.603.1609"/>
    <x v="0"/>
    <x v="0"/>
    <x v="0"/>
    <s v="SRR7223115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3"/>
    <x v="3"/>
    <x v="1"/>
    <x v="1"/>
    <x v="0"/>
    <x v="2"/>
    <x v="0"/>
    <s v="1.1.29.49.547.1623.2355"/>
    <x v="0"/>
    <x v="0"/>
    <x v="0"/>
    <s v="SRR7230380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4"/>
    <x v="4"/>
    <x v="0"/>
    <x v="0"/>
    <x v="0"/>
    <x v="0"/>
    <x v="0"/>
    <s v="1.1.29.49.547.603.2060"/>
    <x v="0"/>
    <x v="0"/>
    <x v="0"/>
    <s v="SRR7244328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5"/>
    <x v="3"/>
    <x v="0"/>
    <x v="1"/>
    <x v="0"/>
    <x v="0"/>
    <x v="0"/>
    <s v="1.1.29.49.547.1623.2353"/>
    <x v="0"/>
    <x v="0"/>
    <x v="0"/>
    <s v="SRR7266787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6"/>
    <x v="3"/>
    <x v="0"/>
    <x v="0"/>
    <x v="0"/>
    <x v="2"/>
    <x v="0"/>
    <s v="1.1.29.49.547.1623.2349"/>
    <x v="0"/>
    <x v="0"/>
    <x v="0"/>
    <s v="SRR7276899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7"/>
    <x v="3"/>
    <x v="0"/>
    <x v="1"/>
    <x v="0"/>
    <x v="0"/>
    <x v="0"/>
    <s v="1.1.29.49.547.1623.2367"/>
    <x v="0"/>
    <x v="0"/>
    <x v="0"/>
    <s v="SRR7286499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8"/>
    <x v="3"/>
    <x v="0"/>
    <x v="0"/>
    <x v="0"/>
    <x v="2"/>
    <x v="0"/>
    <s v="1.1.29.49.547.1623.2349"/>
    <x v="0"/>
    <x v="0"/>
    <x v="0"/>
    <s v="SRR7290986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29"/>
    <x v="4"/>
    <x v="1"/>
    <x v="2"/>
    <x v="0"/>
    <x v="0"/>
    <x v="0"/>
    <s v="1.1.29.49.547.1491.2077"/>
    <x v="0"/>
    <x v="0"/>
    <x v="0"/>
    <s v="SRR7291023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0"/>
    <x v="3"/>
    <x v="0"/>
    <x v="1"/>
    <x v="0"/>
    <x v="1"/>
    <x v="2"/>
    <s v="1.1.29.49.547.1639.2392"/>
    <x v="0"/>
    <x v="0"/>
    <x v="0"/>
    <s v="SRR7367398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1"/>
    <x v="3"/>
    <x v="0"/>
    <x v="1"/>
    <x v="0"/>
    <x v="2"/>
    <x v="0"/>
    <s v="1.1.29.49.547.1303.2271"/>
    <x v="0"/>
    <x v="0"/>
    <x v="0"/>
    <s v="SRR7367570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2"/>
    <x v="3"/>
    <x v="1"/>
    <x v="0"/>
    <x v="0"/>
    <x v="0"/>
    <x v="0"/>
    <s v="1.1.29.49.547.603.2393"/>
    <x v="0"/>
    <x v="0"/>
    <x v="0"/>
    <s v="SRR7401614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3"/>
    <x v="3"/>
    <x v="1"/>
    <x v="0"/>
    <x v="0"/>
    <x v="1"/>
    <x v="2"/>
    <s v="1.1.29.49.547.1639.2786"/>
    <x v="0"/>
    <x v="0"/>
    <x v="0"/>
    <s v="SRR7849986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4"/>
    <x v="3"/>
    <x v="0"/>
    <x v="1"/>
    <x v="0"/>
    <x v="1"/>
    <x v="2"/>
    <s v="1.1.29.49.547.1639.2831"/>
    <x v="0"/>
    <x v="0"/>
    <x v="0"/>
    <s v="SRR7943896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5"/>
    <x v="3"/>
    <x v="1"/>
    <x v="0"/>
    <x v="0"/>
    <x v="1"/>
    <x v="2"/>
    <s v="1.1.29.49.547.1906.2913"/>
    <x v="0"/>
    <x v="0"/>
    <x v="0"/>
    <s v="SRR8114782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6"/>
    <x v="1"/>
    <x v="0"/>
    <x v="0"/>
    <x v="0"/>
    <x v="0"/>
    <x v="0"/>
    <s v="1.1.29.49.547.603.3110"/>
    <x v="0"/>
    <x v="0"/>
    <x v="0"/>
    <s v="SRR8440739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7"/>
    <x v="1"/>
    <x v="0"/>
    <x v="1"/>
    <x v="0"/>
    <x v="0"/>
    <x v="0"/>
    <s v="1.1.29.49.547.2025.3163"/>
    <x v="0"/>
    <x v="0"/>
    <x v="0"/>
    <s v="SRR8568153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8"/>
    <x v="1"/>
    <x v="0"/>
    <x v="0"/>
    <x v="0"/>
    <x v="1"/>
    <x v="2"/>
    <s v="1.1.29.49.547.2106.3302"/>
    <x v="0"/>
    <x v="0"/>
    <x v="0"/>
    <s v="SRR9121360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39"/>
    <x v="1"/>
    <x v="1"/>
    <x v="1"/>
    <x v="0"/>
    <x v="1"/>
    <x v="2"/>
    <s v="1.1.29.49.547.2106.3302"/>
    <x v="0"/>
    <x v="0"/>
    <x v="0"/>
    <s v="SRR9178553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40"/>
    <x v="1"/>
    <x v="0"/>
    <x v="1"/>
    <x v="0"/>
    <x v="0"/>
    <x v="0"/>
    <s v="1.1.29.49.547.2106.3302"/>
    <x v="0"/>
    <x v="0"/>
    <x v="0"/>
    <s v="SRR9188557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41"/>
    <x v="1"/>
    <x v="1"/>
    <x v="2"/>
    <x v="0"/>
    <x v="0"/>
    <x v="0"/>
    <s v="1.1.29.49.547.2132.3347"/>
    <x v="0"/>
    <x v="0"/>
    <x v="0"/>
    <s v="SRR9306530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42"/>
    <x v="1"/>
    <x v="0"/>
    <x v="0"/>
    <x v="0"/>
    <x v="1"/>
    <x v="2"/>
    <s v="1.1.29.49.547.2156.3391"/>
    <x v="0"/>
    <x v="0"/>
    <x v="0"/>
    <s v="SRR9678246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43"/>
    <x v="1"/>
    <x v="0"/>
    <x v="1"/>
    <x v="0"/>
    <x v="1"/>
    <x v="2"/>
    <s v="1.1.29.49.547.2106.3302"/>
    <x v="0"/>
    <x v="0"/>
    <x v="0"/>
    <s v="SRR9678248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44"/>
    <x v="1"/>
    <x v="1"/>
    <x v="1"/>
    <x v="0"/>
    <x v="1"/>
    <x v="2"/>
    <s v="1.1.29.49.547.2106.3396"/>
    <x v="0"/>
    <x v="0"/>
    <x v="0"/>
    <s v="SRR9719287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45"/>
    <x v="1"/>
    <x v="1"/>
    <x v="1"/>
    <x v="0"/>
    <x v="0"/>
    <x v="0"/>
    <s v="1.1.29.49.547.2163.3401"/>
    <x v="0"/>
    <x v="0"/>
    <x v="0"/>
    <s v="SRR9826939"/>
    <m/>
    <m/>
    <s v="PRJNA315192"/>
    <s v="3.6.3"/>
    <s v="Central Asia III"/>
    <s v="strong"/>
    <x v="73"/>
    <x v="0"/>
    <x v="0"/>
    <m/>
    <m/>
    <m/>
    <m/>
    <x v="0"/>
    <m/>
    <m/>
    <m/>
    <m/>
    <m/>
    <m/>
    <m/>
    <m/>
    <m/>
    <m/>
    <m/>
    <m/>
    <m/>
  </r>
  <r>
    <x v="346"/>
    <x v="2"/>
    <x v="1"/>
    <x v="0"/>
    <x v="0"/>
    <x v="1"/>
    <x v="3"/>
    <s v="1.1.29.49.558.616.830"/>
    <x v="0"/>
    <x v="0"/>
    <x v="0"/>
    <s v="SRR4787398"/>
    <m/>
    <m/>
    <s v="PRJNA315192"/>
    <s v="3.6.3"/>
    <s v="Central Asia III"/>
    <s v="strong"/>
    <x v="74"/>
    <x v="0"/>
    <x v="0"/>
    <m/>
    <m/>
    <m/>
    <m/>
    <x v="0"/>
    <m/>
    <m/>
    <m/>
    <m/>
    <m/>
    <m/>
    <m/>
    <m/>
    <m/>
    <m/>
    <m/>
    <m/>
    <m/>
  </r>
  <r>
    <x v="347"/>
    <x v="2"/>
    <x v="0"/>
    <x v="1"/>
    <x v="0"/>
    <x v="1"/>
    <x v="3"/>
    <s v="1.1.29.49.558.616.817"/>
    <x v="0"/>
    <x v="0"/>
    <x v="0"/>
    <s v="SRR4787810"/>
    <m/>
    <m/>
    <s v="PRJNA315192"/>
    <s v="3.6.3"/>
    <s v="Central Asia III"/>
    <s v="strong"/>
    <x v="74"/>
    <x v="0"/>
    <x v="0"/>
    <m/>
    <m/>
    <m/>
    <m/>
    <x v="0"/>
    <m/>
    <m/>
    <m/>
    <m/>
    <m/>
    <m/>
    <m/>
    <m/>
    <m/>
    <m/>
    <m/>
    <m/>
    <m/>
  </r>
  <r>
    <x v="348"/>
    <x v="2"/>
    <x v="1"/>
    <x v="0"/>
    <x v="0"/>
    <x v="1"/>
    <x v="2"/>
    <s v="1.1.29.49.558.616.991"/>
    <x v="0"/>
    <x v="0"/>
    <x v="0"/>
    <s v="SRR4787826"/>
    <m/>
    <m/>
    <s v="PRJNA315192"/>
    <s v="3.6.3"/>
    <s v="Central Asia III"/>
    <s v="strong"/>
    <x v="74"/>
    <x v="0"/>
    <x v="0"/>
    <m/>
    <m/>
    <m/>
    <m/>
    <x v="0"/>
    <m/>
    <m/>
    <m/>
    <m/>
    <m/>
    <m/>
    <m/>
    <m/>
    <m/>
    <m/>
    <m/>
    <m/>
    <m/>
  </r>
  <r>
    <x v="349"/>
    <x v="2"/>
    <x v="0"/>
    <x v="0"/>
    <x v="0"/>
    <x v="2"/>
    <x v="0"/>
    <s v="1.1.29.49.558.616.991"/>
    <x v="0"/>
    <x v="0"/>
    <x v="0"/>
    <s v="SRR7221267"/>
    <m/>
    <m/>
    <s v="PRJNA315192"/>
    <s v="3.6.3"/>
    <s v="Central Asia III"/>
    <s v="strong"/>
    <x v="74"/>
    <x v="0"/>
    <x v="0"/>
    <m/>
    <m/>
    <m/>
    <m/>
    <x v="0"/>
    <m/>
    <m/>
    <m/>
    <m/>
    <m/>
    <m/>
    <m/>
    <m/>
    <m/>
    <m/>
    <m/>
    <m/>
    <m/>
  </r>
  <r>
    <x v="350"/>
    <x v="4"/>
    <x v="2"/>
    <x v="0"/>
    <x v="0"/>
    <x v="0"/>
    <x v="0"/>
    <s v="1.1.29.49.558.616.1603"/>
    <x v="0"/>
    <x v="0"/>
    <x v="0"/>
    <s v="SRR7251025"/>
    <m/>
    <m/>
    <s v="PRJNA315192"/>
    <s v="3.6.3"/>
    <s v="Central Asia III"/>
    <s v="strong"/>
    <x v="74"/>
    <x v="0"/>
    <x v="0"/>
    <m/>
    <m/>
    <m/>
    <m/>
    <x v="0"/>
    <m/>
    <m/>
    <m/>
    <m/>
    <m/>
    <m/>
    <m/>
    <m/>
    <m/>
    <m/>
    <m/>
    <m/>
    <m/>
  </r>
  <r>
    <x v="351"/>
    <x v="2"/>
    <x v="1"/>
    <x v="0"/>
    <x v="0"/>
    <x v="1"/>
    <x v="3"/>
    <s v="1.1.29.49.567.625.829"/>
    <x v="0"/>
    <x v="0"/>
    <x v="0"/>
    <s v="SRR5018377"/>
    <m/>
    <m/>
    <s v="PRJNA315192"/>
    <s v="3.6.3"/>
    <s v="Central Asia III"/>
    <s v="strong"/>
    <x v="75"/>
    <x v="0"/>
    <x v="0"/>
    <m/>
    <m/>
    <m/>
    <m/>
    <x v="0"/>
    <m/>
    <m/>
    <m/>
    <m/>
    <m/>
    <m/>
    <m/>
    <m/>
    <m/>
    <m/>
    <m/>
    <m/>
    <m/>
  </r>
  <r>
    <x v="352"/>
    <x v="2"/>
    <x v="1"/>
    <x v="1"/>
    <x v="0"/>
    <x v="1"/>
    <x v="3"/>
    <s v="1.1.29.49.572.631.839"/>
    <x v="0"/>
    <x v="0"/>
    <x v="0"/>
    <s v="SRR4897756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53"/>
    <x v="2"/>
    <x v="0"/>
    <x v="1"/>
    <x v="0"/>
    <x v="0"/>
    <x v="0"/>
    <s v="1.1.29.49.572.792.1095"/>
    <x v="0"/>
    <x v="0"/>
    <x v="0"/>
    <s v="SRR5005341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54"/>
    <x v="4"/>
    <x v="0"/>
    <x v="0"/>
    <x v="0"/>
    <x v="1"/>
    <x v="2"/>
    <s v="1.1.29.49.572.631.1600"/>
    <x v="0"/>
    <x v="0"/>
    <x v="0"/>
    <s v="SRR7172297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55"/>
    <x v="4"/>
    <x v="1"/>
    <x v="0"/>
    <x v="0"/>
    <x v="1"/>
    <x v="2"/>
    <s v="1.1.29.49.572.631.1600"/>
    <x v="0"/>
    <x v="0"/>
    <x v="0"/>
    <s v="SRR7223125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56"/>
    <x v="4"/>
    <x v="1"/>
    <x v="0"/>
    <x v="0"/>
    <x v="1"/>
    <x v="5"/>
    <s v="1.1.29.49.572.792.1782"/>
    <x v="0"/>
    <x v="0"/>
    <x v="0"/>
    <s v="SRR7274851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57"/>
    <x v="4"/>
    <x v="1"/>
    <x v="0"/>
    <x v="0"/>
    <x v="2"/>
    <x v="0"/>
    <s v="1.1.29.49.572.792.1796"/>
    <x v="0"/>
    <x v="0"/>
    <x v="0"/>
    <s v="SRR7283801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58"/>
    <x v="4"/>
    <x v="0"/>
    <x v="0"/>
    <x v="0"/>
    <x v="2"/>
    <x v="0"/>
    <s v="1.1.29.49.572.792.1974"/>
    <x v="0"/>
    <x v="0"/>
    <x v="0"/>
    <s v="SRR7286257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59"/>
    <x v="4"/>
    <x v="0"/>
    <x v="1"/>
    <x v="0"/>
    <x v="0"/>
    <x v="0"/>
    <s v="1.1.29.49.572.792.1693"/>
    <x v="0"/>
    <x v="0"/>
    <x v="0"/>
    <s v="SRR7286597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60"/>
    <x v="4"/>
    <x v="1"/>
    <x v="1"/>
    <x v="0"/>
    <x v="0"/>
    <x v="0"/>
    <s v="1.1.29.49.572.792.1815"/>
    <x v="0"/>
    <x v="0"/>
    <x v="0"/>
    <s v="SRR7290931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61"/>
    <x v="4"/>
    <x v="1"/>
    <x v="0"/>
    <x v="0"/>
    <x v="1"/>
    <x v="2"/>
    <s v="1.1.29.49.572.792.1780"/>
    <x v="0"/>
    <x v="0"/>
    <x v="0"/>
    <s v="SRR7367251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62"/>
    <x v="4"/>
    <x v="0"/>
    <x v="1"/>
    <x v="0"/>
    <x v="0"/>
    <x v="0"/>
    <s v="1.1.29.49.572.792.1815"/>
    <x v="0"/>
    <x v="0"/>
    <x v="0"/>
    <s v="SRR7367475"/>
    <m/>
    <m/>
    <s v="PRJNA315192"/>
    <s v="3.6.3"/>
    <s v="Central Asia III"/>
    <s v="strong"/>
    <x v="76"/>
    <x v="0"/>
    <x v="0"/>
    <m/>
    <m/>
    <m/>
    <m/>
    <x v="0"/>
    <m/>
    <m/>
    <m/>
    <m/>
    <m/>
    <m/>
    <m/>
    <m/>
    <m/>
    <m/>
    <m/>
    <m/>
    <m/>
  </r>
  <r>
    <x v="363"/>
    <x v="2"/>
    <x v="0"/>
    <x v="1"/>
    <x v="0"/>
    <x v="0"/>
    <x v="0"/>
    <s v="1.1.29.49.58.606.799"/>
    <x v="0"/>
    <x v="0"/>
    <x v="0"/>
    <s v="SRR4788282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64"/>
    <x v="4"/>
    <x v="1"/>
    <x v="0"/>
    <x v="0"/>
    <x v="2"/>
    <x v="0"/>
    <s v="1.1.29.49.58.1250.1669"/>
    <x v="0"/>
    <x v="0"/>
    <x v="0"/>
    <s v="SRR7184338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65"/>
    <x v="4"/>
    <x v="0"/>
    <x v="1"/>
    <x v="0"/>
    <x v="1"/>
    <x v="2"/>
    <s v="1.1.29.49.58.59.1945"/>
    <x v="0"/>
    <x v="0"/>
    <x v="0"/>
    <s v="SRR7204317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66"/>
    <x v="4"/>
    <x v="1"/>
    <x v="2"/>
    <x v="0"/>
    <x v="1"/>
    <x v="2"/>
    <s v="1.1.29.49.58.1211.1583"/>
    <x v="0"/>
    <x v="0"/>
    <x v="0"/>
    <s v="SRR7215527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67"/>
    <x v="4"/>
    <x v="0"/>
    <x v="1"/>
    <x v="0"/>
    <x v="1"/>
    <x v="2"/>
    <s v="1.1.29.49.58.59.1696"/>
    <x v="0"/>
    <x v="0"/>
    <x v="0"/>
    <s v="SRR7250987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68"/>
    <x v="4"/>
    <x v="0"/>
    <x v="1"/>
    <x v="0"/>
    <x v="1"/>
    <x v="2"/>
    <s v="1.1.29.49.58.59.1746"/>
    <x v="0"/>
    <x v="0"/>
    <x v="0"/>
    <s v="SRR7251058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69"/>
    <x v="4"/>
    <x v="1"/>
    <x v="0"/>
    <x v="0"/>
    <x v="1"/>
    <x v="2"/>
    <s v="1.1.29.49.58.59.1696"/>
    <x v="0"/>
    <x v="0"/>
    <x v="0"/>
    <s v="SRR7276953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70"/>
    <x v="4"/>
    <x v="0"/>
    <x v="1"/>
    <x v="0"/>
    <x v="0"/>
    <x v="0"/>
    <s v="1.1.29.49.58.59.1621"/>
    <x v="0"/>
    <x v="0"/>
    <x v="0"/>
    <s v="SRR7282620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71"/>
    <x v="4"/>
    <x v="0"/>
    <x v="1"/>
    <x v="0"/>
    <x v="0"/>
    <x v="0"/>
    <s v="1.1.29.49.58.59.1901"/>
    <x v="0"/>
    <x v="0"/>
    <x v="0"/>
    <s v="SRR7283726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72"/>
    <x v="4"/>
    <x v="0"/>
    <x v="1"/>
    <x v="0"/>
    <x v="0"/>
    <x v="0"/>
    <s v="1.1.29.49.58.59.1888"/>
    <x v="0"/>
    <x v="0"/>
    <x v="0"/>
    <s v="SRR7286569"/>
    <m/>
    <m/>
    <s v="PRJNA315192"/>
    <s v="3.6.3"/>
    <s v="Central Asia III"/>
    <s v="strong"/>
    <x v="77"/>
    <x v="0"/>
    <x v="0"/>
    <m/>
    <m/>
    <m/>
    <m/>
    <x v="0"/>
    <m/>
    <m/>
    <m/>
    <m/>
    <m/>
    <m/>
    <m/>
    <m/>
    <m/>
    <m/>
    <m/>
    <m/>
    <m/>
  </r>
  <r>
    <x v="373"/>
    <x v="2"/>
    <x v="1"/>
    <x v="0"/>
    <x v="0"/>
    <x v="1"/>
    <x v="3"/>
    <s v="1.1.29.49.584.645.864"/>
    <x v="0"/>
    <x v="0"/>
    <x v="0"/>
    <s v="SRR4788245"/>
    <m/>
    <m/>
    <s v="PRJNA315192"/>
    <s v="3.6.3"/>
    <s v="Central Asia III"/>
    <s v="strong"/>
    <x v="78"/>
    <x v="0"/>
    <x v="0"/>
    <m/>
    <m/>
    <m/>
    <m/>
    <x v="0"/>
    <m/>
    <m/>
    <m/>
    <m/>
    <m/>
    <m/>
    <m/>
    <m/>
    <m/>
    <m/>
    <m/>
    <m/>
    <m/>
  </r>
  <r>
    <x v="374"/>
    <x v="2"/>
    <x v="0"/>
    <x v="1"/>
    <x v="0"/>
    <x v="1"/>
    <x v="3"/>
    <s v="1.1.29.49.619.685.925"/>
    <x v="0"/>
    <x v="0"/>
    <x v="0"/>
    <s v="SRR4788247"/>
    <m/>
    <m/>
    <s v="PRJNA315192"/>
    <s v="3.6.3"/>
    <s v="Central Asia III"/>
    <s v="strong"/>
    <x v="79"/>
    <x v="0"/>
    <x v="0"/>
    <m/>
    <m/>
    <m/>
    <m/>
    <x v="0"/>
    <m/>
    <m/>
    <m/>
    <m/>
    <m/>
    <m/>
    <m/>
    <m/>
    <m/>
    <m/>
    <m/>
    <m/>
    <m/>
  </r>
  <r>
    <x v="375"/>
    <x v="2"/>
    <x v="0"/>
    <x v="0"/>
    <x v="0"/>
    <x v="0"/>
    <x v="0"/>
    <s v="1.1.29.49.619.779.1074"/>
    <x v="0"/>
    <x v="0"/>
    <x v="0"/>
    <s v="SRR7223075"/>
    <m/>
    <m/>
    <s v="PRJNA315192"/>
    <s v="3.6.3"/>
    <s v="Central Asia III"/>
    <s v="strong"/>
    <x v="79"/>
    <x v="0"/>
    <x v="0"/>
    <m/>
    <m/>
    <m/>
    <m/>
    <x v="0"/>
    <m/>
    <m/>
    <m/>
    <m/>
    <m/>
    <m/>
    <m/>
    <m/>
    <m/>
    <m/>
    <m/>
    <m/>
    <m/>
  </r>
  <r>
    <x v="376"/>
    <x v="2"/>
    <x v="0"/>
    <x v="1"/>
    <x v="0"/>
    <x v="1"/>
    <x v="1"/>
    <s v="1.1.29.49.625.696.941"/>
    <x v="0"/>
    <x v="0"/>
    <x v="0"/>
    <s v="SRR4787193"/>
    <m/>
    <m/>
    <s v="PRJNA315192"/>
    <s v="3.6.3"/>
    <s v="Central Asia III"/>
    <s v="strong"/>
    <x v="80"/>
    <x v="0"/>
    <x v="0"/>
    <m/>
    <m/>
    <m/>
    <m/>
    <x v="0"/>
    <m/>
    <m/>
    <m/>
    <m/>
    <m/>
    <m/>
    <m/>
    <m/>
    <m/>
    <m/>
    <m/>
    <m/>
    <m/>
  </r>
  <r>
    <x v="377"/>
    <x v="2"/>
    <x v="0"/>
    <x v="0"/>
    <x v="0"/>
    <x v="1"/>
    <x v="3"/>
    <s v="1.1.29.49.657.777.1071"/>
    <x v="0"/>
    <x v="0"/>
    <x v="0"/>
    <s v="SRR5023935"/>
    <m/>
    <m/>
    <s v="PRJNA315192"/>
    <s v="3.6.3"/>
    <s v="Central Asia III"/>
    <s v="strong"/>
    <x v="81"/>
    <x v="0"/>
    <x v="0"/>
    <m/>
    <m/>
    <m/>
    <m/>
    <x v="0"/>
    <m/>
    <m/>
    <m/>
    <m/>
    <m/>
    <m/>
    <m/>
    <m/>
    <m/>
    <m/>
    <m/>
    <m/>
    <m/>
  </r>
  <r>
    <x v="378"/>
    <x v="2"/>
    <x v="0"/>
    <x v="0"/>
    <x v="0"/>
    <x v="1"/>
    <x v="3"/>
    <s v="1.1.29.49.657.741.1018"/>
    <x v="0"/>
    <x v="0"/>
    <x v="0"/>
    <s v="SRR7285450"/>
    <m/>
    <m/>
    <s v="PRJNA315192"/>
    <s v="3.6.3"/>
    <s v="Central Asia III"/>
    <s v="strong"/>
    <x v="81"/>
    <x v="0"/>
    <x v="0"/>
    <m/>
    <m/>
    <m/>
    <m/>
    <x v="0"/>
    <m/>
    <m/>
    <m/>
    <m/>
    <m/>
    <m/>
    <m/>
    <m/>
    <m/>
    <m/>
    <m/>
    <m/>
    <m/>
  </r>
  <r>
    <x v="379"/>
    <x v="4"/>
    <x v="0"/>
    <x v="1"/>
    <x v="0"/>
    <x v="1"/>
    <x v="5"/>
    <s v="1.1.29.689.1125.1263.1689"/>
    <x v="0"/>
    <x v="0"/>
    <x v="0"/>
    <s v="SRR7230384"/>
    <m/>
    <m/>
    <s v="PRJNA315192"/>
    <s v="3.6.3"/>
    <s v="Central Asia III"/>
    <s v="strong"/>
    <x v="82"/>
    <x v="0"/>
    <x v="0"/>
    <m/>
    <m/>
    <m/>
    <m/>
    <x v="0"/>
    <m/>
    <m/>
    <m/>
    <m/>
    <m/>
    <m/>
    <m/>
    <m/>
    <m/>
    <m/>
    <m/>
    <m/>
    <m/>
  </r>
  <r>
    <x v="380"/>
    <x v="4"/>
    <x v="0"/>
    <x v="1"/>
    <x v="0"/>
    <x v="0"/>
    <x v="0"/>
    <s v="1.1.29.719.1186.1347.1829"/>
    <x v="0"/>
    <x v="0"/>
    <x v="0"/>
    <s v="SRR7230219"/>
    <m/>
    <m/>
    <s v="PRJNA315192"/>
    <s v="3.6.3"/>
    <s v="Central Asia III"/>
    <s v="strong"/>
    <x v="83"/>
    <x v="0"/>
    <x v="0"/>
    <m/>
    <m/>
    <m/>
    <m/>
    <x v="0"/>
    <m/>
    <m/>
    <m/>
    <m/>
    <m/>
    <m/>
    <m/>
    <m/>
    <m/>
    <m/>
    <m/>
    <m/>
    <m/>
  </r>
  <r>
    <x v="381"/>
    <x v="3"/>
    <x v="1"/>
    <x v="1"/>
    <x v="0"/>
    <x v="2"/>
    <x v="0"/>
    <s v="1.1.29.844.1435.1671.2454"/>
    <x v="0"/>
    <x v="0"/>
    <x v="0"/>
    <s v="SRR7527644"/>
    <m/>
    <m/>
    <s v="PRJNA315192"/>
    <s v="3.6.3"/>
    <s v="Central Asia III"/>
    <s v="strong"/>
    <x v="84"/>
    <x v="0"/>
    <x v="0"/>
    <m/>
    <m/>
    <m/>
    <m/>
    <x v="0"/>
    <m/>
    <m/>
    <m/>
    <m/>
    <m/>
    <m/>
    <m/>
    <m/>
    <m/>
    <m/>
    <m/>
    <m/>
    <m/>
  </r>
  <r>
    <x v="382"/>
    <x v="3"/>
    <x v="0"/>
    <x v="0"/>
    <x v="0"/>
    <x v="0"/>
    <x v="0"/>
    <s v="1.1.29.844.1435.1671.2533"/>
    <x v="0"/>
    <x v="0"/>
    <x v="0"/>
    <s v="SRR7588677"/>
    <m/>
    <m/>
    <s v="PRJNA315192"/>
    <s v="3.6.3"/>
    <s v="Central Asia III"/>
    <s v="strong"/>
    <x v="84"/>
    <x v="0"/>
    <x v="0"/>
    <m/>
    <m/>
    <m/>
    <m/>
    <x v="0"/>
    <m/>
    <m/>
    <m/>
    <m/>
    <m/>
    <m/>
    <m/>
    <m/>
    <m/>
    <m/>
    <m/>
    <m/>
    <m/>
  </r>
  <r>
    <x v="383"/>
    <x v="3"/>
    <x v="0"/>
    <x v="0"/>
    <x v="0"/>
    <x v="2"/>
    <x v="0"/>
    <s v="1.1.29.844.1435.1671.2643"/>
    <x v="0"/>
    <x v="0"/>
    <x v="0"/>
    <s v="SRR7588680"/>
    <m/>
    <m/>
    <s v="PRJNA315192"/>
    <s v="3.6.3"/>
    <s v="Central Asia III"/>
    <s v="strong"/>
    <x v="84"/>
    <x v="0"/>
    <x v="0"/>
    <m/>
    <m/>
    <m/>
    <m/>
    <x v="0"/>
    <m/>
    <m/>
    <m/>
    <m/>
    <m/>
    <m/>
    <m/>
    <m/>
    <m/>
    <m/>
    <m/>
    <m/>
    <m/>
  </r>
  <r>
    <x v="384"/>
    <x v="3"/>
    <x v="0"/>
    <x v="1"/>
    <x v="0"/>
    <x v="1"/>
    <x v="2"/>
    <s v="1.1.29.844.1435.1671.2723"/>
    <x v="0"/>
    <x v="0"/>
    <x v="0"/>
    <s v="SRR7833088"/>
    <m/>
    <m/>
    <s v="PRJNA315192"/>
    <s v="3.6.3"/>
    <s v="Central Asia III"/>
    <s v="strong"/>
    <x v="84"/>
    <x v="0"/>
    <x v="0"/>
    <m/>
    <m/>
    <m/>
    <m/>
    <x v="0"/>
    <m/>
    <m/>
    <m/>
    <m/>
    <m/>
    <m/>
    <m/>
    <m/>
    <m/>
    <m/>
    <m/>
    <m/>
    <m/>
  </r>
  <r>
    <x v="385"/>
    <x v="3"/>
    <x v="0"/>
    <x v="1"/>
    <x v="0"/>
    <x v="0"/>
    <x v="0"/>
    <s v="1.1.29.844.1435.1671.2701"/>
    <x v="0"/>
    <x v="0"/>
    <x v="0"/>
    <s v="SRR7850182"/>
    <m/>
    <m/>
    <s v="PRJNA315192"/>
    <s v="3.6.3"/>
    <s v="Central Asia III"/>
    <s v="strong"/>
    <x v="84"/>
    <x v="0"/>
    <x v="0"/>
    <m/>
    <m/>
    <m/>
    <m/>
    <x v="0"/>
    <m/>
    <m/>
    <m/>
    <m/>
    <m/>
    <m/>
    <m/>
    <m/>
    <m/>
    <m/>
    <m/>
    <m/>
    <m/>
  </r>
  <r>
    <x v="386"/>
    <x v="3"/>
    <x v="1"/>
    <x v="1"/>
    <x v="0"/>
    <x v="0"/>
    <x v="0"/>
    <s v="1.1.29.933.1603.1888.2870"/>
    <x v="0"/>
    <x v="0"/>
    <x v="0"/>
    <s v="SRR8032870"/>
    <m/>
    <m/>
    <s v="PRJNA315192"/>
    <s v="3.6.3"/>
    <s v="Central Asia III"/>
    <s v="strong"/>
    <x v="85"/>
    <x v="0"/>
    <x v="0"/>
    <m/>
    <m/>
    <m/>
    <m/>
    <x v="0"/>
    <m/>
    <m/>
    <m/>
    <m/>
    <m/>
    <m/>
    <m/>
    <m/>
    <m/>
    <m/>
    <m/>
    <m/>
    <m/>
  </r>
  <r>
    <x v="387"/>
    <x v="4"/>
    <x v="0"/>
    <x v="1"/>
    <x v="0"/>
    <x v="1"/>
    <x v="1"/>
    <s v="1.1.353.702.1151.1299.1744"/>
    <x v="0"/>
    <x v="0"/>
    <x v="0"/>
    <s v="SRR7286631"/>
    <m/>
    <m/>
    <s v="PRJNA315192"/>
    <n v="3.6"/>
    <s v="Central Asia III"/>
    <s v="strong"/>
    <x v="86"/>
    <x v="0"/>
    <x v="0"/>
    <m/>
    <m/>
    <m/>
    <m/>
    <x v="0"/>
    <m/>
    <m/>
    <m/>
    <m/>
    <m/>
    <m/>
    <m/>
    <m/>
    <m/>
    <m/>
    <m/>
    <m/>
    <m/>
  </r>
  <r>
    <x v="388"/>
    <x v="1"/>
    <x v="1"/>
    <x v="1"/>
    <x v="0"/>
    <x v="1"/>
    <x v="1"/>
    <s v="1.1.353.702.1918.2367.3817"/>
    <x v="0"/>
    <x v="0"/>
    <x v="0"/>
    <s v="SRR10693153"/>
    <m/>
    <m/>
    <s v="PRJNA315192"/>
    <n v="3.6"/>
    <s v="Central Asia III"/>
    <s v="strong"/>
    <x v="87"/>
    <x v="0"/>
    <x v="0"/>
    <m/>
    <m/>
    <m/>
    <m/>
    <x v="0"/>
    <m/>
    <m/>
    <m/>
    <m/>
    <m/>
    <m/>
    <m/>
    <m/>
    <m/>
    <m/>
    <m/>
    <m/>
    <m/>
  </r>
  <r>
    <x v="389"/>
    <x v="0"/>
    <x v="0"/>
    <x v="1"/>
    <x v="0"/>
    <x v="0"/>
    <x v="0"/>
    <s v="1.1.353.702.1918.2367.3879"/>
    <x v="0"/>
    <x v="0"/>
    <x v="0"/>
    <s v="SRR10915006"/>
    <m/>
    <m/>
    <s v="PRJNA315192"/>
    <n v="3.6"/>
    <s v="Central Asia III"/>
    <s v="strong"/>
    <x v="87"/>
    <x v="0"/>
    <x v="0"/>
    <m/>
    <m/>
    <m/>
    <m/>
    <x v="0"/>
    <m/>
    <m/>
    <m/>
    <m/>
    <m/>
    <m/>
    <m/>
    <m/>
    <m/>
    <m/>
    <m/>
    <m/>
    <m/>
  </r>
  <r>
    <x v="390"/>
    <x v="4"/>
    <x v="0"/>
    <x v="0"/>
    <x v="0"/>
    <x v="1"/>
    <x v="1"/>
    <s v="1.1.377.768.1272.1460.2018"/>
    <x v="0"/>
    <x v="0"/>
    <x v="0"/>
    <s v="SRR7221248"/>
    <m/>
    <m/>
    <s v="PRJNA315192"/>
    <s v="3.6.2"/>
    <s v="Central Asia III"/>
    <s v="strong"/>
    <x v="88"/>
    <x v="0"/>
    <x v="0"/>
    <m/>
    <m/>
    <m/>
    <m/>
    <x v="0"/>
    <m/>
    <m/>
    <m/>
    <m/>
    <m/>
    <m/>
    <m/>
    <m/>
    <m/>
    <m/>
    <m/>
    <m/>
    <m/>
  </r>
  <r>
    <x v="391"/>
    <x v="4"/>
    <x v="0"/>
    <x v="2"/>
    <x v="0"/>
    <x v="1"/>
    <x v="1"/>
    <s v="1.1.380.782.1304.1505.2101"/>
    <x v="0"/>
    <x v="0"/>
    <x v="0"/>
    <s v="SRR7291953"/>
    <m/>
    <m/>
    <s v="PRJNA315192"/>
    <n v="3.6"/>
    <s v="Central Asia III"/>
    <s v="strong"/>
    <x v="89"/>
    <x v="0"/>
    <x v="0"/>
    <m/>
    <m/>
    <m/>
    <m/>
    <x v="0"/>
    <m/>
    <m/>
    <m/>
    <m/>
    <m/>
    <m/>
    <m/>
    <m/>
    <m/>
    <m/>
    <m/>
    <m/>
    <m/>
  </r>
  <r>
    <x v="392"/>
    <x v="1"/>
    <x v="0"/>
    <x v="2"/>
    <x v="0"/>
    <x v="0"/>
    <x v="0"/>
    <s v="1.1.43.1036.1893.2321.3744"/>
    <x v="0"/>
    <x v="0"/>
    <x v="0"/>
    <s v="SRR10431627"/>
    <m/>
    <m/>
    <s v="PRJNA315192"/>
    <s v="3.6.2"/>
    <s v="Central Asia III"/>
    <s v="strong"/>
    <x v="90"/>
    <x v="0"/>
    <x v="0"/>
    <m/>
    <m/>
    <m/>
    <m/>
    <x v="0"/>
    <m/>
    <m/>
    <m/>
    <m/>
    <m/>
    <m/>
    <m/>
    <m/>
    <m/>
    <m/>
    <m/>
    <m/>
    <m/>
  </r>
  <r>
    <x v="393"/>
    <x v="2"/>
    <x v="0"/>
    <x v="1"/>
    <x v="0"/>
    <x v="1"/>
    <x v="1"/>
    <s v="1.1.43.151.268.275.1034"/>
    <x v="0"/>
    <x v="0"/>
    <x v="0"/>
    <s v="SRR4787283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394"/>
    <x v="2"/>
    <x v="0"/>
    <x v="2"/>
    <x v="0"/>
    <x v="0"/>
    <x v="0"/>
    <s v="1.1.43.151.268.275.1103"/>
    <x v="0"/>
    <x v="0"/>
    <x v="0"/>
    <s v="SRR4787437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395"/>
    <x v="2"/>
    <x v="1"/>
    <x v="1"/>
    <x v="0"/>
    <x v="1"/>
    <x v="2"/>
    <s v="1.1.43.151.268.275.1056"/>
    <x v="0"/>
    <x v="0"/>
    <x v="0"/>
    <s v="SRR4897438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396"/>
    <x v="2"/>
    <x v="0"/>
    <x v="1"/>
    <x v="0"/>
    <x v="1"/>
    <x v="2"/>
    <s v="1.1.43.151.268.275.955"/>
    <x v="0"/>
    <x v="0"/>
    <x v="0"/>
    <s v="SRR4897545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397"/>
    <x v="2"/>
    <x v="0"/>
    <x v="1"/>
    <x v="0"/>
    <x v="2"/>
    <x v="0"/>
    <s v="1.1.43.151.268.275.1054"/>
    <x v="0"/>
    <x v="0"/>
    <x v="0"/>
    <s v="SRR7187899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398"/>
    <x v="4"/>
    <x v="0"/>
    <x v="1"/>
    <x v="0"/>
    <x v="1"/>
    <x v="1"/>
    <s v="1.1.43.151.268.275.1927"/>
    <x v="0"/>
    <x v="0"/>
    <x v="0"/>
    <s v="SRR7215571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399"/>
    <x v="4"/>
    <x v="0"/>
    <x v="1"/>
    <x v="0"/>
    <x v="1"/>
    <x v="1"/>
    <s v="1.1.43.151.268.275.1937"/>
    <x v="0"/>
    <x v="0"/>
    <x v="0"/>
    <s v="SRR7215956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400"/>
    <x v="2"/>
    <x v="0"/>
    <x v="1"/>
    <x v="0"/>
    <x v="2"/>
    <x v="0"/>
    <s v="1.1.43.151.268.275.1054"/>
    <x v="0"/>
    <x v="0"/>
    <x v="0"/>
    <s v="SRR7230235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401"/>
    <x v="4"/>
    <x v="0"/>
    <x v="1"/>
    <x v="0"/>
    <x v="0"/>
    <x v="0"/>
    <s v="1.1.43.151.268.275.1966"/>
    <x v="0"/>
    <x v="0"/>
    <x v="0"/>
    <s v="SRR7277813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402"/>
    <x v="4"/>
    <x v="0"/>
    <x v="1"/>
    <x v="0"/>
    <x v="1"/>
    <x v="1"/>
    <s v="1.1.43.151.268.275.1979"/>
    <x v="0"/>
    <x v="0"/>
    <x v="0"/>
    <s v="SRR7407977"/>
    <m/>
    <m/>
    <s v="PRJNA315192"/>
    <s v="3.6.2"/>
    <s v="Central Asia III"/>
    <s v="strong"/>
    <x v="91"/>
    <x v="0"/>
    <x v="0"/>
    <m/>
    <m/>
    <m/>
    <m/>
    <x v="0"/>
    <m/>
    <m/>
    <m/>
    <m/>
    <m/>
    <m/>
    <m/>
    <m/>
    <m/>
    <m/>
    <m/>
    <m/>
    <m/>
  </r>
  <r>
    <x v="403"/>
    <x v="4"/>
    <x v="0"/>
    <x v="1"/>
    <x v="0"/>
    <x v="1"/>
    <x v="2"/>
    <s v="1.1.43.282.1195.1357.2103"/>
    <x v="0"/>
    <x v="0"/>
    <x v="0"/>
    <s v="SRR7172262"/>
    <m/>
    <m/>
    <s v="PRJNA315192"/>
    <s v="3.6.2"/>
    <s v="Central Asia III"/>
    <s v="strong"/>
    <x v="92"/>
    <x v="0"/>
    <x v="0"/>
    <m/>
    <m/>
    <m/>
    <m/>
    <x v="0"/>
    <m/>
    <m/>
    <m/>
    <m/>
    <m/>
    <m/>
    <m/>
    <m/>
    <m/>
    <m/>
    <m/>
    <m/>
    <m/>
  </r>
  <r>
    <x v="404"/>
    <x v="4"/>
    <x v="0"/>
    <x v="1"/>
    <x v="0"/>
    <x v="2"/>
    <x v="0"/>
    <s v="1.1.43.282.1195.1357.2103"/>
    <x v="0"/>
    <x v="0"/>
    <x v="0"/>
    <s v="SRR7215279"/>
    <m/>
    <m/>
    <s v="PRJNA315192"/>
    <s v="3.6.2"/>
    <s v="Central Asia III"/>
    <s v="strong"/>
    <x v="92"/>
    <x v="0"/>
    <x v="0"/>
    <m/>
    <m/>
    <m/>
    <m/>
    <x v="0"/>
    <m/>
    <m/>
    <m/>
    <m/>
    <m/>
    <m/>
    <m/>
    <m/>
    <m/>
    <m/>
    <m/>
    <m/>
    <m/>
  </r>
  <r>
    <x v="405"/>
    <x v="4"/>
    <x v="0"/>
    <x v="1"/>
    <x v="0"/>
    <x v="1"/>
    <x v="1"/>
    <s v="1.1.43.282.1195.1357.2115"/>
    <x v="0"/>
    <x v="0"/>
    <x v="0"/>
    <s v="SRR7283672"/>
    <m/>
    <m/>
    <s v="PRJNA315192"/>
    <s v="3.6.2"/>
    <s v="Central Asia III"/>
    <s v="strong"/>
    <x v="92"/>
    <x v="0"/>
    <x v="0"/>
    <m/>
    <m/>
    <m/>
    <m/>
    <x v="0"/>
    <m/>
    <m/>
    <m/>
    <m/>
    <m/>
    <m/>
    <m/>
    <m/>
    <m/>
    <m/>
    <m/>
    <m/>
    <m/>
  </r>
  <r>
    <x v="406"/>
    <x v="4"/>
    <x v="0"/>
    <x v="1"/>
    <x v="0"/>
    <x v="1"/>
    <x v="1"/>
    <s v="1.1.43.282.1195.1357.1851"/>
    <x v="0"/>
    <x v="0"/>
    <x v="0"/>
    <s v="SRR7291607"/>
    <m/>
    <m/>
    <s v="PRJNA315192"/>
    <s v="3.6.2"/>
    <s v="Central Asia III"/>
    <s v="strong"/>
    <x v="92"/>
    <x v="0"/>
    <x v="0"/>
    <m/>
    <m/>
    <m/>
    <m/>
    <x v="0"/>
    <m/>
    <m/>
    <m/>
    <m/>
    <m/>
    <m/>
    <m/>
    <m/>
    <m/>
    <m/>
    <m/>
    <m/>
    <m/>
  </r>
  <r>
    <x v="407"/>
    <x v="1"/>
    <x v="0"/>
    <x v="1"/>
    <x v="0"/>
    <x v="1"/>
    <x v="1"/>
    <s v="1.1.43.282.1901.2336.3763"/>
    <x v="0"/>
    <x v="0"/>
    <x v="0"/>
    <s v="SRR10491358"/>
    <m/>
    <m/>
    <s v="PRJNA315192"/>
    <s v="3.6.2"/>
    <s v="Central Asia III"/>
    <s v="strong"/>
    <x v="93"/>
    <x v="0"/>
    <x v="0"/>
    <m/>
    <m/>
    <m/>
    <m/>
    <x v="0"/>
    <m/>
    <m/>
    <m/>
    <m/>
    <m/>
    <m/>
    <m/>
    <m/>
    <m/>
    <m/>
    <m/>
    <m/>
    <m/>
  </r>
  <r>
    <x v="408"/>
    <x v="2"/>
    <x v="0"/>
    <x v="1"/>
    <x v="0"/>
    <x v="0"/>
    <x v="0"/>
    <s v="1.1.43.282.371.728.1078"/>
    <x v="0"/>
    <x v="0"/>
    <x v="0"/>
    <s v="SRR4788343"/>
    <m/>
    <m/>
    <s v="PRJNA315192"/>
    <s v="3.6.2"/>
    <s v="Central Asia III"/>
    <s v="strong"/>
    <x v="94"/>
    <x v="0"/>
    <x v="0"/>
    <m/>
    <m/>
    <m/>
    <m/>
    <x v="0"/>
    <m/>
    <m/>
    <m/>
    <m/>
    <m/>
    <m/>
    <m/>
    <m/>
    <m/>
    <m/>
    <m/>
    <m/>
    <m/>
  </r>
  <r>
    <x v="409"/>
    <x v="2"/>
    <x v="0"/>
    <x v="1"/>
    <x v="0"/>
    <x v="1"/>
    <x v="1"/>
    <s v="1.1.43.282.371.728.995"/>
    <x v="0"/>
    <x v="0"/>
    <x v="0"/>
    <s v="SRR4897831"/>
    <m/>
    <m/>
    <s v="PRJNA315192"/>
    <s v="3.6.2"/>
    <s v="Central Asia III"/>
    <s v="strong"/>
    <x v="94"/>
    <x v="0"/>
    <x v="0"/>
    <m/>
    <m/>
    <m/>
    <m/>
    <x v="0"/>
    <m/>
    <m/>
    <m/>
    <m/>
    <m/>
    <m/>
    <m/>
    <m/>
    <m/>
    <m/>
    <m/>
    <m/>
    <m/>
  </r>
  <r>
    <x v="410"/>
    <x v="2"/>
    <x v="0"/>
    <x v="1"/>
    <x v="0"/>
    <x v="1"/>
    <x v="2"/>
    <s v="1.1.43.282.371.728.1529"/>
    <x v="0"/>
    <x v="0"/>
    <x v="0"/>
    <s v="SRR7172429"/>
    <m/>
    <m/>
    <s v="PRJNA315192"/>
    <s v="3.6.2"/>
    <s v="Central Asia III"/>
    <s v="strong"/>
    <x v="94"/>
    <x v="0"/>
    <x v="0"/>
    <m/>
    <m/>
    <m/>
    <m/>
    <x v="0"/>
    <m/>
    <m/>
    <m/>
    <m/>
    <m/>
    <m/>
    <m/>
    <m/>
    <m/>
    <m/>
    <m/>
    <m/>
    <m/>
  </r>
  <r>
    <x v="411"/>
    <x v="2"/>
    <x v="0"/>
    <x v="1"/>
    <x v="0"/>
    <x v="1"/>
    <x v="1"/>
    <s v="1.1.43.282.371.728.1506"/>
    <x v="0"/>
    <x v="0"/>
    <x v="0"/>
    <s v="SRR7204367"/>
    <m/>
    <m/>
    <s v="PRJNA315192"/>
    <s v="3.6.2"/>
    <s v="Central Asia III"/>
    <s v="strong"/>
    <x v="94"/>
    <x v="0"/>
    <x v="0"/>
    <m/>
    <m/>
    <m/>
    <m/>
    <x v="0"/>
    <m/>
    <m/>
    <m/>
    <m/>
    <m/>
    <m/>
    <m/>
    <m/>
    <m/>
    <m/>
    <m/>
    <m/>
    <m/>
  </r>
  <r>
    <x v="412"/>
    <x v="3"/>
    <x v="0"/>
    <x v="1"/>
    <x v="0"/>
    <x v="0"/>
    <x v="0"/>
    <s v="1.1.43.282.371.1869.2839"/>
    <x v="0"/>
    <x v="0"/>
    <x v="0"/>
    <s v="SRR7956013"/>
    <m/>
    <m/>
    <s v="PRJNA315192"/>
    <s v="3.6.2"/>
    <s v="Central Asia III"/>
    <s v="strong"/>
    <x v="94"/>
    <x v="0"/>
    <x v="0"/>
    <m/>
    <m/>
    <m/>
    <m/>
    <x v="0"/>
    <m/>
    <m/>
    <m/>
    <m/>
    <m/>
    <m/>
    <m/>
    <m/>
    <m/>
    <m/>
    <m/>
    <m/>
    <m/>
  </r>
  <r>
    <x v="413"/>
    <x v="3"/>
    <x v="0"/>
    <x v="1"/>
    <x v="0"/>
    <x v="0"/>
    <x v="0"/>
    <s v="1.1.43.282.371.1869.2970"/>
    <x v="0"/>
    <x v="0"/>
    <x v="0"/>
    <s v="SRR8183121"/>
    <m/>
    <m/>
    <s v="PRJNA315192"/>
    <s v="3.6.2"/>
    <s v="Central Asia III"/>
    <s v="strong"/>
    <x v="94"/>
    <x v="0"/>
    <x v="0"/>
    <m/>
    <m/>
    <m/>
    <m/>
    <x v="0"/>
    <m/>
    <m/>
    <m/>
    <m/>
    <m/>
    <m/>
    <m/>
    <m/>
    <m/>
    <m/>
    <m/>
    <m/>
    <m/>
  </r>
  <r>
    <x v="414"/>
    <x v="3"/>
    <x v="0"/>
    <x v="1"/>
    <x v="0"/>
    <x v="0"/>
    <x v="0"/>
    <s v="1.1.43.282.371.1869.3077"/>
    <x v="0"/>
    <x v="0"/>
    <x v="0"/>
    <s v="SRR8369241"/>
    <m/>
    <m/>
    <s v="PRJNA315192"/>
    <s v="3.6.2"/>
    <s v="Central Asia III"/>
    <s v="strong"/>
    <x v="94"/>
    <x v="0"/>
    <x v="0"/>
    <m/>
    <m/>
    <m/>
    <m/>
    <x v="0"/>
    <m/>
    <m/>
    <m/>
    <m/>
    <m/>
    <m/>
    <m/>
    <m/>
    <m/>
    <m/>
    <m/>
    <m/>
    <m/>
  </r>
  <r>
    <x v="415"/>
    <x v="1"/>
    <x v="1"/>
    <x v="1"/>
    <x v="0"/>
    <x v="0"/>
    <x v="0"/>
    <s v="1.1.43.703.1152.2357.3802"/>
    <x v="0"/>
    <x v="0"/>
    <x v="0"/>
    <s v="SRR10599988"/>
    <m/>
    <m/>
    <s v="PRJNA315192"/>
    <s v="3.6.2"/>
    <s v="Central Asia III"/>
    <s v="strong"/>
    <x v="95"/>
    <x v="0"/>
    <x v="0"/>
    <m/>
    <m/>
    <m/>
    <m/>
    <x v="0"/>
    <m/>
    <m/>
    <m/>
    <m/>
    <m/>
    <m/>
    <m/>
    <m/>
    <m/>
    <m/>
    <m/>
    <m/>
    <m/>
  </r>
  <r>
    <x v="416"/>
    <x v="1"/>
    <x v="0"/>
    <x v="1"/>
    <x v="0"/>
    <x v="1"/>
    <x v="1"/>
    <s v="1.1.43.703.1152.2363.3811"/>
    <x v="0"/>
    <x v="0"/>
    <x v="0"/>
    <s v="SRR10666902"/>
    <m/>
    <m/>
    <s v="PRJNA315192"/>
    <s v="3.6.2"/>
    <s v="Central Asia III"/>
    <s v="strong"/>
    <x v="95"/>
    <x v="0"/>
    <x v="0"/>
    <m/>
    <m/>
    <m/>
    <m/>
    <x v="0"/>
    <m/>
    <m/>
    <m/>
    <m/>
    <m/>
    <m/>
    <m/>
    <m/>
    <m/>
    <m/>
    <m/>
    <m/>
    <m/>
  </r>
  <r>
    <x v="417"/>
    <x v="0"/>
    <x v="1"/>
    <x v="1"/>
    <x v="0"/>
    <x v="0"/>
    <x v="0"/>
    <s v="1.1.43.703.1152.2484.4030"/>
    <x v="0"/>
    <x v="0"/>
    <x v="0"/>
    <s v="SRR12718018"/>
    <m/>
    <m/>
    <s v="PRJNA315192"/>
    <s v="3.6.2"/>
    <s v="Central Asia III"/>
    <s v="strong"/>
    <x v="95"/>
    <x v="0"/>
    <x v="0"/>
    <m/>
    <m/>
    <m/>
    <m/>
    <x v="0"/>
    <m/>
    <m/>
    <m/>
    <m/>
    <m/>
    <m/>
    <m/>
    <m/>
    <m/>
    <m/>
    <m/>
    <m/>
    <m/>
  </r>
  <r>
    <x v="418"/>
    <x v="4"/>
    <x v="1"/>
    <x v="1"/>
    <x v="0"/>
    <x v="1"/>
    <x v="1"/>
    <s v="1.1.43.703.1152.1300.1745"/>
    <x v="0"/>
    <x v="0"/>
    <x v="0"/>
    <s v="SRR7187021"/>
    <m/>
    <m/>
    <s v="PRJNA315192"/>
    <s v="3.6.2"/>
    <s v="Central Asia III"/>
    <s v="strong"/>
    <x v="95"/>
    <x v="0"/>
    <x v="0"/>
    <m/>
    <m/>
    <m/>
    <m/>
    <x v="0"/>
    <m/>
    <m/>
    <m/>
    <m/>
    <m/>
    <m/>
    <m/>
    <m/>
    <m/>
    <m/>
    <m/>
    <m/>
    <m/>
  </r>
  <r>
    <x v="419"/>
    <x v="4"/>
    <x v="0"/>
    <x v="1"/>
    <x v="0"/>
    <x v="0"/>
    <x v="0"/>
    <s v="1.1.43.703.1152.1482.2081"/>
    <x v="0"/>
    <x v="0"/>
    <x v="0"/>
    <s v="SRR7204245"/>
    <m/>
    <m/>
    <s v="PRJNA315192"/>
    <s v="3.6.2"/>
    <s v="Central Asia III"/>
    <s v="strong"/>
    <x v="95"/>
    <x v="0"/>
    <x v="0"/>
    <m/>
    <m/>
    <m/>
    <m/>
    <x v="0"/>
    <m/>
    <m/>
    <m/>
    <m/>
    <m/>
    <m/>
    <m/>
    <m/>
    <m/>
    <m/>
    <m/>
    <m/>
    <m/>
  </r>
  <r>
    <x v="420"/>
    <x v="4"/>
    <x v="0"/>
    <x v="1"/>
    <x v="0"/>
    <x v="1"/>
    <x v="1"/>
    <s v="1.1.43.703.1152.1482.2056"/>
    <x v="0"/>
    <x v="0"/>
    <x v="0"/>
    <s v="SRR7230317"/>
    <m/>
    <m/>
    <s v="PRJNA315192"/>
    <s v="3.6.2"/>
    <s v="Central Asia III"/>
    <s v="strong"/>
    <x v="95"/>
    <x v="0"/>
    <x v="0"/>
    <m/>
    <m/>
    <m/>
    <m/>
    <x v="0"/>
    <m/>
    <m/>
    <m/>
    <m/>
    <m/>
    <m/>
    <m/>
    <m/>
    <m/>
    <m/>
    <m/>
    <m/>
    <m/>
  </r>
  <r>
    <x v="421"/>
    <x v="4"/>
    <x v="1"/>
    <x v="1"/>
    <x v="0"/>
    <x v="0"/>
    <x v="0"/>
    <s v="1.1.43.703.1152.1372.1871"/>
    <x v="0"/>
    <x v="0"/>
    <x v="0"/>
    <s v="SRR7290999"/>
    <m/>
    <m/>
    <s v="PRJNA315192"/>
    <s v="3.6.2"/>
    <s v="Central Asia III"/>
    <s v="strong"/>
    <x v="95"/>
    <x v="0"/>
    <x v="0"/>
    <m/>
    <m/>
    <m/>
    <m/>
    <x v="0"/>
    <m/>
    <m/>
    <m/>
    <m/>
    <m/>
    <m/>
    <m/>
    <m/>
    <m/>
    <m/>
    <m/>
    <m/>
    <m/>
  </r>
  <r>
    <x v="422"/>
    <x v="3"/>
    <x v="0"/>
    <x v="1"/>
    <x v="0"/>
    <x v="1"/>
    <x v="1"/>
    <s v="1.1.43.703.1152.1874.2846"/>
    <x v="0"/>
    <x v="0"/>
    <x v="0"/>
    <s v="SRR7974363"/>
    <m/>
    <m/>
    <s v="PRJNA315192"/>
    <s v="3.6.2"/>
    <s v="Central Asia III"/>
    <s v="strong"/>
    <x v="95"/>
    <x v="0"/>
    <x v="0"/>
    <m/>
    <m/>
    <m/>
    <m/>
    <x v="0"/>
    <m/>
    <m/>
    <m/>
    <m/>
    <m/>
    <m/>
    <m/>
    <m/>
    <m/>
    <m/>
    <m/>
    <m/>
    <m/>
  </r>
  <r>
    <x v="423"/>
    <x v="4"/>
    <x v="0"/>
    <x v="0"/>
    <x v="0"/>
    <x v="0"/>
    <x v="0"/>
    <s v="1.1.43.73.1091.1217.1596"/>
    <x v="0"/>
    <x v="0"/>
    <x v="0"/>
    <s v="SRR7257039"/>
    <m/>
    <m/>
    <s v="PRJNA315192"/>
    <s v="3.6.2"/>
    <s v="Central Asia III"/>
    <s v="strong"/>
    <x v="96"/>
    <x v="0"/>
    <x v="0"/>
    <m/>
    <m/>
    <m/>
    <m/>
    <x v="0"/>
    <m/>
    <m/>
    <m/>
    <m/>
    <m/>
    <m/>
    <m/>
    <m/>
    <m/>
    <m/>
    <m/>
    <m/>
    <m/>
  </r>
  <r>
    <x v="424"/>
    <x v="4"/>
    <x v="0"/>
    <x v="1"/>
    <x v="0"/>
    <x v="1"/>
    <x v="1"/>
    <s v="1.1.43.73.1298.1498.2089"/>
    <x v="0"/>
    <x v="0"/>
    <x v="0"/>
    <s v="SRR7285520"/>
    <m/>
    <m/>
    <s v="PRJNA315192"/>
    <s v="3.6.2"/>
    <s v="Central Asia III"/>
    <s v="strong"/>
    <x v="97"/>
    <x v="0"/>
    <x v="0"/>
    <m/>
    <m/>
    <m/>
    <m/>
    <x v="0"/>
    <m/>
    <m/>
    <m/>
    <m/>
    <m/>
    <m/>
    <m/>
    <m/>
    <m/>
    <m/>
    <m/>
    <m/>
    <m/>
  </r>
  <r>
    <x v="425"/>
    <x v="4"/>
    <x v="0"/>
    <x v="1"/>
    <x v="0"/>
    <x v="0"/>
    <x v="0"/>
    <s v="1.1.43.73.1312.1516.2119"/>
    <x v="0"/>
    <x v="0"/>
    <x v="0"/>
    <s v="SRR7265972"/>
    <m/>
    <m/>
    <s v="PRJNA315192"/>
    <s v="3.6.2"/>
    <s v="Central Asia III"/>
    <s v="strong"/>
    <x v="98"/>
    <x v="0"/>
    <x v="0"/>
    <m/>
    <m/>
    <m/>
    <m/>
    <x v="0"/>
    <m/>
    <m/>
    <m/>
    <m/>
    <m/>
    <m/>
    <m/>
    <m/>
    <m/>
    <m/>
    <m/>
    <m/>
    <m/>
  </r>
  <r>
    <x v="426"/>
    <x v="2"/>
    <x v="0"/>
    <x v="1"/>
    <x v="0"/>
    <x v="1"/>
    <x v="2"/>
    <s v="1.1.43.73.83.926.1249"/>
    <x v="0"/>
    <x v="0"/>
    <x v="0"/>
    <s v="SRR7244278"/>
    <m/>
    <m/>
    <s v="PRJNA315192"/>
    <s v="3.6.2"/>
    <s v="Central Asia III"/>
    <s v="strong"/>
    <x v="99"/>
    <x v="0"/>
    <x v="0"/>
    <m/>
    <m/>
    <m/>
    <m/>
    <x v="0"/>
    <m/>
    <m/>
    <m/>
    <m/>
    <m/>
    <m/>
    <m/>
    <m/>
    <m/>
    <m/>
    <m/>
    <m/>
    <m/>
  </r>
  <r>
    <x v="427"/>
    <x v="2"/>
    <x v="1"/>
    <x v="0"/>
    <x v="0"/>
    <x v="1"/>
    <x v="2"/>
    <s v="1.1.43.73.83.113.1004"/>
    <x v="0"/>
    <x v="0"/>
    <x v="0"/>
    <s v="SRR7291011"/>
    <m/>
    <m/>
    <s v="PRJNA315192"/>
    <s v="3.6.2"/>
    <s v="Central Asia III"/>
    <s v="strong"/>
    <x v="99"/>
    <x v="0"/>
    <x v="0"/>
    <m/>
    <m/>
    <m/>
    <m/>
    <x v="0"/>
    <m/>
    <m/>
    <m/>
    <m/>
    <m/>
    <m/>
    <m/>
    <m/>
    <m/>
    <m/>
    <m/>
    <m/>
    <m/>
  </r>
  <r>
    <x v="428"/>
    <x v="4"/>
    <x v="1"/>
    <x v="1"/>
    <x v="0"/>
    <x v="1"/>
    <x v="2"/>
    <s v="1.1.45.371.1170.1327.1789"/>
    <x v="0"/>
    <x v="0"/>
    <x v="0"/>
    <s v="SRR7249514"/>
    <m/>
    <m/>
    <s v="PRJNA315192"/>
    <s v="3.6.2"/>
    <s v="Central Asia III"/>
    <s v="strong"/>
    <x v="100"/>
    <x v="0"/>
    <x v="0"/>
    <m/>
    <m/>
    <m/>
    <m/>
    <x v="0"/>
    <m/>
    <m/>
    <m/>
    <m/>
    <m/>
    <m/>
    <m/>
    <m/>
    <m/>
    <m/>
    <m/>
    <m/>
    <m/>
  </r>
  <r>
    <x v="429"/>
    <x v="1"/>
    <x v="0"/>
    <x v="1"/>
    <x v="0"/>
    <x v="1"/>
    <x v="2"/>
    <s v="1.1.45.371.1806.2191.3448"/>
    <x v="0"/>
    <x v="0"/>
    <x v="0"/>
    <s v="SRR9973682"/>
    <m/>
    <m/>
    <s v="PRJNA315192"/>
    <s v="3.6.2"/>
    <s v="Central Asia III"/>
    <s v="strong"/>
    <x v="101"/>
    <x v="0"/>
    <x v="0"/>
    <m/>
    <m/>
    <m/>
    <m/>
    <x v="0"/>
    <m/>
    <m/>
    <m/>
    <m/>
    <m/>
    <m/>
    <m/>
    <m/>
    <m/>
    <m/>
    <m/>
    <m/>
    <m/>
  </r>
  <r>
    <x v="430"/>
    <x v="2"/>
    <x v="0"/>
    <x v="0"/>
    <x v="0"/>
    <x v="0"/>
    <x v="0"/>
    <s v="1.1.45.371.496.543.700"/>
    <x v="0"/>
    <x v="0"/>
    <x v="0"/>
    <s v="SRR3530434"/>
    <m/>
    <m/>
    <s v="PRJNA315192"/>
    <s v="3.6.2"/>
    <s v="Central Asia III"/>
    <s v="strong"/>
    <x v="102"/>
    <x v="0"/>
    <x v="0"/>
    <m/>
    <m/>
    <m/>
    <m/>
    <x v="0"/>
    <m/>
    <m/>
    <m/>
    <m/>
    <m/>
    <m/>
    <m/>
    <m/>
    <m/>
    <m/>
    <m/>
    <m/>
    <m/>
  </r>
  <r>
    <x v="431"/>
    <x v="2"/>
    <x v="0"/>
    <x v="0"/>
    <x v="0"/>
    <x v="0"/>
    <x v="0"/>
    <s v="1.1.45.371.496.543.700"/>
    <x v="0"/>
    <x v="0"/>
    <x v="0"/>
    <s v="SRR3530634"/>
    <m/>
    <m/>
    <s v="PRJNA315192"/>
    <s v="3.6.2"/>
    <s v="Central Asia III"/>
    <s v="strong"/>
    <x v="102"/>
    <x v="0"/>
    <x v="0"/>
    <m/>
    <m/>
    <m/>
    <m/>
    <x v="0"/>
    <m/>
    <m/>
    <m/>
    <m/>
    <m/>
    <m/>
    <m/>
    <m/>
    <m/>
    <m/>
    <m/>
    <m/>
    <m/>
  </r>
  <r>
    <x v="432"/>
    <x v="2"/>
    <x v="0"/>
    <x v="0"/>
    <x v="0"/>
    <x v="0"/>
    <x v="0"/>
    <s v="1.1.45.371.496.543.700"/>
    <x v="0"/>
    <x v="0"/>
    <x v="0"/>
    <s v="SRR3531867"/>
    <m/>
    <m/>
    <s v="PRJNA315192"/>
    <s v="3.6.2"/>
    <s v="Central Asia III"/>
    <s v="strong"/>
    <x v="102"/>
    <x v="0"/>
    <x v="0"/>
    <m/>
    <m/>
    <m/>
    <m/>
    <x v="0"/>
    <m/>
    <m/>
    <m/>
    <m/>
    <m/>
    <m/>
    <m/>
    <m/>
    <m/>
    <m/>
    <m/>
    <m/>
    <m/>
  </r>
  <r>
    <x v="433"/>
    <x v="2"/>
    <x v="0"/>
    <x v="1"/>
    <x v="0"/>
    <x v="0"/>
    <x v="0"/>
    <s v="1.1.45.371.496.543.700"/>
    <x v="0"/>
    <x v="0"/>
    <x v="0"/>
    <s v="SRR5006356"/>
    <m/>
    <m/>
    <s v="PRJNA315192"/>
    <s v="3.6.2"/>
    <s v="Central Asia III"/>
    <s v="strong"/>
    <x v="102"/>
    <x v="0"/>
    <x v="0"/>
    <m/>
    <m/>
    <m/>
    <m/>
    <x v="0"/>
    <m/>
    <m/>
    <m/>
    <m/>
    <m/>
    <m/>
    <m/>
    <m/>
    <m/>
    <m/>
    <m/>
    <m/>
    <m/>
  </r>
  <r>
    <x v="434"/>
    <x v="2"/>
    <x v="0"/>
    <x v="0"/>
    <x v="0"/>
    <x v="0"/>
    <x v="0"/>
    <s v="1.1.45.371.663.746.1025"/>
    <x v="0"/>
    <x v="0"/>
    <x v="0"/>
    <s v="SRR5006400"/>
    <m/>
    <m/>
    <s v="PRJNA315192"/>
    <s v="3.6.2"/>
    <s v="Central Asia III"/>
    <s v="strong"/>
    <x v="103"/>
    <x v="0"/>
    <x v="0"/>
    <m/>
    <m/>
    <m/>
    <m/>
    <x v="0"/>
    <m/>
    <m/>
    <m/>
    <m/>
    <m/>
    <m/>
    <m/>
    <m/>
    <m/>
    <m/>
    <m/>
    <m/>
    <m/>
  </r>
  <r>
    <x v="435"/>
    <x v="2"/>
    <x v="1"/>
    <x v="1"/>
    <x v="0"/>
    <x v="1"/>
    <x v="2"/>
    <s v="1.1.45.481.686.767.1061"/>
    <x v="0"/>
    <x v="0"/>
    <x v="0"/>
    <s v="SRR4788208"/>
    <m/>
    <m/>
    <s v="PRJNA315192"/>
    <s v="3.6.2"/>
    <s v="Central Asia III"/>
    <s v="strong"/>
    <x v="104"/>
    <x v="0"/>
    <x v="0"/>
    <m/>
    <m/>
    <m/>
    <m/>
    <x v="0"/>
    <m/>
    <m/>
    <m/>
    <m/>
    <m/>
    <m/>
    <m/>
    <m/>
    <m/>
    <m/>
    <m/>
    <m/>
    <m/>
  </r>
  <r>
    <x v="436"/>
    <x v="3"/>
    <x v="1"/>
    <x v="1"/>
    <x v="0"/>
    <x v="0"/>
    <x v="0"/>
    <s v="1.1.45.838.1424.1658.2427"/>
    <x v="0"/>
    <x v="0"/>
    <x v="0"/>
    <s v="SRR7457802"/>
    <m/>
    <m/>
    <s v="PRJNA315192"/>
    <s v="3.6.2"/>
    <s v="Central Asia III"/>
    <s v="strong"/>
    <x v="105"/>
    <x v="0"/>
    <x v="0"/>
    <m/>
    <m/>
    <m/>
    <m/>
    <x v="0"/>
    <m/>
    <m/>
    <m/>
    <m/>
    <m/>
    <m/>
    <m/>
    <m/>
    <m/>
    <m/>
    <m/>
    <m/>
    <m/>
  </r>
  <r>
    <x v="437"/>
    <x v="1"/>
    <x v="1"/>
    <x v="1"/>
    <x v="0"/>
    <x v="1"/>
    <x v="1"/>
    <s v="1.1.474.1040.1905.2345.3781"/>
    <x v="0"/>
    <x v="0"/>
    <x v="0"/>
    <s v="SRR10521910"/>
    <m/>
    <m/>
    <s v="PRJNA315192"/>
    <n v="3.6"/>
    <s v="Central Asia III"/>
    <s v="strong"/>
    <x v="106"/>
    <x v="0"/>
    <x v="0"/>
    <m/>
    <m/>
    <m/>
    <m/>
    <x v="0"/>
    <m/>
    <m/>
    <m/>
    <m/>
    <m/>
    <m/>
    <m/>
    <m/>
    <m/>
    <m/>
    <m/>
    <m/>
    <m/>
  </r>
  <r>
    <x v="438"/>
    <x v="1"/>
    <x v="0"/>
    <x v="2"/>
    <x v="0"/>
    <x v="1"/>
    <x v="1"/>
    <s v="1.1.476.1045.1917.2366.3816"/>
    <x v="0"/>
    <x v="0"/>
    <x v="0"/>
    <s v="SRR10693124"/>
    <m/>
    <m/>
    <s v="PRJNA315192"/>
    <n v="3.6"/>
    <s v="Central Asia III"/>
    <s v="strong"/>
    <x v="107"/>
    <x v="0"/>
    <x v="0"/>
    <m/>
    <m/>
    <m/>
    <m/>
    <x v="0"/>
    <m/>
    <m/>
    <m/>
    <m/>
    <m/>
    <m/>
    <m/>
    <m/>
    <m/>
    <m/>
    <m/>
    <m/>
    <m/>
  </r>
  <r>
    <x v="439"/>
    <x v="0"/>
    <x v="0"/>
    <x v="1"/>
    <x v="0"/>
    <x v="0"/>
    <x v="0"/>
    <s v="1.1.476.1058.1944.2407.3885"/>
    <x v="0"/>
    <x v="0"/>
    <x v="0"/>
    <s v="SRR10916983"/>
    <m/>
    <m/>
    <s v="PRJNA315192"/>
    <n v="3.6"/>
    <s v="Central Asia III"/>
    <s v="strong"/>
    <x v="108"/>
    <x v="0"/>
    <x v="0"/>
    <m/>
    <m/>
    <m/>
    <m/>
    <x v="0"/>
    <m/>
    <m/>
    <m/>
    <m/>
    <m/>
    <m/>
    <m/>
    <m/>
    <m/>
    <m/>
    <m/>
    <m/>
    <m/>
  </r>
  <r>
    <x v="440"/>
    <x v="1"/>
    <x v="0"/>
    <x v="2"/>
    <x v="0"/>
    <x v="1"/>
    <x v="1"/>
    <s v="1.1.481.1050.1923.2372.3826"/>
    <x v="0"/>
    <x v="0"/>
    <x v="0"/>
    <s v="SRR10698319"/>
    <m/>
    <m/>
    <s v="PRJNA315192"/>
    <n v="3.6"/>
    <s v="Central Asia III"/>
    <s v="strong"/>
    <x v="109"/>
    <x v="0"/>
    <x v="0"/>
    <m/>
    <m/>
    <m/>
    <m/>
    <x v="0"/>
    <m/>
    <m/>
    <m/>
    <m/>
    <m/>
    <m/>
    <m/>
    <m/>
    <m/>
    <m/>
    <m/>
    <m/>
    <m/>
  </r>
  <r>
    <x v="441"/>
    <x v="1"/>
    <x v="0"/>
    <x v="0"/>
    <x v="0"/>
    <x v="0"/>
    <x v="0"/>
    <s v="1.137.177.387.1866.2282.3674"/>
    <x v="0"/>
    <x v="0"/>
    <x v="0"/>
    <s v="SRR10247303"/>
    <m/>
    <m/>
    <s v="PRJNA315192"/>
    <s v="3.6.4"/>
    <s v="Central Asia III"/>
    <s v="strong"/>
    <x v="110"/>
    <x v="0"/>
    <x v="0"/>
    <m/>
    <m/>
    <m/>
    <m/>
    <x v="0"/>
    <m/>
    <m/>
    <m/>
    <m/>
    <m/>
    <m/>
    <m/>
    <m/>
    <m/>
    <m/>
    <m/>
    <m/>
    <m/>
  </r>
  <r>
    <x v="442"/>
    <x v="2"/>
    <x v="1"/>
    <x v="1"/>
    <x v="0"/>
    <x v="1"/>
    <x v="7"/>
    <s v="1.137.177.387.517.567.903"/>
    <x v="0"/>
    <x v="0"/>
    <x v="0"/>
    <s v="SRR3742265"/>
    <m/>
    <m/>
    <s v="PRJNA315192"/>
    <s v="3.6.4"/>
    <s v="Central Asia III"/>
    <s v="strong"/>
    <x v="111"/>
    <x v="0"/>
    <x v="0"/>
    <m/>
    <m/>
    <m/>
    <m/>
    <x v="0"/>
    <m/>
    <m/>
    <m/>
    <m/>
    <m/>
    <m/>
    <m/>
    <m/>
    <m/>
    <m/>
    <m/>
    <m/>
    <m/>
  </r>
  <r>
    <x v="443"/>
    <x v="2"/>
    <x v="0"/>
    <x v="1"/>
    <x v="0"/>
    <x v="0"/>
    <x v="0"/>
    <s v="1.137.177.387.517.735.1009"/>
    <x v="0"/>
    <x v="0"/>
    <x v="0"/>
    <s v="SRR4787387"/>
    <m/>
    <m/>
    <s v="PRJNA315192"/>
    <s v="3.6.4"/>
    <s v="Central Asia III"/>
    <s v="strong"/>
    <x v="111"/>
    <x v="0"/>
    <x v="0"/>
    <m/>
    <m/>
    <m/>
    <m/>
    <x v="0"/>
    <m/>
    <m/>
    <m/>
    <m/>
    <m/>
    <m/>
    <m/>
    <m/>
    <m/>
    <m/>
    <m/>
    <m/>
    <m/>
  </r>
  <r>
    <x v="444"/>
    <x v="2"/>
    <x v="0"/>
    <x v="1"/>
    <x v="0"/>
    <x v="1"/>
    <x v="2"/>
    <s v="1.137.177.387.517.567.920"/>
    <x v="0"/>
    <x v="0"/>
    <x v="0"/>
    <s v="SRR4897579"/>
    <m/>
    <m/>
    <s v="PRJNA315192"/>
    <s v="3.6.4"/>
    <s v="Central Asia III"/>
    <s v="strong"/>
    <x v="111"/>
    <x v="0"/>
    <x v="0"/>
    <m/>
    <m/>
    <m/>
    <m/>
    <x v="0"/>
    <m/>
    <m/>
    <m/>
    <m/>
    <m/>
    <m/>
    <m/>
    <m/>
    <m/>
    <m/>
    <m/>
    <m/>
    <m/>
  </r>
  <r>
    <x v="445"/>
    <x v="2"/>
    <x v="1"/>
    <x v="1"/>
    <x v="0"/>
    <x v="1"/>
    <x v="5"/>
    <s v="1.137.177.387.517.567.889"/>
    <x v="0"/>
    <x v="0"/>
    <x v="0"/>
    <s v="SRR7187862"/>
    <m/>
    <m/>
    <s v="PRJNA315192"/>
    <s v="3.6.4"/>
    <s v="Central Asia III"/>
    <s v="strong"/>
    <x v="111"/>
    <x v="0"/>
    <x v="0"/>
    <m/>
    <m/>
    <m/>
    <m/>
    <x v="0"/>
    <m/>
    <m/>
    <m/>
    <m/>
    <m/>
    <m/>
    <m/>
    <m/>
    <m/>
    <m/>
    <m/>
    <m/>
    <m/>
  </r>
  <r>
    <x v="446"/>
    <x v="2"/>
    <x v="0"/>
    <x v="0"/>
    <x v="0"/>
    <x v="1"/>
    <x v="7"/>
    <s v="1.137.177.387.651.734.1008"/>
    <x v="0"/>
    <x v="0"/>
    <x v="0"/>
    <s v="SRR4897660"/>
    <m/>
    <m/>
    <s v="PRJNA315192"/>
    <s v="3.6.4"/>
    <s v="Central Asia III"/>
    <s v="strong"/>
    <x v="112"/>
    <x v="0"/>
    <x v="0"/>
    <m/>
    <m/>
    <m/>
    <m/>
    <x v="0"/>
    <m/>
    <m/>
    <m/>
    <m/>
    <m/>
    <m/>
    <m/>
    <m/>
    <m/>
    <m/>
    <m/>
    <m/>
    <m/>
  </r>
  <r>
    <x v="447"/>
    <x v="4"/>
    <x v="0"/>
    <x v="1"/>
    <x v="0"/>
    <x v="0"/>
    <x v="0"/>
    <s v="1.137.177.387.651.734.2065"/>
    <x v="0"/>
    <x v="0"/>
    <x v="0"/>
    <s v="SRR7187057"/>
    <m/>
    <m/>
    <s v="PRJNA315192"/>
    <s v="3.6.4"/>
    <s v="Central Asia III"/>
    <s v="strong"/>
    <x v="112"/>
    <x v="0"/>
    <x v="0"/>
    <m/>
    <m/>
    <m/>
    <m/>
    <x v="0"/>
    <m/>
    <m/>
    <m/>
    <m/>
    <m/>
    <m/>
    <m/>
    <m/>
    <m/>
    <m/>
    <m/>
    <m/>
    <m/>
  </r>
  <r>
    <x v="448"/>
    <x v="3"/>
    <x v="0"/>
    <x v="0"/>
    <x v="0"/>
    <x v="1"/>
    <x v="2"/>
    <s v="1.137.177.387.651.734.2205"/>
    <x v="0"/>
    <x v="0"/>
    <x v="0"/>
    <s v="SRR7291600"/>
    <m/>
    <m/>
    <s v="PRJNA315192"/>
    <s v="3.6.4"/>
    <s v="Central Asia III"/>
    <s v="strong"/>
    <x v="112"/>
    <x v="0"/>
    <x v="0"/>
    <m/>
    <m/>
    <m/>
    <m/>
    <x v="0"/>
    <m/>
    <m/>
    <m/>
    <m/>
    <m/>
    <m/>
    <m/>
    <m/>
    <m/>
    <m/>
    <m/>
    <m/>
    <m/>
  </r>
  <r>
    <x v="449"/>
    <x v="2"/>
    <x v="1"/>
    <x v="1"/>
    <x v="0"/>
    <x v="0"/>
    <x v="0"/>
    <s v="1.137.177.387.691.774.1068"/>
    <x v="0"/>
    <x v="0"/>
    <x v="0"/>
    <s v="SRR5023926"/>
    <m/>
    <m/>
    <s v="PRJNA315192"/>
    <s v="3.6.4"/>
    <s v="Central Asia III"/>
    <s v="strong"/>
    <x v="113"/>
    <x v="0"/>
    <x v="0"/>
    <m/>
    <m/>
    <m/>
    <m/>
    <x v="0"/>
    <m/>
    <m/>
    <m/>
    <m/>
    <m/>
    <m/>
    <m/>
    <m/>
    <m/>
    <m/>
    <m/>
    <m/>
    <m/>
  </r>
  <r>
    <x v="450"/>
    <x v="2"/>
    <x v="0"/>
    <x v="1"/>
    <x v="0"/>
    <x v="0"/>
    <x v="0"/>
    <s v="1.137.177.387.694.778.1073"/>
    <x v="0"/>
    <x v="0"/>
    <x v="0"/>
    <s v="SRR5005438"/>
    <m/>
    <m/>
    <s v="PRJNA315192"/>
    <s v="3.6.4"/>
    <s v="Central Asia III"/>
    <s v="strong"/>
    <x v="114"/>
    <x v="0"/>
    <x v="0"/>
    <m/>
    <m/>
    <m/>
    <m/>
    <x v="0"/>
    <m/>
    <m/>
    <m/>
    <m/>
    <m/>
    <m/>
    <m/>
    <m/>
    <m/>
    <m/>
    <m/>
    <m/>
    <m/>
  </r>
  <r>
    <x v="451"/>
    <x v="2"/>
    <x v="1"/>
    <x v="2"/>
    <x v="0"/>
    <x v="0"/>
    <x v="0"/>
    <s v="1.137.177.387.694.778.1072"/>
    <x v="0"/>
    <x v="0"/>
    <x v="0"/>
    <s v="SRR5006365"/>
    <m/>
    <m/>
    <s v="PRJNA315192"/>
    <s v="3.6.4"/>
    <s v="Central Asia III"/>
    <s v="strong"/>
    <x v="114"/>
    <x v="0"/>
    <x v="0"/>
    <m/>
    <m/>
    <m/>
    <m/>
    <x v="0"/>
    <m/>
    <m/>
    <m/>
    <m/>
    <m/>
    <m/>
    <m/>
    <m/>
    <m/>
    <m/>
    <m/>
    <m/>
    <m/>
  </r>
  <r>
    <x v="452"/>
    <x v="4"/>
    <x v="1"/>
    <x v="1"/>
    <x v="0"/>
    <x v="2"/>
    <x v="0"/>
    <s v="1.137.177.405.1273.1461.2019"/>
    <x v="0"/>
    <x v="0"/>
    <x v="0"/>
    <s v="SRR7187838"/>
    <m/>
    <m/>
    <s v="PRJNA315192"/>
    <s v="3.6.4"/>
    <s v="Central Asia III"/>
    <s v="strong"/>
    <x v="115"/>
    <x v="0"/>
    <x v="0"/>
    <m/>
    <m/>
    <m/>
    <m/>
    <x v="0"/>
    <m/>
    <m/>
    <m/>
    <m/>
    <m/>
    <m/>
    <m/>
    <m/>
    <m/>
    <m/>
    <m/>
    <m/>
    <m/>
  </r>
  <r>
    <x v="453"/>
    <x v="0"/>
    <x v="0"/>
    <x v="2"/>
    <x v="0"/>
    <x v="0"/>
    <x v="0"/>
    <s v="1.137.177.405.1554.2399.3874"/>
    <x v="0"/>
    <x v="0"/>
    <x v="0"/>
    <s v="SRR10905047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54"/>
    <x v="0"/>
    <x v="0"/>
    <x v="1"/>
    <x v="0"/>
    <x v="0"/>
    <x v="0"/>
    <s v="1.137.177.405.1554.2399.3874"/>
    <x v="0"/>
    <x v="0"/>
    <x v="0"/>
    <s v="SRR10905056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55"/>
    <x v="0"/>
    <x v="1"/>
    <x v="2"/>
    <x v="0"/>
    <x v="0"/>
    <x v="0"/>
    <s v="1.137.177.405.1554.2399.3874"/>
    <x v="0"/>
    <x v="0"/>
    <x v="0"/>
    <s v="SRR10962109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56"/>
    <x v="3"/>
    <x v="0"/>
    <x v="2"/>
    <x v="0"/>
    <x v="0"/>
    <x v="0"/>
    <s v="1.137.177.405.1554.1818.2757"/>
    <x v="0"/>
    <x v="0"/>
    <x v="0"/>
    <s v="SRR7838553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57"/>
    <x v="3"/>
    <x v="1"/>
    <x v="0"/>
    <x v="0"/>
    <x v="1"/>
    <x v="5"/>
    <s v="1.137.177.405.1554.1818.2747"/>
    <x v="0"/>
    <x v="0"/>
    <x v="0"/>
    <s v="SRR7842067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58"/>
    <x v="3"/>
    <x v="1"/>
    <x v="1"/>
    <x v="0"/>
    <x v="1"/>
    <x v="2"/>
    <s v="1.137.177.405.1554.1818.2737"/>
    <x v="0"/>
    <x v="0"/>
    <x v="0"/>
    <s v="SRR7850193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59"/>
    <x v="3"/>
    <x v="0"/>
    <x v="1"/>
    <x v="0"/>
    <x v="0"/>
    <x v="0"/>
    <s v="1.137.177.405.1554.1818.2757"/>
    <x v="0"/>
    <x v="0"/>
    <x v="0"/>
    <s v="SRR7850229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0"/>
    <x v="3"/>
    <x v="1"/>
    <x v="1"/>
    <x v="0"/>
    <x v="0"/>
    <x v="0"/>
    <s v="1.137.177.405.1554.1818.2757"/>
    <x v="0"/>
    <x v="0"/>
    <x v="0"/>
    <s v="SRR7866251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1"/>
    <x v="3"/>
    <x v="0"/>
    <x v="1"/>
    <x v="0"/>
    <x v="1"/>
    <x v="5"/>
    <s v="1.137.177.405.1554.1818.2804"/>
    <x v="0"/>
    <x v="0"/>
    <x v="0"/>
    <s v="SRR7890018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2"/>
    <x v="1"/>
    <x v="1"/>
    <x v="1"/>
    <x v="0"/>
    <x v="0"/>
    <x v="0"/>
    <s v="1.137.177.405.1554.1818.3230"/>
    <x v="0"/>
    <x v="0"/>
    <x v="0"/>
    <s v="SRR8878464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3"/>
    <x v="1"/>
    <x v="0"/>
    <x v="1"/>
    <x v="0"/>
    <x v="1"/>
    <x v="2"/>
    <s v="1.137.177.405.1554.1818.3237"/>
    <x v="0"/>
    <x v="0"/>
    <x v="0"/>
    <s v="SRR8924404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4"/>
    <x v="1"/>
    <x v="0"/>
    <x v="2"/>
    <x v="0"/>
    <x v="0"/>
    <x v="0"/>
    <s v="1.137.177.405.1554.1818.3230"/>
    <x v="0"/>
    <x v="0"/>
    <x v="0"/>
    <s v="SRR8981810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5"/>
    <x v="1"/>
    <x v="1"/>
    <x v="1"/>
    <x v="0"/>
    <x v="1"/>
    <x v="2"/>
    <s v="1.137.177.405.1554.1818.3230"/>
    <x v="0"/>
    <x v="0"/>
    <x v="0"/>
    <s v="SRR9007500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6"/>
    <x v="1"/>
    <x v="0"/>
    <x v="1"/>
    <x v="0"/>
    <x v="1"/>
    <x v="2"/>
    <s v="1.137.177.405.1554.1818.3230"/>
    <x v="0"/>
    <x v="0"/>
    <x v="0"/>
    <s v="SRR9018474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7"/>
    <x v="1"/>
    <x v="1"/>
    <x v="2"/>
    <x v="0"/>
    <x v="1"/>
    <x v="8"/>
    <s v="1.137.177.405.1554.1818.3271"/>
    <x v="0"/>
    <x v="0"/>
    <x v="0"/>
    <s v="SRR9018539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8"/>
    <x v="1"/>
    <x v="0"/>
    <x v="1"/>
    <x v="0"/>
    <x v="0"/>
    <x v="0"/>
    <s v="1.137.177.405.1554.1818.3230"/>
    <x v="0"/>
    <x v="0"/>
    <x v="0"/>
    <s v="SRR9050408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69"/>
    <x v="1"/>
    <x v="0"/>
    <x v="1"/>
    <x v="0"/>
    <x v="0"/>
    <x v="0"/>
    <s v="1.137.177.405.1554.1818.3230"/>
    <x v="0"/>
    <x v="0"/>
    <x v="0"/>
    <s v="SRR9050414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70"/>
    <x v="1"/>
    <x v="0"/>
    <x v="1"/>
    <x v="0"/>
    <x v="1"/>
    <x v="2"/>
    <s v="1.137.177.405.1554.1818.3230"/>
    <x v="0"/>
    <x v="0"/>
    <x v="0"/>
    <s v="SRR9083746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71"/>
    <x v="1"/>
    <x v="0"/>
    <x v="2"/>
    <x v="0"/>
    <x v="0"/>
    <x v="0"/>
    <s v="1.137.177.405.1554.1818.3237"/>
    <x v="0"/>
    <x v="0"/>
    <x v="0"/>
    <s v="SRR9258375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72"/>
    <x v="1"/>
    <x v="0"/>
    <x v="0"/>
    <x v="0"/>
    <x v="1"/>
    <x v="2"/>
    <s v="1.137.177.405.1554.1818.3338"/>
    <x v="0"/>
    <x v="0"/>
    <x v="0"/>
    <s v="SRR9258699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73"/>
    <x v="1"/>
    <x v="1"/>
    <x v="0"/>
    <x v="0"/>
    <x v="1"/>
    <x v="2"/>
    <s v="1.137.177.405.1554.1818.3230"/>
    <x v="0"/>
    <x v="0"/>
    <x v="0"/>
    <s v="SRR9260660"/>
    <m/>
    <m/>
    <s v="PRJNA315192"/>
    <s v="3.6.4"/>
    <s v="Central Asia III"/>
    <s v="strong"/>
    <x v="116"/>
    <x v="0"/>
    <x v="0"/>
    <m/>
    <m/>
    <m/>
    <m/>
    <x v="0"/>
    <m/>
    <m/>
    <m/>
    <m/>
    <m/>
    <m/>
    <m/>
    <m/>
    <m/>
    <m/>
    <m/>
    <m/>
    <m/>
  </r>
  <r>
    <x v="474"/>
    <x v="3"/>
    <x v="0"/>
    <x v="1"/>
    <x v="0"/>
    <x v="1"/>
    <x v="2"/>
    <s v="1.137.177.405.1680.1990.3083"/>
    <x v="0"/>
    <x v="0"/>
    <x v="0"/>
    <s v="SRR8380559"/>
    <m/>
    <m/>
    <s v="PRJNA315192"/>
    <s v="3.6.4"/>
    <s v="Central Asia III"/>
    <s v="strong"/>
    <x v="117"/>
    <x v="0"/>
    <x v="0"/>
    <m/>
    <m/>
    <m/>
    <m/>
    <x v="0"/>
    <m/>
    <m/>
    <m/>
    <m/>
    <m/>
    <m/>
    <m/>
    <m/>
    <m/>
    <m/>
    <m/>
    <m/>
    <m/>
  </r>
  <r>
    <x v="475"/>
    <x v="1"/>
    <x v="1"/>
    <x v="1"/>
    <x v="0"/>
    <x v="2"/>
    <x v="0"/>
    <s v="1.137.177.405.1698.2019.3149"/>
    <x v="0"/>
    <x v="0"/>
    <x v="0"/>
    <s v="SRR8553842"/>
    <m/>
    <m/>
    <s v="PRJNA315192"/>
    <s v="3.6.4"/>
    <s v="Central Asia III"/>
    <s v="strong"/>
    <x v="118"/>
    <x v="0"/>
    <x v="0"/>
    <m/>
    <m/>
    <m/>
    <m/>
    <x v="0"/>
    <m/>
    <m/>
    <m/>
    <m/>
    <m/>
    <m/>
    <m/>
    <m/>
    <m/>
    <m/>
    <m/>
    <m/>
    <m/>
  </r>
  <r>
    <x v="476"/>
    <x v="1"/>
    <x v="0"/>
    <x v="1"/>
    <x v="0"/>
    <x v="0"/>
    <x v="0"/>
    <s v="1.137.177.405.1899.2331.3757"/>
    <x v="0"/>
    <x v="0"/>
    <x v="0"/>
    <s v="SRR10452823"/>
    <m/>
    <m/>
    <s v="PRJNA315192"/>
    <s v="3.6.4"/>
    <s v="Central Asia III"/>
    <s v="strong"/>
    <x v="119"/>
    <x v="0"/>
    <x v="0"/>
    <m/>
    <m/>
    <m/>
    <m/>
    <x v="0"/>
    <m/>
    <m/>
    <m/>
    <m/>
    <m/>
    <m/>
    <m/>
    <m/>
    <m/>
    <m/>
    <m/>
    <m/>
    <m/>
  </r>
  <r>
    <x v="477"/>
    <x v="2"/>
    <x v="0"/>
    <x v="0"/>
    <x v="0"/>
    <x v="0"/>
    <x v="0"/>
    <s v="1.137.177.405.544.600.791"/>
    <x v="0"/>
    <x v="0"/>
    <x v="0"/>
    <s v="SRR4787081"/>
    <m/>
    <m/>
    <s v="PRJNA315192"/>
    <s v="3.6.4"/>
    <s v="Central Asia III"/>
    <s v="strong"/>
    <x v="120"/>
    <x v="0"/>
    <x v="0"/>
    <m/>
    <m/>
    <m/>
    <m/>
    <x v="0"/>
    <m/>
    <m/>
    <m/>
    <m/>
    <m/>
    <m/>
    <m/>
    <m/>
    <m/>
    <m/>
    <m/>
    <m/>
    <m/>
  </r>
  <r>
    <x v="478"/>
    <x v="4"/>
    <x v="0"/>
    <x v="1"/>
    <x v="0"/>
    <x v="1"/>
    <x v="2"/>
    <s v="1.137.177.405.544.1530.2141"/>
    <x v="0"/>
    <x v="0"/>
    <x v="0"/>
    <s v="SRR7265862"/>
    <m/>
    <m/>
    <s v="PRJNA315192"/>
    <s v="3.6.4"/>
    <s v="Central Asia III"/>
    <s v="strong"/>
    <x v="120"/>
    <x v="0"/>
    <x v="0"/>
    <m/>
    <m/>
    <m/>
    <m/>
    <x v="0"/>
    <m/>
    <m/>
    <m/>
    <m/>
    <m/>
    <m/>
    <m/>
    <m/>
    <m/>
    <m/>
    <m/>
    <m/>
    <m/>
  </r>
  <r>
    <x v="479"/>
    <x v="3"/>
    <x v="0"/>
    <x v="1"/>
    <x v="0"/>
    <x v="0"/>
    <x v="0"/>
    <s v="1.137.177.405.544.1921.2944"/>
    <x v="0"/>
    <x v="0"/>
    <x v="0"/>
    <s v="SRR8165813"/>
    <m/>
    <m/>
    <s v="PRJNA315192"/>
    <s v="3.6.4"/>
    <s v="Central Asia III"/>
    <s v="strong"/>
    <x v="120"/>
    <x v="0"/>
    <x v="0"/>
    <m/>
    <m/>
    <m/>
    <m/>
    <x v="0"/>
    <m/>
    <m/>
    <m/>
    <m/>
    <m/>
    <m/>
    <m/>
    <m/>
    <m/>
    <m/>
    <m/>
    <m/>
    <m/>
  </r>
  <r>
    <x v="480"/>
    <x v="3"/>
    <x v="1"/>
    <x v="0"/>
    <x v="0"/>
    <x v="0"/>
    <x v="0"/>
    <s v="1.137.177.405.544.1530.3086"/>
    <x v="0"/>
    <x v="0"/>
    <x v="0"/>
    <s v="SRR8382247"/>
    <m/>
    <m/>
    <s v="PRJNA315192"/>
    <s v="3.6.4"/>
    <s v="Central Asia III"/>
    <s v="strong"/>
    <x v="120"/>
    <x v="0"/>
    <x v="0"/>
    <m/>
    <m/>
    <m/>
    <m/>
    <x v="0"/>
    <m/>
    <m/>
    <m/>
    <m/>
    <m/>
    <m/>
    <m/>
    <m/>
    <m/>
    <m/>
    <m/>
    <m/>
    <m/>
  </r>
  <r>
    <x v="481"/>
    <x v="1"/>
    <x v="1"/>
    <x v="1"/>
    <x v="0"/>
    <x v="0"/>
    <x v="0"/>
    <s v="1.137.177.405.544.2144.3367"/>
    <x v="0"/>
    <x v="0"/>
    <x v="0"/>
    <s v="SRR9586543"/>
    <m/>
    <m/>
    <s v="PRJNA315192"/>
    <s v="3.6.4"/>
    <s v="Central Asia III"/>
    <s v="strong"/>
    <x v="120"/>
    <x v="0"/>
    <x v="0"/>
    <m/>
    <m/>
    <m/>
    <m/>
    <x v="0"/>
    <m/>
    <m/>
    <m/>
    <m/>
    <m/>
    <m/>
    <m/>
    <m/>
    <m/>
    <m/>
    <m/>
    <m/>
    <m/>
  </r>
  <r>
    <x v="482"/>
    <x v="4"/>
    <x v="0"/>
    <x v="1"/>
    <x v="0"/>
    <x v="1"/>
    <x v="2"/>
    <s v="1.137.177.678.1113.1244.1654"/>
    <x v="0"/>
    <x v="0"/>
    <x v="0"/>
    <s v="SRR7266775"/>
    <m/>
    <m/>
    <s v="PRJNA315192"/>
    <s v="3.6.4"/>
    <s v="Central Asia III"/>
    <s v="strong"/>
    <x v="121"/>
    <x v="0"/>
    <x v="0"/>
    <m/>
    <m/>
    <m/>
    <m/>
    <x v="0"/>
    <m/>
    <m/>
    <m/>
    <m/>
    <m/>
    <m/>
    <m/>
    <m/>
    <m/>
    <m/>
    <m/>
    <m/>
    <m/>
  </r>
  <r>
    <x v="483"/>
    <x v="2"/>
    <x v="0"/>
    <x v="1"/>
    <x v="0"/>
    <x v="1"/>
    <x v="1"/>
    <s v="1.137.193.447.609.675.911"/>
    <x v="0"/>
    <x v="0"/>
    <x v="0"/>
    <s v="SRR4897235"/>
    <m/>
    <m/>
    <s v="PRJNA315192"/>
    <s v="3.6.4"/>
    <s v="Central Asia III"/>
    <s v="strong"/>
    <x v="122"/>
    <x v="0"/>
    <x v="0"/>
    <m/>
    <m/>
    <m/>
    <m/>
    <x v="0"/>
    <m/>
    <m/>
    <m/>
    <m/>
    <m/>
    <m/>
    <m/>
    <m/>
    <m/>
    <m/>
    <m/>
    <m/>
    <m/>
  </r>
  <r>
    <x v="484"/>
    <x v="4"/>
    <x v="1"/>
    <x v="0"/>
    <x v="0"/>
    <x v="1"/>
    <x v="2"/>
    <s v="1.209.338.667.1094.1220.1601"/>
    <x v="0"/>
    <x v="0"/>
    <x v="0"/>
    <s v="SRR7208637"/>
    <m/>
    <m/>
    <s v="PRJNA315192"/>
    <s v="3.6.4"/>
    <s v="Central Asia III"/>
    <s v="strong"/>
    <x v="123"/>
    <x v="0"/>
    <x v="0"/>
    <m/>
    <m/>
    <m/>
    <m/>
    <x v="0"/>
    <m/>
    <m/>
    <m/>
    <m/>
    <m/>
    <m/>
    <m/>
    <m/>
    <m/>
    <m/>
    <m/>
    <m/>
    <m/>
  </r>
  <r>
    <x v="485"/>
    <x v="3"/>
    <x v="0"/>
    <x v="0"/>
    <x v="0"/>
    <x v="1"/>
    <x v="1"/>
    <s v="1.225.395.815.1378.1605.2313"/>
    <x v="0"/>
    <x v="0"/>
    <x v="0"/>
    <s v="SRR7221327"/>
    <m/>
    <m/>
    <s v="PRJNA315192"/>
    <s v="3.6.4"/>
    <s v="Central Asia III"/>
    <s v="strong"/>
    <x v="124"/>
    <x v="0"/>
    <x v="0"/>
    <m/>
    <m/>
    <m/>
    <m/>
    <x v="0"/>
    <m/>
    <m/>
    <m/>
    <m/>
    <m/>
    <m/>
    <m/>
    <m/>
    <m/>
    <m/>
    <m/>
    <m/>
    <m/>
  </r>
  <r>
    <x v="486"/>
    <x v="3"/>
    <x v="0"/>
    <x v="1"/>
    <x v="0"/>
    <x v="0"/>
    <x v="0"/>
    <s v="1.226.398.824.1401.1631.2375"/>
    <x v="0"/>
    <x v="0"/>
    <x v="0"/>
    <s v="SRR7401622"/>
    <m/>
    <m/>
    <s v="PRJNA315192"/>
    <n v="3.6"/>
    <s v="Central Asia III"/>
    <s v="strong"/>
    <x v="125"/>
    <x v="0"/>
    <x v="0"/>
    <m/>
    <m/>
    <m/>
    <m/>
    <x v="0"/>
    <m/>
    <m/>
    <m/>
    <m/>
    <m/>
    <m/>
    <m/>
    <m/>
    <m/>
    <m/>
    <m/>
    <m/>
    <m/>
  </r>
  <r>
    <x v="487"/>
    <x v="5"/>
    <x v="3"/>
    <x v="3"/>
    <x v="1"/>
    <x v="3"/>
    <x v="9"/>
    <s v="Ref"/>
    <x v="0"/>
    <x v="0"/>
    <x v="0"/>
    <s v="SRR3531685"/>
    <m/>
    <m/>
    <m/>
    <s v="3.7.29.1.2"/>
    <s v="Global III VN2.MSM2"/>
    <s v="strong"/>
    <x v="126"/>
    <x v="1"/>
    <x v="0"/>
    <m/>
    <m/>
    <m/>
    <m/>
    <x v="0"/>
    <m/>
    <m/>
    <m/>
    <m/>
    <m/>
    <m/>
    <m/>
    <m/>
    <m/>
    <m/>
    <m/>
    <m/>
    <m/>
  </r>
  <r>
    <x v="488"/>
    <x v="5"/>
    <x v="3"/>
    <x v="3"/>
    <x v="1"/>
    <x v="3"/>
    <x v="9"/>
    <s v="Ref"/>
    <x v="0"/>
    <x v="0"/>
    <x v="0"/>
    <s v="SRR7885865"/>
    <m/>
    <m/>
    <m/>
    <s v="2.7.2"/>
    <s v="Unknown"/>
    <s v="strong"/>
    <x v="126"/>
    <x v="1"/>
    <x v="0"/>
    <m/>
    <m/>
    <m/>
    <m/>
    <x v="0"/>
    <m/>
    <m/>
    <m/>
    <m/>
    <m/>
    <m/>
    <m/>
    <m/>
    <m/>
    <m/>
    <m/>
    <m/>
    <m/>
  </r>
  <r>
    <x v="489"/>
    <x v="5"/>
    <x v="3"/>
    <x v="3"/>
    <x v="1"/>
    <x v="3"/>
    <x v="9"/>
    <s v="Ref"/>
    <x v="0"/>
    <x v="0"/>
    <x v="0"/>
    <s v="SRR7885867"/>
    <m/>
    <m/>
    <m/>
    <s v="2.7.3"/>
    <s v="Unknown"/>
    <s v="strong"/>
    <x v="126"/>
    <x v="1"/>
    <x v="0"/>
    <m/>
    <m/>
    <m/>
    <m/>
    <x v="0"/>
    <m/>
    <m/>
    <m/>
    <m/>
    <m/>
    <m/>
    <m/>
    <m/>
    <m/>
    <m/>
    <m/>
    <m/>
    <m/>
  </r>
  <r>
    <x v="490"/>
    <x v="5"/>
    <x v="3"/>
    <x v="3"/>
    <x v="1"/>
    <x v="3"/>
    <x v="9"/>
    <s v="Ref"/>
    <x v="0"/>
    <x v="0"/>
    <x v="0"/>
    <s v="SRR7885870"/>
    <m/>
    <m/>
    <m/>
    <s v="2.6.1"/>
    <s v="Unknown"/>
    <s v="strong"/>
    <x v="126"/>
    <x v="1"/>
    <x v="0"/>
    <m/>
    <m/>
    <m/>
    <m/>
    <x v="0"/>
    <m/>
    <m/>
    <m/>
    <m/>
    <m/>
    <m/>
    <m/>
    <m/>
    <m/>
    <m/>
    <m/>
    <m/>
    <m/>
  </r>
  <r>
    <x v="491"/>
    <x v="1"/>
    <x v="0"/>
    <x v="1"/>
    <x v="0"/>
    <x v="2"/>
    <x v="0"/>
    <s v="1.1.1.1.1086.1208.3456"/>
    <x v="0"/>
    <x v="0"/>
    <x v="0"/>
    <s v="SRR10120197"/>
    <m/>
    <m/>
    <s v="PRJNA315192"/>
    <s v="3.6.1.1"/>
    <s v="CipR"/>
    <s v="strong"/>
    <x v="127"/>
    <x v="0"/>
    <x v="0"/>
    <m/>
    <m/>
    <m/>
    <m/>
    <x v="0"/>
    <m/>
    <m/>
    <m/>
    <m/>
    <m/>
    <m/>
    <m/>
    <m/>
    <m/>
    <m/>
    <m/>
    <m/>
    <m/>
  </r>
  <r>
    <x v="492"/>
    <x v="4"/>
    <x v="0"/>
    <x v="1"/>
    <x v="0"/>
    <x v="1"/>
    <x v="2"/>
    <s v="1.1.1.1.1086.1208.1580"/>
    <x v="0"/>
    <x v="0"/>
    <x v="0"/>
    <s v="SRR7184249"/>
    <m/>
    <m/>
    <s v="PRJNA315192"/>
    <s v="3.6.1.1"/>
    <s v="CipR"/>
    <s v="strong"/>
    <x v="127"/>
    <x v="0"/>
    <x v="0"/>
    <m/>
    <m/>
    <m/>
    <m/>
    <x v="0"/>
    <m/>
    <m/>
    <m/>
    <m/>
    <m/>
    <m/>
    <m/>
    <m/>
    <m/>
    <m/>
    <m/>
    <m/>
    <m/>
  </r>
  <r>
    <x v="493"/>
    <x v="4"/>
    <x v="0"/>
    <x v="1"/>
    <x v="0"/>
    <x v="2"/>
    <x v="0"/>
    <s v="1.1.1.1.1086.1208.1787"/>
    <x v="0"/>
    <x v="0"/>
    <x v="0"/>
    <s v="SRR7286625"/>
    <m/>
    <m/>
    <s v="PRJNA315192"/>
    <s v="3.6.1.1"/>
    <s v="CipR"/>
    <s v="strong"/>
    <x v="127"/>
    <x v="0"/>
    <x v="0"/>
    <m/>
    <m/>
    <m/>
    <m/>
    <x v="0"/>
    <m/>
    <m/>
    <m/>
    <m/>
    <m/>
    <m/>
    <m/>
    <m/>
    <m/>
    <m/>
    <m/>
    <m/>
    <m/>
  </r>
  <r>
    <x v="494"/>
    <x v="3"/>
    <x v="1"/>
    <x v="1"/>
    <x v="0"/>
    <x v="1"/>
    <x v="2"/>
    <s v="1.1.1.1.1086.1870.2842"/>
    <x v="0"/>
    <x v="0"/>
    <x v="0"/>
    <s v="SRR7956012"/>
    <m/>
    <m/>
    <s v="PRJNA315192"/>
    <s v="3.6.1.1"/>
    <s v="CipR"/>
    <s v="strong"/>
    <x v="127"/>
    <x v="0"/>
    <x v="0"/>
    <m/>
    <m/>
    <m/>
    <m/>
    <x v="0"/>
    <m/>
    <m/>
    <m/>
    <m/>
    <m/>
    <m/>
    <m/>
    <m/>
    <m/>
    <m/>
    <m/>
    <m/>
    <m/>
  </r>
  <r>
    <x v="495"/>
    <x v="1"/>
    <x v="1"/>
    <x v="1"/>
    <x v="0"/>
    <x v="0"/>
    <x v="0"/>
    <s v="1.1.1.1.1086.1208.3456"/>
    <x v="0"/>
    <x v="0"/>
    <x v="0"/>
    <s v="SRR9988862"/>
    <m/>
    <m/>
    <s v="PRJNA315192"/>
    <s v="3.6.1.1"/>
    <s v="CipR"/>
    <s v="strong"/>
    <x v="127"/>
    <x v="0"/>
    <x v="0"/>
    <m/>
    <m/>
    <m/>
    <m/>
    <x v="0"/>
    <m/>
    <m/>
    <m/>
    <m/>
    <m/>
    <m/>
    <m/>
    <m/>
    <m/>
    <m/>
    <m/>
    <m/>
    <m/>
  </r>
  <r>
    <x v="496"/>
    <x v="4"/>
    <x v="1"/>
    <x v="1"/>
    <x v="0"/>
    <x v="1"/>
    <x v="2"/>
    <s v="1.1.1.1.1090.1216.1595"/>
    <x v="0"/>
    <x v="0"/>
    <x v="0"/>
    <s v="SRR7187769"/>
    <m/>
    <m/>
    <s v="PRJNA315192"/>
    <s v="3.6.1.1"/>
    <s v="CipR"/>
    <s v="strong"/>
    <x v="128"/>
    <x v="0"/>
    <x v="0"/>
    <m/>
    <m/>
    <m/>
    <m/>
    <x v="0"/>
    <m/>
    <m/>
    <m/>
    <m/>
    <m/>
    <m/>
    <m/>
    <m/>
    <m/>
    <m/>
    <m/>
    <m/>
    <m/>
  </r>
  <r>
    <x v="497"/>
    <x v="4"/>
    <x v="0"/>
    <x v="0"/>
    <x v="0"/>
    <x v="0"/>
    <x v="0"/>
    <s v="1.1.1.1.1099.1226.1619"/>
    <x v="0"/>
    <x v="0"/>
    <x v="0"/>
    <s v="SRR7244333"/>
    <m/>
    <m/>
    <s v="PRJNA315192"/>
    <s v="3.6.1.1"/>
    <s v="CipR"/>
    <s v="strong"/>
    <x v="129"/>
    <x v="0"/>
    <x v="0"/>
    <m/>
    <m/>
    <m/>
    <m/>
    <x v="0"/>
    <m/>
    <m/>
    <m/>
    <m/>
    <m/>
    <m/>
    <m/>
    <m/>
    <m/>
    <m/>
    <m/>
    <m/>
    <m/>
  </r>
  <r>
    <x v="498"/>
    <x v="4"/>
    <x v="1"/>
    <x v="2"/>
    <x v="0"/>
    <x v="1"/>
    <x v="2"/>
    <s v="1.1.1.1.1164.1317.1767"/>
    <x v="0"/>
    <x v="0"/>
    <x v="0"/>
    <s v="SRR7191548"/>
    <m/>
    <m/>
    <s v="PRJNA315192"/>
    <s v="3.6.1.1"/>
    <s v="CipR"/>
    <s v="strong"/>
    <x v="130"/>
    <x v="0"/>
    <x v="0"/>
    <m/>
    <m/>
    <m/>
    <m/>
    <x v="0"/>
    <m/>
    <m/>
    <m/>
    <m/>
    <m/>
    <m/>
    <m/>
    <m/>
    <m/>
    <m/>
    <m/>
    <m/>
    <m/>
  </r>
  <r>
    <x v="499"/>
    <x v="4"/>
    <x v="0"/>
    <x v="1"/>
    <x v="0"/>
    <x v="0"/>
    <x v="0"/>
    <s v="1.1.1.1.1178.1337.1805"/>
    <x v="0"/>
    <x v="0"/>
    <x v="0"/>
    <s v="SRR7286565"/>
    <m/>
    <m/>
    <s v="PRJNA315192"/>
    <s v="3.6.1.1"/>
    <s v="CipR"/>
    <s v="strong"/>
    <x v="131"/>
    <x v="0"/>
    <x v="0"/>
    <m/>
    <m/>
    <m/>
    <m/>
    <x v="0"/>
    <m/>
    <m/>
    <m/>
    <m/>
    <m/>
    <m/>
    <m/>
    <m/>
    <m/>
    <m/>
    <m/>
    <m/>
    <m/>
  </r>
  <r>
    <x v="500"/>
    <x v="4"/>
    <x v="0"/>
    <x v="1"/>
    <x v="0"/>
    <x v="0"/>
    <x v="0"/>
    <s v="1.1.1.1.1180.1341.1810"/>
    <x v="0"/>
    <x v="0"/>
    <x v="0"/>
    <s v="SRR7286532"/>
    <m/>
    <m/>
    <s v="PRJNA315192"/>
    <s v="3.6.1.1"/>
    <s v="CipR"/>
    <s v="strong"/>
    <x v="132"/>
    <x v="0"/>
    <x v="0"/>
    <m/>
    <m/>
    <m/>
    <m/>
    <x v="0"/>
    <m/>
    <m/>
    <m/>
    <m/>
    <m/>
    <m/>
    <m/>
    <m/>
    <m/>
    <m/>
    <m/>
    <m/>
    <m/>
  </r>
  <r>
    <x v="501"/>
    <x v="4"/>
    <x v="1"/>
    <x v="1"/>
    <x v="0"/>
    <x v="0"/>
    <x v="0"/>
    <s v="1.1.1.1.1200.1364.1857"/>
    <x v="0"/>
    <x v="0"/>
    <x v="0"/>
    <s v="SRR7187793"/>
    <m/>
    <m/>
    <s v="PRJNA315192"/>
    <s v="3.6.1.1"/>
    <s v="CipR"/>
    <s v="strong"/>
    <x v="133"/>
    <x v="0"/>
    <x v="0"/>
    <m/>
    <m/>
    <m/>
    <m/>
    <x v="0"/>
    <m/>
    <m/>
    <m/>
    <m/>
    <m/>
    <m/>
    <m/>
    <m/>
    <m/>
    <m/>
    <m/>
    <m/>
    <m/>
  </r>
  <r>
    <x v="502"/>
    <x v="4"/>
    <x v="1"/>
    <x v="1"/>
    <x v="0"/>
    <x v="0"/>
    <x v="0"/>
    <s v="1.1.1.1.1200.1364.1857"/>
    <x v="0"/>
    <x v="0"/>
    <x v="0"/>
    <s v="SRR7286610"/>
    <m/>
    <m/>
    <s v="PRJNA315192"/>
    <s v="3.6.1.1"/>
    <s v="CipR"/>
    <s v="strong"/>
    <x v="133"/>
    <x v="0"/>
    <x v="0"/>
    <m/>
    <m/>
    <m/>
    <m/>
    <x v="0"/>
    <m/>
    <m/>
    <m/>
    <m/>
    <m/>
    <m/>
    <m/>
    <m/>
    <m/>
    <m/>
    <m/>
    <m/>
    <m/>
  </r>
  <r>
    <x v="503"/>
    <x v="4"/>
    <x v="0"/>
    <x v="1"/>
    <x v="0"/>
    <x v="2"/>
    <x v="0"/>
    <s v="1.1.1.1.1207.1373.1872"/>
    <x v="0"/>
    <x v="0"/>
    <x v="0"/>
    <s v="SRR7172258"/>
    <m/>
    <m/>
    <s v="PRJNA315192"/>
    <s v="3.6.1.1"/>
    <s v="CipR"/>
    <s v="strong"/>
    <x v="134"/>
    <x v="0"/>
    <x v="0"/>
    <m/>
    <m/>
    <m/>
    <m/>
    <x v="0"/>
    <m/>
    <m/>
    <m/>
    <m/>
    <m/>
    <m/>
    <m/>
    <m/>
    <m/>
    <m/>
    <m/>
    <m/>
    <m/>
  </r>
  <r>
    <x v="504"/>
    <x v="4"/>
    <x v="0"/>
    <x v="2"/>
    <x v="0"/>
    <x v="0"/>
    <x v="0"/>
    <s v="1.1.1.1.1207.1373.1872"/>
    <x v="0"/>
    <x v="0"/>
    <x v="0"/>
    <s v="SRR7286489"/>
    <m/>
    <m/>
    <s v="PRJNA315192"/>
    <s v="3.6.1.1"/>
    <s v="CipR"/>
    <s v="strong"/>
    <x v="134"/>
    <x v="0"/>
    <x v="0"/>
    <m/>
    <m/>
    <m/>
    <m/>
    <x v="0"/>
    <m/>
    <m/>
    <m/>
    <m/>
    <m/>
    <m/>
    <m/>
    <m/>
    <m/>
    <m/>
    <m/>
    <m/>
    <m/>
  </r>
  <r>
    <x v="505"/>
    <x v="4"/>
    <x v="0"/>
    <x v="0"/>
    <x v="0"/>
    <x v="0"/>
    <x v="0"/>
    <s v="1.1.1.1.1258.1443.1996"/>
    <x v="0"/>
    <x v="0"/>
    <x v="0"/>
    <s v="SRR7179910"/>
    <m/>
    <m/>
    <s v="PRJNA315192"/>
    <s v="3.6.1.1"/>
    <s v="CipR"/>
    <s v="strong"/>
    <x v="135"/>
    <x v="0"/>
    <x v="0"/>
    <m/>
    <m/>
    <m/>
    <m/>
    <x v="0"/>
    <m/>
    <m/>
    <m/>
    <m/>
    <m/>
    <m/>
    <m/>
    <m/>
    <m/>
    <m/>
    <m/>
    <m/>
    <m/>
  </r>
  <r>
    <x v="506"/>
    <x v="4"/>
    <x v="1"/>
    <x v="0"/>
    <x v="0"/>
    <x v="0"/>
    <x v="0"/>
    <s v="1.1.1.1.1260.1447.2000"/>
    <x v="0"/>
    <x v="0"/>
    <x v="0"/>
    <s v="SRR7257118"/>
    <m/>
    <m/>
    <s v="PRJNA315192"/>
    <s v="3.6.1.1"/>
    <s v="CipR"/>
    <s v="strong"/>
    <x v="136"/>
    <x v="0"/>
    <x v="0"/>
    <m/>
    <m/>
    <m/>
    <m/>
    <x v="0"/>
    <m/>
    <m/>
    <m/>
    <m/>
    <m/>
    <m/>
    <m/>
    <m/>
    <m/>
    <m/>
    <m/>
    <m/>
    <m/>
  </r>
  <r>
    <x v="507"/>
    <x v="4"/>
    <x v="0"/>
    <x v="0"/>
    <x v="0"/>
    <x v="0"/>
    <x v="0"/>
    <s v="1.1.1.1.1277.1466.2032"/>
    <x v="0"/>
    <x v="0"/>
    <x v="0"/>
    <s v="SRR7266805"/>
    <m/>
    <m/>
    <s v="PRJNA315192"/>
    <s v="3.6.1.1"/>
    <s v="CipR"/>
    <s v="strong"/>
    <x v="137"/>
    <x v="0"/>
    <x v="0"/>
    <m/>
    <m/>
    <m/>
    <m/>
    <x v="0"/>
    <m/>
    <m/>
    <m/>
    <m/>
    <m/>
    <m/>
    <m/>
    <m/>
    <m/>
    <m/>
    <m/>
    <m/>
    <m/>
  </r>
  <r>
    <x v="508"/>
    <x v="4"/>
    <x v="0"/>
    <x v="1"/>
    <x v="0"/>
    <x v="0"/>
    <x v="0"/>
    <s v="1.1.1.1.1284.1478.2052"/>
    <x v="0"/>
    <x v="0"/>
    <x v="0"/>
    <s v="SRR7367579"/>
    <m/>
    <m/>
    <s v="PRJNA315192"/>
    <s v="3.6.1.1"/>
    <s v="CipR"/>
    <s v="strong"/>
    <x v="138"/>
    <x v="0"/>
    <x v="0"/>
    <m/>
    <m/>
    <m/>
    <m/>
    <x v="0"/>
    <m/>
    <m/>
    <m/>
    <m/>
    <m/>
    <m/>
    <m/>
    <m/>
    <m/>
    <m/>
    <m/>
    <m/>
    <m/>
  </r>
  <r>
    <x v="509"/>
    <x v="4"/>
    <x v="0"/>
    <x v="1"/>
    <x v="0"/>
    <x v="0"/>
    <x v="0"/>
    <s v="1.1.1.1.1290.1487.2066"/>
    <x v="0"/>
    <x v="0"/>
    <x v="0"/>
    <s v="SRR7286623"/>
    <m/>
    <m/>
    <s v="PRJNA315192"/>
    <s v="3.6.1.1"/>
    <s v="CipR"/>
    <s v="strong"/>
    <x v="139"/>
    <x v="0"/>
    <x v="0"/>
    <m/>
    <m/>
    <m/>
    <m/>
    <x v="0"/>
    <m/>
    <m/>
    <m/>
    <m/>
    <m/>
    <m/>
    <m/>
    <m/>
    <m/>
    <m/>
    <m/>
    <m/>
    <m/>
  </r>
  <r>
    <x v="510"/>
    <x v="4"/>
    <x v="0"/>
    <x v="1"/>
    <x v="0"/>
    <x v="1"/>
    <x v="5"/>
    <s v="1.1.1.1.1296.1496.2086"/>
    <x v="0"/>
    <x v="0"/>
    <x v="0"/>
    <s v="SRR7204347"/>
    <m/>
    <m/>
    <s v="PRJNA315192"/>
    <s v="3.6.1.1"/>
    <s v="CipR"/>
    <s v="strong"/>
    <x v="140"/>
    <x v="0"/>
    <x v="0"/>
    <m/>
    <m/>
    <m/>
    <m/>
    <x v="0"/>
    <m/>
    <m/>
    <m/>
    <m/>
    <m/>
    <m/>
    <m/>
    <m/>
    <m/>
    <m/>
    <m/>
    <m/>
    <m/>
  </r>
  <r>
    <x v="511"/>
    <x v="0"/>
    <x v="1"/>
    <x v="1"/>
    <x v="0"/>
    <x v="2"/>
    <x v="0"/>
    <s v="1.1.1.1.1324.2483.4027"/>
    <x v="0"/>
    <x v="0"/>
    <x v="0"/>
    <s v="SRR12630737"/>
    <m/>
    <m/>
    <s v="PRJNA315192"/>
    <s v="3.6.1.1"/>
    <s v="CipR"/>
    <s v="strong"/>
    <x v="141"/>
    <x v="0"/>
    <x v="0"/>
    <m/>
    <m/>
    <m/>
    <m/>
    <x v="0"/>
    <m/>
    <m/>
    <m/>
    <m/>
    <m/>
    <m/>
    <m/>
    <m/>
    <m/>
    <m/>
    <m/>
    <m/>
    <m/>
  </r>
  <r>
    <x v="512"/>
    <x v="4"/>
    <x v="0"/>
    <x v="2"/>
    <x v="0"/>
    <x v="1"/>
    <x v="2"/>
    <s v="1.1.1.1.1324.1533.2153"/>
    <x v="0"/>
    <x v="0"/>
    <x v="0"/>
    <s v="SRR7221323"/>
    <m/>
    <m/>
    <s v="PRJNA315192"/>
    <s v="3.6.1.1"/>
    <s v="CipR"/>
    <s v="strong"/>
    <x v="141"/>
    <x v="0"/>
    <x v="0"/>
    <m/>
    <m/>
    <m/>
    <m/>
    <x v="0"/>
    <m/>
    <m/>
    <m/>
    <m/>
    <m/>
    <m/>
    <m/>
    <m/>
    <m/>
    <m/>
    <m/>
    <m/>
    <m/>
  </r>
  <r>
    <x v="513"/>
    <x v="3"/>
    <x v="0"/>
    <x v="1"/>
    <x v="0"/>
    <x v="1"/>
    <x v="2"/>
    <s v="1.1.1.1.1342.1555.2201"/>
    <x v="0"/>
    <x v="0"/>
    <x v="0"/>
    <s v="SRR7236612"/>
    <m/>
    <m/>
    <s v="PRJNA315192"/>
    <s v="3.6.1.1"/>
    <s v="CipR"/>
    <s v="strong"/>
    <x v="142"/>
    <x v="0"/>
    <x v="0"/>
    <m/>
    <m/>
    <m/>
    <m/>
    <x v="0"/>
    <m/>
    <m/>
    <m/>
    <m/>
    <m/>
    <m/>
    <m/>
    <m/>
    <m/>
    <m/>
    <m/>
    <m/>
    <m/>
  </r>
  <r>
    <x v="514"/>
    <x v="3"/>
    <x v="0"/>
    <x v="1"/>
    <x v="0"/>
    <x v="2"/>
    <x v="0"/>
    <s v="1.1.1.1.1356.1574.2239"/>
    <x v="0"/>
    <x v="0"/>
    <x v="0"/>
    <s v="SRR7276906"/>
    <m/>
    <m/>
    <s v="PRJNA315192"/>
    <s v="3.6.1.1"/>
    <s v="CipR"/>
    <s v="strong"/>
    <x v="143"/>
    <x v="0"/>
    <x v="0"/>
    <m/>
    <m/>
    <m/>
    <m/>
    <x v="0"/>
    <m/>
    <m/>
    <m/>
    <m/>
    <m/>
    <m/>
    <m/>
    <m/>
    <m/>
    <m/>
    <m/>
    <m/>
    <m/>
  </r>
  <r>
    <x v="515"/>
    <x v="3"/>
    <x v="0"/>
    <x v="1"/>
    <x v="0"/>
    <x v="1"/>
    <x v="2"/>
    <s v="1.1.1.1.1369.1592.2283"/>
    <x v="0"/>
    <x v="0"/>
    <x v="0"/>
    <s v="SRR7286366"/>
    <m/>
    <m/>
    <s v="PRJNA315192"/>
    <s v="3.6.1.1"/>
    <s v="CipR"/>
    <s v="strong"/>
    <x v="144"/>
    <x v="0"/>
    <x v="0"/>
    <m/>
    <m/>
    <m/>
    <m/>
    <x v="0"/>
    <m/>
    <m/>
    <m/>
    <m/>
    <m/>
    <m/>
    <m/>
    <m/>
    <m/>
    <m/>
    <m/>
    <m/>
    <m/>
  </r>
  <r>
    <x v="516"/>
    <x v="3"/>
    <x v="0"/>
    <x v="1"/>
    <x v="0"/>
    <x v="0"/>
    <x v="0"/>
    <s v="1.1.1.1.1402.1633.2380"/>
    <x v="0"/>
    <x v="0"/>
    <x v="0"/>
    <s v="SRR7367460"/>
    <m/>
    <m/>
    <s v="PRJNA315192"/>
    <s v="3.6.1.1"/>
    <s v="CipR"/>
    <s v="strong"/>
    <x v="145"/>
    <x v="0"/>
    <x v="0"/>
    <m/>
    <m/>
    <m/>
    <m/>
    <x v="0"/>
    <m/>
    <m/>
    <m/>
    <m/>
    <m/>
    <m/>
    <m/>
    <m/>
    <m/>
    <m/>
    <m/>
    <m/>
    <m/>
  </r>
  <r>
    <x v="517"/>
    <x v="3"/>
    <x v="1"/>
    <x v="1"/>
    <x v="0"/>
    <x v="0"/>
    <x v="0"/>
    <s v="1.1.1.1.1426.1660.2433"/>
    <x v="0"/>
    <x v="0"/>
    <x v="0"/>
    <s v="SRR7474042"/>
    <m/>
    <m/>
    <s v="PRJNA315192"/>
    <s v="3.6.1.1"/>
    <s v="CipR"/>
    <s v="strong"/>
    <x v="146"/>
    <x v="0"/>
    <x v="0"/>
    <m/>
    <m/>
    <m/>
    <m/>
    <x v="0"/>
    <m/>
    <m/>
    <m/>
    <m/>
    <m/>
    <m/>
    <m/>
    <m/>
    <m/>
    <m/>
    <m/>
    <m/>
    <m/>
  </r>
  <r>
    <x v="518"/>
    <x v="3"/>
    <x v="0"/>
    <x v="1"/>
    <x v="0"/>
    <x v="0"/>
    <x v="0"/>
    <s v="1.1.1.1.1572.1843.2785"/>
    <x v="0"/>
    <x v="0"/>
    <x v="0"/>
    <s v="SRR7850121"/>
    <m/>
    <m/>
    <s v="PRJNA315192"/>
    <s v="3.6.1.1"/>
    <s v="CipR"/>
    <s v="strong"/>
    <x v="147"/>
    <x v="0"/>
    <x v="0"/>
    <m/>
    <m/>
    <m/>
    <m/>
    <x v="0"/>
    <m/>
    <m/>
    <m/>
    <m/>
    <m/>
    <m/>
    <m/>
    <m/>
    <m/>
    <m/>
    <m/>
    <m/>
    <m/>
  </r>
  <r>
    <x v="519"/>
    <x v="3"/>
    <x v="1"/>
    <x v="1"/>
    <x v="0"/>
    <x v="1"/>
    <x v="2"/>
    <s v="1.1.1.1.1591.1872.2844"/>
    <x v="0"/>
    <x v="0"/>
    <x v="0"/>
    <s v="SRR7956022"/>
    <m/>
    <m/>
    <s v="PRJNA315192"/>
    <s v="3.6.1.1"/>
    <s v="CipR"/>
    <s v="strong"/>
    <x v="148"/>
    <x v="0"/>
    <x v="0"/>
    <m/>
    <m/>
    <m/>
    <m/>
    <x v="0"/>
    <m/>
    <m/>
    <m/>
    <m/>
    <m/>
    <m/>
    <m/>
    <m/>
    <m/>
    <m/>
    <m/>
    <m/>
    <m/>
  </r>
  <r>
    <x v="520"/>
    <x v="3"/>
    <x v="0"/>
    <x v="0"/>
    <x v="0"/>
    <x v="0"/>
    <x v="0"/>
    <s v="1.1.1.1.1615.1905.2912"/>
    <x v="0"/>
    <x v="0"/>
    <x v="0"/>
    <s v="SRR8114766"/>
    <m/>
    <m/>
    <s v="PRJNA315192"/>
    <s v="3.6.1.1"/>
    <s v="CipR"/>
    <s v="strong"/>
    <x v="149"/>
    <x v="0"/>
    <x v="0"/>
    <m/>
    <m/>
    <m/>
    <m/>
    <x v="0"/>
    <m/>
    <m/>
    <m/>
    <m/>
    <m/>
    <m/>
    <m/>
    <m/>
    <m/>
    <m/>
    <m/>
    <m/>
    <m/>
  </r>
  <r>
    <x v="521"/>
    <x v="3"/>
    <x v="0"/>
    <x v="2"/>
    <x v="0"/>
    <x v="1"/>
    <x v="2"/>
    <s v="1.1.1.1.1626.1923.2947"/>
    <x v="0"/>
    <x v="0"/>
    <x v="0"/>
    <s v="SRR8172607"/>
    <m/>
    <m/>
    <s v="PRJNA315192"/>
    <s v="3.6.1.1"/>
    <s v="CipR"/>
    <s v="strong"/>
    <x v="150"/>
    <x v="0"/>
    <x v="0"/>
    <m/>
    <m/>
    <m/>
    <m/>
    <x v="0"/>
    <m/>
    <m/>
    <m/>
    <m/>
    <m/>
    <m/>
    <m/>
    <m/>
    <m/>
    <m/>
    <m/>
    <m/>
    <m/>
  </r>
  <r>
    <x v="522"/>
    <x v="3"/>
    <x v="1"/>
    <x v="1"/>
    <x v="0"/>
    <x v="0"/>
    <x v="0"/>
    <s v="1.1.1.1.1629.1927.2955"/>
    <x v="0"/>
    <x v="0"/>
    <x v="0"/>
    <s v="SRR8166009"/>
    <m/>
    <m/>
    <s v="PRJNA315192"/>
    <s v="3.6.1.1"/>
    <s v="CipR"/>
    <s v="strong"/>
    <x v="151"/>
    <x v="0"/>
    <x v="0"/>
    <m/>
    <m/>
    <m/>
    <m/>
    <x v="0"/>
    <m/>
    <m/>
    <m/>
    <m/>
    <m/>
    <m/>
    <m/>
    <m/>
    <m/>
    <m/>
    <m/>
    <m/>
    <m/>
  </r>
  <r>
    <x v="523"/>
    <x v="3"/>
    <x v="0"/>
    <x v="2"/>
    <x v="0"/>
    <x v="1"/>
    <x v="6"/>
    <s v="1.1.1.1.1629.1927.2966"/>
    <x v="0"/>
    <x v="0"/>
    <x v="0"/>
    <s v="SRR8176540"/>
    <m/>
    <m/>
    <s v="PRJNA315192"/>
    <s v="3.6.1.1"/>
    <s v="CipR"/>
    <s v="strong"/>
    <x v="151"/>
    <x v="0"/>
    <x v="0"/>
    <m/>
    <m/>
    <m/>
    <m/>
    <x v="0"/>
    <m/>
    <m/>
    <m/>
    <m/>
    <m/>
    <m/>
    <m/>
    <m/>
    <m/>
    <m/>
    <m/>
    <m/>
    <m/>
  </r>
  <r>
    <x v="524"/>
    <x v="3"/>
    <x v="1"/>
    <x v="0"/>
    <x v="0"/>
    <x v="0"/>
    <x v="0"/>
    <s v="1.1.1.1.1631.1929.2958"/>
    <x v="0"/>
    <x v="0"/>
    <x v="0"/>
    <s v="SRR8172609"/>
    <m/>
    <m/>
    <s v="PRJNA315192"/>
    <s v="3.6.1.1"/>
    <s v="CipR"/>
    <s v="strong"/>
    <x v="152"/>
    <x v="0"/>
    <x v="0"/>
    <m/>
    <m/>
    <m/>
    <m/>
    <x v="0"/>
    <m/>
    <m/>
    <m/>
    <m/>
    <m/>
    <m/>
    <m/>
    <m/>
    <m/>
    <m/>
    <m/>
    <m/>
    <m/>
  </r>
  <r>
    <x v="525"/>
    <x v="3"/>
    <x v="0"/>
    <x v="2"/>
    <x v="0"/>
    <x v="1"/>
    <x v="2"/>
    <s v="1.1.1.1.1649.1954.3008"/>
    <x v="0"/>
    <x v="0"/>
    <x v="0"/>
    <s v="SRR8263043"/>
    <m/>
    <m/>
    <s v="PRJNA315192"/>
    <s v="3.6.1.1"/>
    <s v="CipR"/>
    <s v="strong"/>
    <x v="153"/>
    <x v="0"/>
    <x v="0"/>
    <m/>
    <m/>
    <m/>
    <m/>
    <x v="0"/>
    <m/>
    <m/>
    <m/>
    <m/>
    <m/>
    <m/>
    <m/>
    <m/>
    <m/>
    <m/>
    <m/>
    <m/>
    <m/>
  </r>
  <r>
    <x v="526"/>
    <x v="3"/>
    <x v="0"/>
    <x v="1"/>
    <x v="0"/>
    <x v="2"/>
    <x v="0"/>
    <s v="1.1.1.1.1667.1975.3047"/>
    <x v="0"/>
    <x v="0"/>
    <x v="0"/>
    <s v="SRR8325548"/>
    <m/>
    <m/>
    <s v="PRJNA315192"/>
    <s v="3.6.1.1"/>
    <s v="CipR"/>
    <s v="strong"/>
    <x v="154"/>
    <x v="0"/>
    <x v="0"/>
    <m/>
    <m/>
    <m/>
    <m/>
    <x v="0"/>
    <m/>
    <m/>
    <m/>
    <m/>
    <m/>
    <m/>
    <m/>
    <m/>
    <m/>
    <m/>
    <m/>
    <m/>
    <m/>
  </r>
  <r>
    <x v="527"/>
    <x v="3"/>
    <x v="0"/>
    <x v="1"/>
    <x v="0"/>
    <x v="2"/>
    <x v="0"/>
    <s v="1.1.1.1.1667.1984.3067"/>
    <x v="0"/>
    <x v="0"/>
    <x v="0"/>
    <s v="SRR8366128"/>
    <m/>
    <m/>
    <s v="PRJNA315192"/>
    <s v="3.6.1.1"/>
    <s v="CipR"/>
    <s v="strong"/>
    <x v="154"/>
    <x v="0"/>
    <x v="0"/>
    <m/>
    <m/>
    <m/>
    <m/>
    <x v="0"/>
    <m/>
    <m/>
    <m/>
    <m/>
    <m/>
    <m/>
    <m/>
    <m/>
    <m/>
    <m/>
    <m/>
    <m/>
    <m/>
  </r>
  <r>
    <x v="528"/>
    <x v="1"/>
    <x v="1"/>
    <x v="1"/>
    <x v="0"/>
    <x v="1"/>
    <x v="2"/>
    <s v="1.1.1.1.1693.2009.3129"/>
    <x v="0"/>
    <x v="0"/>
    <x v="0"/>
    <s v="SRR8523758"/>
    <m/>
    <m/>
    <s v="PRJNA315192"/>
    <s v="3.6.1.1"/>
    <s v="CipR"/>
    <s v="strong"/>
    <x v="155"/>
    <x v="0"/>
    <x v="0"/>
    <m/>
    <m/>
    <m/>
    <m/>
    <x v="0"/>
    <m/>
    <m/>
    <m/>
    <m/>
    <m/>
    <m/>
    <m/>
    <m/>
    <m/>
    <m/>
    <m/>
    <m/>
    <m/>
  </r>
  <r>
    <x v="529"/>
    <x v="1"/>
    <x v="0"/>
    <x v="1"/>
    <x v="0"/>
    <x v="0"/>
    <x v="0"/>
    <s v="1.1.1.1.1773.2135.3351"/>
    <x v="0"/>
    <x v="0"/>
    <x v="0"/>
    <s v="SRR9311812"/>
    <m/>
    <m/>
    <s v="PRJNA315192"/>
    <s v="3.6.1.1"/>
    <s v="CipR"/>
    <s v="strong"/>
    <x v="156"/>
    <x v="0"/>
    <x v="0"/>
    <m/>
    <m/>
    <m/>
    <m/>
    <x v="0"/>
    <m/>
    <m/>
    <m/>
    <m/>
    <m/>
    <m/>
    <m/>
    <m/>
    <m/>
    <m/>
    <m/>
    <m/>
    <m/>
  </r>
  <r>
    <x v="530"/>
    <x v="1"/>
    <x v="0"/>
    <x v="2"/>
    <x v="0"/>
    <x v="0"/>
    <x v="0"/>
    <s v="1.1.1.1.1790.2168.3411"/>
    <x v="0"/>
    <x v="0"/>
    <x v="0"/>
    <s v="SRR9845581"/>
    <m/>
    <m/>
    <s v="PRJNA315192"/>
    <s v="3.6.1.1"/>
    <s v="CipR"/>
    <s v="moderate"/>
    <x v="157"/>
    <x v="0"/>
    <x v="0"/>
    <m/>
    <m/>
    <m/>
    <m/>
    <x v="0"/>
    <m/>
    <m/>
    <m/>
    <m/>
    <m/>
    <m/>
    <m/>
    <m/>
    <m/>
    <m/>
    <m/>
    <m/>
    <m/>
  </r>
  <r>
    <x v="531"/>
    <x v="1"/>
    <x v="0"/>
    <x v="1"/>
    <x v="0"/>
    <x v="1"/>
    <x v="2"/>
    <s v="1.1.1.1.1805.2189.3445"/>
    <x v="0"/>
    <x v="0"/>
    <x v="0"/>
    <s v="SRR9961607"/>
    <m/>
    <m/>
    <s v="PRJNA315192"/>
    <s v="3.6.1.1"/>
    <s v="CipR"/>
    <s v="strong"/>
    <x v="158"/>
    <x v="0"/>
    <x v="0"/>
    <m/>
    <m/>
    <m/>
    <m/>
    <x v="0"/>
    <m/>
    <m/>
    <m/>
    <m/>
    <m/>
    <m/>
    <m/>
    <m/>
    <m/>
    <m/>
    <m/>
    <m/>
    <m/>
  </r>
  <r>
    <x v="532"/>
    <x v="1"/>
    <x v="1"/>
    <x v="2"/>
    <x v="0"/>
    <x v="0"/>
    <x v="0"/>
    <s v="1.1.1.1.1814.2205.3472"/>
    <x v="0"/>
    <x v="0"/>
    <x v="0"/>
    <s v="SRR10037531"/>
    <m/>
    <m/>
    <s v="PRJNA315192"/>
    <s v="3.6.1.1"/>
    <s v="CipR"/>
    <s v="strong"/>
    <x v="159"/>
    <x v="0"/>
    <x v="0"/>
    <m/>
    <m/>
    <m/>
    <m/>
    <x v="0"/>
    <m/>
    <m/>
    <m/>
    <m/>
    <m/>
    <m/>
    <m/>
    <m/>
    <m/>
    <m/>
    <m/>
    <m/>
    <m/>
  </r>
  <r>
    <x v="533"/>
    <x v="1"/>
    <x v="0"/>
    <x v="1"/>
    <x v="0"/>
    <x v="0"/>
    <x v="0"/>
    <s v="1.1.1.1.1814.2205.3472"/>
    <x v="0"/>
    <x v="0"/>
    <x v="0"/>
    <s v="SRR10088450"/>
    <m/>
    <m/>
    <s v="PRJNA315192"/>
    <s v="3.6.1.1"/>
    <s v="CipR"/>
    <s v="strong"/>
    <x v="159"/>
    <x v="0"/>
    <x v="0"/>
    <m/>
    <m/>
    <m/>
    <m/>
    <x v="0"/>
    <m/>
    <m/>
    <m/>
    <m/>
    <m/>
    <m/>
    <m/>
    <m/>
    <m/>
    <m/>
    <m/>
    <m/>
    <m/>
  </r>
  <r>
    <x v="534"/>
    <x v="1"/>
    <x v="1"/>
    <x v="1"/>
    <x v="0"/>
    <x v="1"/>
    <x v="2"/>
    <s v="1.1.1.1.1814.2205.3711"/>
    <x v="0"/>
    <x v="0"/>
    <x v="0"/>
    <s v="SRR10352168"/>
    <m/>
    <m/>
    <s v="PRJNA315192"/>
    <s v="3.6.1.1"/>
    <s v="CipR"/>
    <s v="strong"/>
    <x v="159"/>
    <x v="0"/>
    <x v="0"/>
    <m/>
    <m/>
    <m/>
    <m/>
    <x v="0"/>
    <m/>
    <m/>
    <m/>
    <m/>
    <m/>
    <m/>
    <m/>
    <m/>
    <m/>
    <m/>
    <m/>
    <m/>
    <m/>
  </r>
  <r>
    <x v="535"/>
    <x v="1"/>
    <x v="0"/>
    <x v="1"/>
    <x v="0"/>
    <x v="0"/>
    <x v="0"/>
    <s v="1.1.1.1.1851.2257.3572"/>
    <x v="0"/>
    <x v="0"/>
    <x v="0"/>
    <s v="SRR10228527"/>
    <m/>
    <m/>
    <s v="PRJNA315192"/>
    <s v="3.6.1.1"/>
    <s v="CipR"/>
    <s v="strong"/>
    <x v="160"/>
    <x v="0"/>
    <x v="0"/>
    <m/>
    <m/>
    <m/>
    <m/>
    <x v="0"/>
    <m/>
    <m/>
    <m/>
    <m/>
    <m/>
    <m/>
    <m/>
    <m/>
    <m/>
    <m/>
    <m/>
    <m/>
    <m/>
  </r>
  <r>
    <x v="536"/>
    <x v="1"/>
    <x v="1"/>
    <x v="0"/>
    <x v="0"/>
    <x v="1"/>
    <x v="2"/>
    <s v="1.1.1.1.1874.2292.3694"/>
    <x v="0"/>
    <x v="0"/>
    <x v="0"/>
    <s v="SRR10312194"/>
    <m/>
    <m/>
    <s v="PRJNA315192"/>
    <s v="3.6.1.1"/>
    <s v="CipR"/>
    <s v="strong"/>
    <x v="161"/>
    <x v="0"/>
    <x v="0"/>
    <m/>
    <m/>
    <m/>
    <m/>
    <x v="0"/>
    <m/>
    <m/>
    <m/>
    <m/>
    <m/>
    <m/>
    <m/>
    <m/>
    <m/>
    <m/>
    <m/>
    <m/>
    <m/>
  </r>
  <r>
    <x v="537"/>
    <x v="1"/>
    <x v="0"/>
    <x v="1"/>
    <x v="0"/>
    <x v="0"/>
    <x v="0"/>
    <s v="1.1.1.1.1875.2293.3695"/>
    <x v="0"/>
    <x v="0"/>
    <x v="0"/>
    <s v="SRR10312197"/>
    <m/>
    <m/>
    <s v="PRJNA315192"/>
    <s v="3.6.1.1"/>
    <s v="CipR"/>
    <s v="strong"/>
    <x v="162"/>
    <x v="0"/>
    <x v="0"/>
    <m/>
    <m/>
    <m/>
    <m/>
    <x v="0"/>
    <m/>
    <m/>
    <m/>
    <m/>
    <m/>
    <m/>
    <m/>
    <m/>
    <m/>
    <m/>
    <m/>
    <m/>
    <m/>
  </r>
  <r>
    <x v="538"/>
    <x v="1"/>
    <x v="1"/>
    <x v="2"/>
    <x v="0"/>
    <x v="0"/>
    <x v="0"/>
    <s v="1.1.1.1.1892.2320.3743"/>
    <x v="0"/>
    <x v="0"/>
    <x v="0"/>
    <s v="SRR10431583"/>
    <m/>
    <m/>
    <s v="PRJNA315192"/>
    <s v="3.6.1.1"/>
    <s v="CipR"/>
    <s v="strong"/>
    <x v="163"/>
    <x v="0"/>
    <x v="0"/>
    <m/>
    <m/>
    <m/>
    <m/>
    <x v="0"/>
    <m/>
    <m/>
    <m/>
    <m/>
    <m/>
    <m/>
    <m/>
    <m/>
    <m/>
    <m/>
    <m/>
    <m/>
    <m/>
  </r>
  <r>
    <x v="539"/>
    <x v="1"/>
    <x v="0"/>
    <x v="2"/>
    <x v="0"/>
    <x v="1"/>
    <x v="2"/>
    <s v="1.1.1.1.1892.2320.3743"/>
    <x v="0"/>
    <x v="0"/>
    <x v="0"/>
    <s v="SRR10513252"/>
    <m/>
    <m/>
    <s v="PRJNA315192"/>
    <s v="3.6.1.1"/>
    <s v="CipR"/>
    <s v="strong"/>
    <x v="163"/>
    <x v="0"/>
    <x v="0"/>
    <m/>
    <m/>
    <m/>
    <m/>
    <x v="0"/>
    <m/>
    <m/>
    <m/>
    <m/>
    <m/>
    <m/>
    <m/>
    <m/>
    <m/>
    <m/>
    <m/>
    <m/>
    <m/>
  </r>
  <r>
    <x v="540"/>
    <x v="1"/>
    <x v="0"/>
    <x v="2"/>
    <x v="0"/>
    <x v="1"/>
    <x v="2"/>
    <s v="1.1.1.1.1892.2320.3775"/>
    <x v="0"/>
    <x v="0"/>
    <x v="0"/>
    <s v="SRR10519436"/>
    <m/>
    <m/>
    <s v="PRJNA315192"/>
    <s v="3.6.1.1"/>
    <s v="CipR"/>
    <s v="strong"/>
    <x v="163"/>
    <x v="0"/>
    <x v="0"/>
    <m/>
    <m/>
    <m/>
    <m/>
    <x v="0"/>
    <m/>
    <m/>
    <m/>
    <m/>
    <m/>
    <m/>
    <m/>
    <m/>
    <m/>
    <m/>
    <m/>
    <m/>
    <m/>
  </r>
  <r>
    <x v="541"/>
    <x v="1"/>
    <x v="0"/>
    <x v="1"/>
    <x v="0"/>
    <x v="1"/>
    <x v="2"/>
    <s v="1.1.1.1.1909.2353.3795"/>
    <x v="0"/>
    <x v="0"/>
    <x v="0"/>
    <s v="SRR10559575"/>
    <m/>
    <m/>
    <s v="PRJNA315192"/>
    <s v="3.6.1.1"/>
    <s v="CipR"/>
    <s v="strong"/>
    <x v="164"/>
    <x v="0"/>
    <x v="0"/>
    <m/>
    <m/>
    <m/>
    <m/>
    <x v="0"/>
    <m/>
    <m/>
    <m/>
    <m/>
    <m/>
    <m/>
    <m/>
    <m/>
    <m/>
    <m/>
    <m/>
    <m/>
    <m/>
  </r>
  <r>
    <x v="542"/>
    <x v="1"/>
    <x v="1"/>
    <x v="2"/>
    <x v="0"/>
    <x v="1"/>
    <x v="2"/>
    <s v="1.1.1.1.1916.2364.3814"/>
    <x v="0"/>
    <x v="0"/>
    <x v="0"/>
    <s v="SRR10693122"/>
    <m/>
    <m/>
    <s v="PRJNA315192"/>
    <s v="3.6.1.1"/>
    <s v="CipR"/>
    <s v="strong"/>
    <x v="165"/>
    <x v="0"/>
    <x v="0"/>
    <m/>
    <m/>
    <m/>
    <m/>
    <x v="0"/>
    <m/>
    <m/>
    <m/>
    <m/>
    <m/>
    <m/>
    <m/>
    <m/>
    <m/>
    <m/>
    <m/>
    <m/>
    <m/>
  </r>
  <r>
    <x v="543"/>
    <x v="0"/>
    <x v="0"/>
    <x v="2"/>
    <x v="0"/>
    <x v="1"/>
    <x v="2"/>
    <s v="1.1.1.1.1965.2439.3940"/>
    <x v="0"/>
    <x v="0"/>
    <x v="0"/>
    <s v="SRR11142357"/>
    <m/>
    <m/>
    <s v="PRJNA315192"/>
    <s v="3.6.1.1"/>
    <s v="CipR"/>
    <s v="strong"/>
    <x v="166"/>
    <x v="0"/>
    <x v="0"/>
    <m/>
    <m/>
    <m/>
    <m/>
    <x v="0"/>
    <m/>
    <m/>
    <m/>
    <m/>
    <m/>
    <m/>
    <m/>
    <m/>
    <m/>
    <m/>
    <m/>
    <m/>
    <m/>
  </r>
  <r>
    <x v="544"/>
    <x v="4"/>
    <x v="1"/>
    <x v="1"/>
    <x v="0"/>
    <x v="2"/>
    <x v="0"/>
    <s v="1.1.1.1.252.1161.1678"/>
    <x v="0"/>
    <x v="0"/>
    <x v="0"/>
    <s v="SRR7179968"/>
    <m/>
    <m/>
    <s v="PRJNA315192"/>
    <s v="3.6.1.1"/>
    <s v="CipR"/>
    <s v="strong"/>
    <x v="167"/>
    <x v="0"/>
    <x v="0"/>
    <m/>
    <m/>
    <m/>
    <m/>
    <x v="0"/>
    <m/>
    <m/>
    <m/>
    <m/>
    <m/>
    <m/>
    <m/>
    <m/>
    <m/>
    <m/>
    <m/>
    <m/>
    <m/>
  </r>
  <r>
    <x v="545"/>
    <x v="2"/>
    <x v="1"/>
    <x v="1"/>
    <x v="0"/>
    <x v="0"/>
    <x v="0"/>
    <s v="1.1.1.1.252.1161.1517"/>
    <x v="0"/>
    <x v="0"/>
    <x v="0"/>
    <s v="SRR7191644"/>
    <m/>
    <m/>
    <s v="PRJNA315192"/>
    <s v="3.6.1.1"/>
    <s v="CipR"/>
    <s v="strong"/>
    <x v="167"/>
    <x v="0"/>
    <x v="0"/>
    <m/>
    <m/>
    <m/>
    <m/>
    <x v="0"/>
    <m/>
    <m/>
    <m/>
    <m/>
    <m/>
    <m/>
    <m/>
    <m/>
    <m/>
    <m/>
    <m/>
    <m/>
    <m/>
  </r>
  <r>
    <x v="546"/>
    <x v="2"/>
    <x v="0"/>
    <x v="1"/>
    <x v="0"/>
    <x v="2"/>
    <x v="0"/>
    <s v="1.1.1.1.252.1161.1532"/>
    <x v="0"/>
    <x v="0"/>
    <x v="0"/>
    <s v="SRR7236604"/>
    <m/>
    <m/>
    <s v="PRJNA315192"/>
    <s v="3.6.1.1"/>
    <s v="CipR"/>
    <s v="strong"/>
    <x v="167"/>
    <x v="0"/>
    <x v="0"/>
    <m/>
    <m/>
    <m/>
    <m/>
    <x v="0"/>
    <m/>
    <m/>
    <m/>
    <m/>
    <m/>
    <m/>
    <m/>
    <m/>
    <m/>
    <m/>
    <m/>
    <m/>
    <m/>
  </r>
  <r>
    <x v="547"/>
    <x v="2"/>
    <x v="1"/>
    <x v="1"/>
    <x v="0"/>
    <x v="0"/>
    <x v="0"/>
    <s v="1.1.1.1.252.1161.1512"/>
    <x v="0"/>
    <x v="0"/>
    <x v="0"/>
    <s v="SRR7291927"/>
    <m/>
    <m/>
    <s v="PRJNA315192"/>
    <s v="3.6.1.1"/>
    <s v="CipR"/>
    <s v="strong"/>
    <x v="167"/>
    <x v="0"/>
    <x v="0"/>
    <m/>
    <m/>
    <m/>
    <m/>
    <x v="0"/>
    <m/>
    <m/>
    <m/>
    <m/>
    <m/>
    <m/>
    <m/>
    <m/>
    <m/>
    <m/>
    <m/>
    <m/>
    <m/>
  </r>
  <r>
    <x v="548"/>
    <x v="4"/>
    <x v="0"/>
    <x v="1"/>
    <x v="0"/>
    <x v="0"/>
    <x v="0"/>
    <s v="1.1.1.1.277.1340.1809"/>
    <x v="0"/>
    <x v="0"/>
    <x v="0"/>
    <s v="SRR7277756"/>
    <m/>
    <m/>
    <s v="PRJNA315192"/>
    <s v="3.6.1.1"/>
    <s v="CipR"/>
    <s v="strong"/>
    <x v="168"/>
    <x v="0"/>
    <x v="0"/>
    <m/>
    <m/>
    <m/>
    <m/>
    <x v="0"/>
    <m/>
    <m/>
    <m/>
    <m/>
    <m/>
    <m/>
    <m/>
    <m/>
    <m/>
    <m/>
    <m/>
    <m/>
    <m/>
  </r>
  <r>
    <x v="549"/>
    <x v="2"/>
    <x v="0"/>
    <x v="2"/>
    <x v="0"/>
    <x v="2"/>
    <x v="0"/>
    <s v="1.1.1.1.331.458.813"/>
    <x v="0"/>
    <x v="0"/>
    <x v="0"/>
    <s v="SRR3531890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0"/>
    <x v="2"/>
    <x v="0"/>
    <x v="1"/>
    <x v="0"/>
    <x v="0"/>
    <x v="0"/>
    <s v="1.1.1.1.331.458.958"/>
    <x v="0"/>
    <x v="0"/>
    <x v="0"/>
    <s v="SRR4788253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1"/>
    <x v="2"/>
    <x v="1"/>
    <x v="1"/>
    <x v="0"/>
    <x v="2"/>
    <x v="0"/>
    <s v="1.1.1.1.331.458.813"/>
    <x v="0"/>
    <x v="0"/>
    <x v="0"/>
    <s v="SRR4897306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2"/>
    <x v="4"/>
    <x v="0"/>
    <x v="0"/>
    <x v="0"/>
    <x v="2"/>
    <x v="0"/>
    <s v="1.1.1.1.331.1388.1899"/>
    <x v="0"/>
    <x v="0"/>
    <x v="0"/>
    <s v="SRR7187532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3"/>
    <x v="3"/>
    <x v="1"/>
    <x v="0"/>
    <x v="0"/>
    <x v="1"/>
    <x v="2"/>
    <s v="1.1.1.1.331.458.2315"/>
    <x v="0"/>
    <x v="0"/>
    <x v="0"/>
    <s v="SRR7256984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4"/>
    <x v="4"/>
    <x v="0"/>
    <x v="2"/>
    <x v="0"/>
    <x v="0"/>
    <x v="0"/>
    <s v="1.1.1.1.331.1320.1771"/>
    <x v="0"/>
    <x v="0"/>
    <x v="0"/>
    <s v="SRR7276888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5"/>
    <x v="4"/>
    <x v="0"/>
    <x v="1"/>
    <x v="0"/>
    <x v="1"/>
    <x v="2"/>
    <s v="1.1.1.1.331.1363.1856"/>
    <x v="0"/>
    <x v="0"/>
    <x v="0"/>
    <s v="SRR7276963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6"/>
    <x v="4"/>
    <x v="1"/>
    <x v="1"/>
    <x v="0"/>
    <x v="1"/>
    <x v="1"/>
    <s v="1.1.1.1.331.1411.1940"/>
    <x v="0"/>
    <x v="0"/>
    <x v="0"/>
    <s v="SRR7286183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7"/>
    <x v="3"/>
    <x v="1"/>
    <x v="1"/>
    <x v="0"/>
    <x v="0"/>
    <x v="0"/>
    <s v="1.1.1.1.331.1628.2370"/>
    <x v="0"/>
    <x v="0"/>
    <x v="0"/>
    <s v="SRR7286456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8"/>
    <x v="4"/>
    <x v="0"/>
    <x v="1"/>
    <x v="0"/>
    <x v="1"/>
    <x v="2"/>
    <s v="1.1.1.1.331.1411.1940"/>
    <x v="0"/>
    <x v="0"/>
    <x v="0"/>
    <s v="SRR7291658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59"/>
    <x v="4"/>
    <x v="1"/>
    <x v="0"/>
    <x v="0"/>
    <x v="0"/>
    <x v="0"/>
    <s v="1.1.1.1.331.1363.1924"/>
    <x v="0"/>
    <x v="0"/>
    <x v="0"/>
    <s v="SRR7291672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60"/>
    <x v="3"/>
    <x v="0"/>
    <x v="2"/>
    <x v="0"/>
    <x v="1"/>
    <x v="2"/>
    <s v="1.1.1.1.331.458.2315"/>
    <x v="0"/>
    <x v="0"/>
    <x v="0"/>
    <s v="SRR7367214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61"/>
    <x v="3"/>
    <x v="1"/>
    <x v="1"/>
    <x v="0"/>
    <x v="1"/>
    <x v="2"/>
    <s v="1.1.1.1.331.458.2218"/>
    <x v="0"/>
    <x v="0"/>
    <x v="0"/>
    <s v="SRR7367546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62"/>
    <x v="3"/>
    <x v="1"/>
    <x v="1"/>
    <x v="0"/>
    <x v="1"/>
    <x v="2"/>
    <s v="1.1.1.1.331.458.2538"/>
    <x v="0"/>
    <x v="0"/>
    <x v="0"/>
    <s v="SRR7588695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63"/>
    <x v="3"/>
    <x v="1"/>
    <x v="1"/>
    <x v="0"/>
    <x v="1"/>
    <x v="2"/>
    <s v="1.1.1.1.331.2000.3108"/>
    <x v="0"/>
    <x v="0"/>
    <x v="0"/>
    <s v="SRR8440734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64"/>
    <x v="1"/>
    <x v="0"/>
    <x v="1"/>
    <x v="0"/>
    <x v="1"/>
    <x v="2"/>
    <s v="1.1.1.1.331.2012.3132"/>
    <x v="0"/>
    <x v="0"/>
    <x v="0"/>
    <s v="SRR8513687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65"/>
    <x v="1"/>
    <x v="0"/>
    <x v="1"/>
    <x v="0"/>
    <x v="1"/>
    <x v="2"/>
    <s v="1.1.1.1.331.2080.3258"/>
    <x v="0"/>
    <x v="0"/>
    <x v="0"/>
    <s v="SRR8981797"/>
    <m/>
    <m/>
    <s v="PRJNA315192"/>
    <s v="3.6.1.1"/>
    <s v="CipR"/>
    <s v="strong"/>
    <x v="169"/>
    <x v="0"/>
    <x v="0"/>
    <m/>
    <m/>
    <m/>
    <m/>
    <x v="0"/>
    <m/>
    <m/>
    <m/>
    <m/>
    <m/>
    <m/>
    <m/>
    <m/>
    <m/>
    <m/>
    <m/>
    <m/>
    <m/>
  </r>
  <r>
    <x v="566"/>
    <x v="2"/>
    <x v="1"/>
    <x v="1"/>
    <x v="0"/>
    <x v="0"/>
    <x v="0"/>
    <s v="1.1.1.1.474.517.747"/>
    <x v="0"/>
    <x v="0"/>
    <x v="0"/>
    <s v="SRR3530568"/>
    <m/>
    <m/>
    <s v="PRJNA315192"/>
    <s v="3.6.1.1"/>
    <s v="CipR"/>
    <s v="strong"/>
    <x v="170"/>
    <x v="0"/>
    <x v="0"/>
    <m/>
    <m/>
    <m/>
    <m/>
    <x v="0"/>
    <m/>
    <m/>
    <m/>
    <m/>
    <m/>
    <m/>
    <m/>
    <m/>
    <m/>
    <m/>
    <m/>
    <m/>
    <m/>
  </r>
  <r>
    <x v="567"/>
    <x v="2"/>
    <x v="1"/>
    <x v="1"/>
    <x v="0"/>
    <x v="0"/>
    <x v="0"/>
    <s v="1.1.1.1.474.517.666"/>
    <x v="0"/>
    <x v="0"/>
    <x v="0"/>
    <s v="SRR3530612"/>
    <m/>
    <m/>
    <s v="PRJNA315192"/>
    <s v="3.6.1.1"/>
    <s v="CipR"/>
    <s v="strong"/>
    <x v="170"/>
    <x v="0"/>
    <x v="0"/>
    <m/>
    <m/>
    <m/>
    <m/>
    <x v="0"/>
    <m/>
    <m/>
    <m/>
    <m/>
    <m/>
    <m/>
    <m/>
    <m/>
    <m/>
    <m/>
    <m/>
    <m/>
    <m/>
  </r>
  <r>
    <x v="568"/>
    <x v="2"/>
    <x v="1"/>
    <x v="1"/>
    <x v="0"/>
    <x v="0"/>
    <x v="0"/>
    <s v="1.1.1.1.474.517.764"/>
    <x v="0"/>
    <x v="0"/>
    <x v="0"/>
    <s v="SRR3530614"/>
    <m/>
    <m/>
    <s v="PRJNA315192"/>
    <s v="3.6.1.1"/>
    <s v="CipR"/>
    <s v="strong"/>
    <x v="170"/>
    <x v="0"/>
    <x v="0"/>
    <m/>
    <m/>
    <m/>
    <m/>
    <x v="0"/>
    <m/>
    <m/>
    <m/>
    <m/>
    <m/>
    <m/>
    <m/>
    <m/>
    <m/>
    <m/>
    <m/>
    <m/>
    <m/>
  </r>
  <r>
    <x v="569"/>
    <x v="2"/>
    <x v="1"/>
    <x v="1"/>
    <x v="0"/>
    <x v="2"/>
    <x v="0"/>
    <s v="1.1.1.1.474.517.666"/>
    <x v="0"/>
    <x v="0"/>
    <x v="0"/>
    <s v="SRR4788259"/>
    <m/>
    <m/>
    <s v="PRJNA315192"/>
    <s v="3.6.1.1"/>
    <s v="CipR"/>
    <s v="strong"/>
    <x v="170"/>
    <x v="0"/>
    <x v="0"/>
    <m/>
    <m/>
    <m/>
    <m/>
    <x v="0"/>
    <m/>
    <m/>
    <m/>
    <m/>
    <m/>
    <m/>
    <m/>
    <m/>
    <m/>
    <m/>
    <m/>
    <m/>
    <m/>
  </r>
  <r>
    <x v="570"/>
    <x v="2"/>
    <x v="1"/>
    <x v="1"/>
    <x v="0"/>
    <x v="0"/>
    <x v="0"/>
    <s v="1.1.1.1.474.517.1528"/>
    <x v="0"/>
    <x v="0"/>
    <x v="0"/>
    <s v="SRR7230345"/>
    <m/>
    <m/>
    <s v="PRJNA315192"/>
    <s v="3.6.1.1"/>
    <s v="CipR"/>
    <s v="strong"/>
    <x v="170"/>
    <x v="0"/>
    <x v="0"/>
    <m/>
    <m/>
    <m/>
    <m/>
    <x v="0"/>
    <m/>
    <m/>
    <m/>
    <m/>
    <m/>
    <m/>
    <m/>
    <m/>
    <m/>
    <m/>
    <m/>
    <m/>
    <m/>
  </r>
  <r>
    <x v="571"/>
    <x v="2"/>
    <x v="0"/>
    <x v="1"/>
    <x v="0"/>
    <x v="0"/>
    <x v="0"/>
    <s v="1.1.1.1.477.521.671"/>
    <x v="0"/>
    <x v="0"/>
    <x v="0"/>
    <s v="SRR4195769"/>
    <m/>
    <m/>
    <s v="PRJNA315192"/>
    <s v="3.6.1.1"/>
    <s v="CipR"/>
    <s v="strong"/>
    <x v="171"/>
    <x v="0"/>
    <x v="0"/>
    <m/>
    <m/>
    <m/>
    <m/>
    <x v="0"/>
    <m/>
    <m/>
    <m/>
    <m/>
    <m/>
    <m/>
    <m/>
    <m/>
    <m/>
    <m/>
    <m/>
    <m/>
    <m/>
  </r>
  <r>
    <x v="572"/>
    <x v="2"/>
    <x v="0"/>
    <x v="1"/>
    <x v="0"/>
    <x v="1"/>
    <x v="2"/>
    <s v="1.1.1.1.505.604.797"/>
    <x v="0"/>
    <x v="0"/>
    <x v="0"/>
    <s v="SRR3531885"/>
    <m/>
    <m/>
    <s v="PRJNA315192"/>
    <s v="3.6.1.1"/>
    <s v="CipR"/>
    <s v="strong"/>
    <x v="172"/>
    <x v="0"/>
    <x v="0"/>
    <m/>
    <m/>
    <m/>
    <m/>
    <x v="0"/>
    <m/>
    <m/>
    <m/>
    <m/>
    <m/>
    <m/>
    <m/>
    <m/>
    <m/>
    <m/>
    <m/>
    <m/>
    <m/>
  </r>
  <r>
    <x v="573"/>
    <x v="2"/>
    <x v="1"/>
    <x v="1"/>
    <x v="0"/>
    <x v="1"/>
    <x v="2"/>
    <s v="1.1.1.1.505.553.716"/>
    <x v="0"/>
    <x v="0"/>
    <x v="0"/>
    <s v="SRR4897472"/>
    <m/>
    <m/>
    <s v="PRJNA315192"/>
    <s v="3.6.1.1"/>
    <s v="CipR"/>
    <s v="strong"/>
    <x v="172"/>
    <x v="0"/>
    <x v="0"/>
    <m/>
    <m/>
    <m/>
    <m/>
    <x v="0"/>
    <m/>
    <m/>
    <m/>
    <m/>
    <m/>
    <m/>
    <m/>
    <m/>
    <m/>
    <m/>
    <m/>
    <m/>
    <m/>
  </r>
  <r>
    <x v="574"/>
    <x v="2"/>
    <x v="0"/>
    <x v="1"/>
    <x v="0"/>
    <x v="2"/>
    <x v="0"/>
    <s v="1.1.1.1.519.569.743"/>
    <x v="0"/>
    <x v="0"/>
    <x v="0"/>
    <s v="SRR3530608"/>
    <m/>
    <m/>
    <s v="PRJNA315192"/>
    <s v="3.6.1.1"/>
    <s v="CipR"/>
    <s v="strong"/>
    <x v="173"/>
    <x v="0"/>
    <x v="0"/>
    <m/>
    <m/>
    <m/>
    <m/>
    <x v="0"/>
    <m/>
    <m/>
    <m/>
    <m/>
    <m/>
    <m/>
    <m/>
    <m/>
    <m/>
    <m/>
    <m/>
    <m/>
    <m/>
  </r>
  <r>
    <x v="575"/>
    <x v="4"/>
    <x v="0"/>
    <x v="1"/>
    <x v="0"/>
    <x v="2"/>
    <x v="0"/>
    <s v="1.1.1.1.519.1378.1882"/>
    <x v="0"/>
    <x v="0"/>
    <x v="0"/>
    <s v="SRR7187782"/>
    <m/>
    <m/>
    <s v="PRJNA315192"/>
    <s v="3.6.1.1"/>
    <s v="CipR"/>
    <s v="strong"/>
    <x v="173"/>
    <x v="0"/>
    <x v="0"/>
    <m/>
    <m/>
    <m/>
    <m/>
    <x v="0"/>
    <m/>
    <m/>
    <m/>
    <m/>
    <m/>
    <m/>
    <m/>
    <m/>
    <m/>
    <m/>
    <m/>
    <m/>
    <m/>
  </r>
  <r>
    <x v="576"/>
    <x v="3"/>
    <x v="0"/>
    <x v="1"/>
    <x v="0"/>
    <x v="1"/>
    <x v="5"/>
    <s v="1.1.1.1.519.1576.2246"/>
    <x v="0"/>
    <x v="0"/>
    <x v="0"/>
    <s v="SRR7367384"/>
    <m/>
    <m/>
    <s v="PRJNA315192"/>
    <s v="3.6.1.1"/>
    <s v="CipR"/>
    <s v="strong"/>
    <x v="173"/>
    <x v="0"/>
    <x v="0"/>
    <m/>
    <m/>
    <m/>
    <m/>
    <x v="0"/>
    <m/>
    <m/>
    <m/>
    <m/>
    <m/>
    <m/>
    <m/>
    <m/>
    <m/>
    <m/>
    <m/>
    <m/>
    <m/>
  </r>
  <r>
    <x v="577"/>
    <x v="1"/>
    <x v="1"/>
    <x v="1"/>
    <x v="0"/>
    <x v="0"/>
    <x v="0"/>
    <s v="1.1.1.1.519.2148.3372"/>
    <x v="0"/>
    <x v="0"/>
    <x v="0"/>
    <s v="SRR9595006"/>
    <m/>
    <m/>
    <s v="PRJNA315192"/>
    <s v="3.6.1.1"/>
    <s v="CipR"/>
    <s v="strong"/>
    <x v="173"/>
    <x v="0"/>
    <x v="0"/>
    <m/>
    <m/>
    <m/>
    <m/>
    <x v="0"/>
    <m/>
    <m/>
    <m/>
    <m/>
    <m/>
    <m/>
    <m/>
    <m/>
    <m/>
    <m/>
    <m/>
    <m/>
    <m/>
  </r>
  <r>
    <x v="578"/>
    <x v="1"/>
    <x v="0"/>
    <x v="0"/>
    <x v="0"/>
    <x v="0"/>
    <x v="0"/>
    <s v="1.1.1.1.519.2148.3372"/>
    <x v="0"/>
    <x v="0"/>
    <x v="0"/>
    <s v="SRR9620978"/>
    <m/>
    <m/>
    <s v="PRJNA315192"/>
    <s v="3.6.1.1"/>
    <s v="CipR"/>
    <s v="strong"/>
    <x v="173"/>
    <x v="0"/>
    <x v="0"/>
    <m/>
    <m/>
    <m/>
    <m/>
    <x v="0"/>
    <m/>
    <m/>
    <m/>
    <m/>
    <m/>
    <m/>
    <m/>
    <m/>
    <m/>
    <m/>
    <m/>
    <m/>
    <m/>
  </r>
  <r>
    <x v="579"/>
    <x v="1"/>
    <x v="1"/>
    <x v="0"/>
    <x v="0"/>
    <x v="0"/>
    <x v="0"/>
    <s v="1.1.1.1.519.2148.3372"/>
    <x v="0"/>
    <x v="0"/>
    <x v="0"/>
    <s v="SRR9671539"/>
    <m/>
    <m/>
    <s v="PRJNA315192"/>
    <s v="3.6.1.1"/>
    <s v="CipR"/>
    <s v="strong"/>
    <x v="173"/>
    <x v="0"/>
    <x v="0"/>
    <m/>
    <m/>
    <m/>
    <m/>
    <x v="0"/>
    <m/>
    <m/>
    <m/>
    <m/>
    <m/>
    <m/>
    <m/>
    <m/>
    <m/>
    <m/>
    <m/>
    <m/>
    <m/>
  </r>
  <r>
    <x v="580"/>
    <x v="1"/>
    <x v="0"/>
    <x v="0"/>
    <x v="0"/>
    <x v="0"/>
    <x v="0"/>
    <s v="1.1.1.1.519.2148.3372"/>
    <x v="0"/>
    <x v="0"/>
    <x v="0"/>
    <s v="SRR9874790"/>
    <m/>
    <m/>
    <s v="PRJNA315192"/>
    <s v="3.6.1.1"/>
    <s v="CipR"/>
    <s v="strong"/>
    <x v="173"/>
    <x v="0"/>
    <x v="0"/>
    <m/>
    <m/>
    <m/>
    <m/>
    <x v="0"/>
    <m/>
    <m/>
    <m/>
    <m/>
    <m/>
    <m/>
    <m/>
    <m/>
    <m/>
    <m/>
    <m/>
    <m/>
    <m/>
  </r>
  <r>
    <x v="581"/>
    <x v="1"/>
    <x v="0"/>
    <x v="2"/>
    <x v="0"/>
    <x v="0"/>
    <x v="0"/>
    <s v="1.1.1.1.519.2148.3372"/>
    <x v="0"/>
    <x v="0"/>
    <x v="0"/>
    <s v="SRR9947467"/>
    <m/>
    <m/>
    <s v="PRJNA315192"/>
    <s v="3.6.1.1"/>
    <s v="CipR"/>
    <s v="strong"/>
    <x v="173"/>
    <x v="0"/>
    <x v="0"/>
    <m/>
    <m/>
    <m/>
    <m/>
    <x v="0"/>
    <m/>
    <m/>
    <m/>
    <m/>
    <m/>
    <m/>
    <m/>
    <m/>
    <m/>
    <m/>
    <m/>
    <m/>
    <m/>
  </r>
  <r>
    <x v="582"/>
    <x v="2"/>
    <x v="0"/>
    <x v="1"/>
    <x v="0"/>
    <x v="1"/>
    <x v="2"/>
    <s v="1.1.1.1.520.570.744"/>
    <x v="0"/>
    <x v="0"/>
    <x v="0"/>
    <s v="SRR3530625"/>
    <m/>
    <m/>
    <s v="PRJNA315192"/>
    <s v="3.6.1.1"/>
    <s v="CipR"/>
    <s v="strong"/>
    <x v="174"/>
    <x v="0"/>
    <x v="0"/>
    <m/>
    <m/>
    <m/>
    <m/>
    <x v="0"/>
    <m/>
    <m/>
    <m/>
    <m/>
    <m/>
    <m/>
    <m/>
    <m/>
    <m/>
    <m/>
    <m/>
    <m/>
    <m/>
  </r>
  <r>
    <x v="583"/>
    <x v="2"/>
    <x v="0"/>
    <x v="2"/>
    <x v="0"/>
    <x v="0"/>
    <x v="0"/>
    <s v="1.1.1.1.522.572.746"/>
    <x v="0"/>
    <x v="0"/>
    <x v="0"/>
    <s v="SRR3531863"/>
    <m/>
    <m/>
    <s v="PRJNA315192"/>
    <s v="3.6.1.1.3"/>
    <s v="CipR"/>
    <s v="strong"/>
    <x v="175"/>
    <x v="0"/>
    <x v="0"/>
    <m/>
    <m/>
    <m/>
    <m/>
    <x v="0"/>
    <m/>
    <m/>
    <m/>
    <m/>
    <m/>
    <m/>
    <m/>
    <m/>
    <m/>
    <m/>
    <m/>
    <m/>
    <m/>
  </r>
  <r>
    <x v="584"/>
    <x v="2"/>
    <x v="1"/>
    <x v="2"/>
    <x v="0"/>
    <x v="1"/>
    <x v="2"/>
    <s v="1.1.1.1.532.583.770"/>
    <x v="0"/>
    <x v="0"/>
    <x v="0"/>
    <s v="SRR3530590"/>
    <m/>
    <m/>
    <s v="PRJNA315192"/>
    <s v="3.6.1.1"/>
    <s v="CipR"/>
    <s v="strong"/>
    <x v="176"/>
    <x v="0"/>
    <x v="0"/>
    <m/>
    <m/>
    <m/>
    <m/>
    <x v="0"/>
    <m/>
    <m/>
    <m/>
    <m/>
    <m/>
    <m/>
    <m/>
    <m/>
    <m/>
    <m/>
    <m/>
    <m/>
    <m/>
  </r>
  <r>
    <x v="585"/>
    <x v="2"/>
    <x v="0"/>
    <x v="0"/>
    <x v="0"/>
    <x v="0"/>
    <x v="0"/>
    <s v="1.1.1.1.553.611.810"/>
    <x v="0"/>
    <x v="0"/>
    <x v="0"/>
    <s v="SRR3530859"/>
    <m/>
    <m/>
    <s v="PRJNA315192"/>
    <s v="3.6.1.1"/>
    <s v="CipR"/>
    <s v="strong"/>
    <x v="177"/>
    <x v="0"/>
    <x v="0"/>
    <m/>
    <m/>
    <m/>
    <m/>
    <x v="0"/>
    <m/>
    <m/>
    <m/>
    <m/>
    <m/>
    <m/>
    <m/>
    <m/>
    <m/>
    <m/>
    <m/>
    <m/>
    <m/>
  </r>
  <r>
    <x v="586"/>
    <x v="2"/>
    <x v="1"/>
    <x v="0"/>
    <x v="0"/>
    <x v="0"/>
    <x v="0"/>
    <s v="1.1.1.1.553.611.811"/>
    <x v="0"/>
    <x v="0"/>
    <x v="0"/>
    <s v="SRR3531508"/>
    <m/>
    <m/>
    <s v="PRJNA315192"/>
    <s v="3.6.1.1"/>
    <s v="CipR"/>
    <s v="strong"/>
    <x v="177"/>
    <x v="0"/>
    <x v="0"/>
    <m/>
    <m/>
    <m/>
    <m/>
    <x v="0"/>
    <m/>
    <m/>
    <m/>
    <m/>
    <m/>
    <m/>
    <m/>
    <m/>
    <m/>
    <m/>
    <m/>
    <m/>
    <m/>
  </r>
  <r>
    <x v="587"/>
    <x v="2"/>
    <x v="1"/>
    <x v="0"/>
    <x v="0"/>
    <x v="1"/>
    <x v="2"/>
    <s v="1.1.1.1.562.620.821"/>
    <x v="0"/>
    <x v="0"/>
    <x v="0"/>
    <s v="SRR3530395"/>
    <m/>
    <m/>
    <s v="PRJNA315192"/>
    <s v="3.6.1.1"/>
    <s v="CipR"/>
    <s v="strong"/>
    <x v="178"/>
    <x v="0"/>
    <x v="0"/>
    <m/>
    <m/>
    <m/>
    <m/>
    <x v="0"/>
    <m/>
    <m/>
    <m/>
    <m/>
    <m/>
    <m/>
    <m/>
    <m/>
    <m/>
    <m/>
    <m/>
    <m/>
    <m/>
  </r>
  <r>
    <x v="588"/>
    <x v="4"/>
    <x v="0"/>
    <x v="1"/>
    <x v="0"/>
    <x v="1"/>
    <x v="5"/>
    <s v="1.1.1.1.562.1401.1926"/>
    <x v="0"/>
    <x v="0"/>
    <x v="0"/>
    <s v="SRR7187877"/>
    <m/>
    <m/>
    <s v="PRJNA315192"/>
    <s v="3.6.1.1"/>
    <s v="CipR"/>
    <s v="strong"/>
    <x v="178"/>
    <x v="0"/>
    <x v="0"/>
    <m/>
    <m/>
    <m/>
    <m/>
    <x v="0"/>
    <m/>
    <m/>
    <m/>
    <m/>
    <m/>
    <m/>
    <m/>
    <m/>
    <m/>
    <m/>
    <m/>
    <m/>
    <m/>
  </r>
  <r>
    <x v="589"/>
    <x v="3"/>
    <x v="0"/>
    <x v="1"/>
    <x v="0"/>
    <x v="1"/>
    <x v="2"/>
    <s v="1.1.1.1.562.1401.2323"/>
    <x v="0"/>
    <x v="0"/>
    <x v="0"/>
    <s v="SRR7236434"/>
    <m/>
    <m/>
    <s v="PRJNA315192"/>
    <s v="3.6.1.1"/>
    <s v="CipR"/>
    <s v="strong"/>
    <x v="178"/>
    <x v="0"/>
    <x v="0"/>
    <m/>
    <m/>
    <m/>
    <m/>
    <x v="0"/>
    <m/>
    <m/>
    <m/>
    <m/>
    <m/>
    <m/>
    <m/>
    <m/>
    <m/>
    <m/>
    <m/>
    <m/>
    <m/>
  </r>
  <r>
    <x v="590"/>
    <x v="2"/>
    <x v="0"/>
    <x v="2"/>
    <x v="0"/>
    <x v="1"/>
    <x v="2"/>
    <s v="1.1.1.1.563.621.823"/>
    <x v="0"/>
    <x v="0"/>
    <x v="0"/>
    <s v="SRR5017524"/>
    <m/>
    <m/>
    <s v="PRJNA315192"/>
    <s v="3.6.1.1"/>
    <s v="CipR"/>
    <s v="strong"/>
    <x v="179"/>
    <x v="0"/>
    <x v="0"/>
    <m/>
    <m/>
    <m/>
    <m/>
    <x v="0"/>
    <m/>
    <m/>
    <m/>
    <m/>
    <m/>
    <m/>
    <m/>
    <m/>
    <m/>
    <m/>
    <m/>
    <m/>
    <m/>
  </r>
  <r>
    <x v="591"/>
    <x v="2"/>
    <x v="1"/>
    <x v="1"/>
    <x v="0"/>
    <x v="1"/>
    <x v="2"/>
    <s v="1.1.1.1.576.636.852"/>
    <x v="0"/>
    <x v="0"/>
    <x v="0"/>
    <s v="SRR5005272"/>
    <m/>
    <m/>
    <s v="PRJNA315192"/>
    <s v="3.6.1.1"/>
    <s v="CipR"/>
    <s v="strong"/>
    <x v="180"/>
    <x v="0"/>
    <x v="0"/>
    <m/>
    <m/>
    <m/>
    <m/>
    <x v="0"/>
    <m/>
    <m/>
    <m/>
    <m/>
    <m/>
    <m/>
    <m/>
    <m/>
    <m/>
    <m/>
    <m/>
    <m/>
    <m/>
  </r>
  <r>
    <x v="592"/>
    <x v="2"/>
    <x v="0"/>
    <x v="0"/>
    <x v="0"/>
    <x v="2"/>
    <x v="0"/>
    <s v="1.1.1.1.585.646.865"/>
    <x v="0"/>
    <x v="0"/>
    <x v="0"/>
    <s v="SRR5023928"/>
    <m/>
    <m/>
    <s v="PRJNA315192"/>
    <s v="3.6.1.1"/>
    <s v="CipR"/>
    <s v="strong"/>
    <x v="181"/>
    <x v="0"/>
    <x v="0"/>
    <m/>
    <m/>
    <m/>
    <m/>
    <x v="0"/>
    <m/>
    <m/>
    <m/>
    <m/>
    <m/>
    <m/>
    <m/>
    <m/>
    <m/>
    <m/>
    <m/>
    <m/>
    <m/>
  </r>
  <r>
    <x v="593"/>
    <x v="2"/>
    <x v="0"/>
    <x v="1"/>
    <x v="0"/>
    <x v="0"/>
    <x v="0"/>
    <s v="1.1.1.1.587.648.867"/>
    <x v="0"/>
    <x v="0"/>
    <x v="0"/>
    <s v="SRR4788271"/>
    <m/>
    <m/>
    <s v="PRJNA315192"/>
    <s v="3.6.1.1"/>
    <s v="CipR"/>
    <s v="strong"/>
    <x v="182"/>
    <x v="0"/>
    <x v="0"/>
    <m/>
    <m/>
    <m/>
    <m/>
    <x v="0"/>
    <m/>
    <m/>
    <m/>
    <m/>
    <m/>
    <m/>
    <m/>
    <m/>
    <m/>
    <m/>
    <m/>
    <m/>
    <m/>
  </r>
  <r>
    <x v="594"/>
    <x v="4"/>
    <x v="0"/>
    <x v="1"/>
    <x v="0"/>
    <x v="1"/>
    <x v="2"/>
    <s v="1.1.1.1.587.1234.1639"/>
    <x v="0"/>
    <x v="0"/>
    <x v="0"/>
    <s v="SRR7221108"/>
    <m/>
    <m/>
    <s v="PRJNA315192"/>
    <s v="3.6.1.1"/>
    <s v="CipR"/>
    <s v="strong"/>
    <x v="182"/>
    <x v="0"/>
    <x v="0"/>
    <m/>
    <m/>
    <m/>
    <m/>
    <x v="0"/>
    <m/>
    <m/>
    <m/>
    <m/>
    <m/>
    <m/>
    <m/>
    <m/>
    <m/>
    <m/>
    <m/>
    <m/>
    <m/>
  </r>
  <r>
    <x v="595"/>
    <x v="4"/>
    <x v="0"/>
    <x v="1"/>
    <x v="0"/>
    <x v="2"/>
    <x v="0"/>
    <s v="1.1.1.1.587.1398.1920"/>
    <x v="0"/>
    <x v="0"/>
    <x v="0"/>
    <s v="SRR7249783"/>
    <m/>
    <m/>
    <s v="PRJNA315192"/>
    <s v="3.6.1.1"/>
    <s v="CipR"/>
    <s v="strong"/>
    <x v="182"/>
    <x v="0"/>
    <x v="0"/>
    <m/>
    <m/>
    <m/>
    <m/>
    <x v="0"/>
    <m/>
    <m/>
    <m/>
    <m/>
    <m/>
    <m/>
    <m/>
    <m/>
    <m/>
    <m/>
    <m/>
    <m/>
    <m/>
  </r>
  <r>
    <x v="596"/>
    <x v="2"/>
    <x v="1"/>
    <x v="1"/>
    <x v="0"/>
    <x v="0"/>
    <x v="0"/>
    <s v="1.1.1.1.592.654.879"/>
    <x v="0"/>
    <x v="0"/>
    <x v="0"/>
    <s v="SRR4787194"/>
    <m/>
    <m/>
    <s v="PRJNA315192"/>
    <s v="3.6.1.1"/>
    <s v="CipR"/>
    <s v="strong"/>
    <x v="183"/>
    <x v="0"/>
    <x v="0"/>
    <m/>
    <m/>
    <m/>
    <m/>
    <x v="0"/>
    <m/>
    <m/>
    <m/>
    <m/>
    <m/>
    <m/>
    <m/>
    <m/>
    <m/>
    <m/>
    <m/>
    <m/>
    <m/>
  </r>
  <r>
    <x v="597"/>
    <x v="4"/>
    <x v="0"/>
    <x v="1"/>
    <x v="0"/>
    <x v="1"/>
    <x v="2"/>
    <s v="1.1.1.1.592.1305.1752"/>
    <x v="0"/>
    <x v="0"/>
    <x v="0"/>
    <s v="SRR7223055"/>
    <m/>
    <m/>
    <s v="PRJNA315192"/>
    <s v="3.6.1.1"/>
    <s v="CipR"/>
    <s v="strong"/>
    <x v="183"/>
    <x v="0"/>
    <x v="0"/>
    <m/>
    <m/>
    <m/>
    <m/>
    <x v="0"/>
    <m/>
    <m/>
    <m/>
    <m/>
    <m/>
    <m/>
    <m/>
    <m/>
    <m/>
    <m/>
    <m/>
    <m/>
    <m/>
  </r>
  <r>
    <x v="598"/>
    <x v="2"/>
    <x v="1"/>
    <x v="1"/>
    <x v="0"/>
    <x v="0"/>
    <x v="0"/>
    <s v="1.1.1.1.606.670.905"/>
    <x v="0"/>
    <x v="0"/>
    <x v="0"/>
    <s v="SRR3742271"/>
    <m/>
    <m/>
    <s v="PRJNA315192"/>
    <s v="3.6.1.1"/>
    <s v="CipR"/>
    <s v="strong"/>
    <x v="184"/>
    <x v="0"/>
    <x v="0"/>
    <m/>
    <m/>
    <m/>
    <m/>
    <x v="0"/>
    <m/>
    <m/>
    <m/>
    <m/>
    <m/>
    <m/>
    <m/>
    <m/>
    <m/>
    <m/>
    <m/>
    <m/>
    <m/>
  </r>
  <r>
    <x v="599"/>
    <x v="2"/>
    <x v="0"/>
    <x v="1"/>
    <x v="0"/>
    <x v="0"/>
    <x v="0"/>
    <s v="1.1.1.1.610.676.913"/>
    <x v="0"/>
    <x v="0"/>
    <x v="0"/>
    <s v="SRR4786997"/>
    <m/>
    <m/>
    <s v="PRJNA315192"/>
    <s v="3.6.1.1"/>
    <s v="CipR"/>
    <s v="strong"/>
    <x v="185"/>
    <x v="0"/>
    <x v="0"/>
    <m/>
    <m/>
    <m/>
    <m/>
    <x v="0"/>
    <m/>
    <m/>
    <m/>
    <m/>
    <m/>
    <m/>
    <m/>
    <m/>
    <m/>
    <m/>
    <m/>
    <m/>
    <m/>
  </r>
  <r>
    <x v="600"/>
    <x v="2"/>
    <x v="0"/>
    <x v="2"/>
    <x v="0"/>
    <x v="0"/>
    <x v="0"/>
    <s v="1.1.1.1.621.688.931"/>
    <x v="0"/>
    <x v="0"/>
    <x v="0"/>
    <s v="SRR4897664"/>
    <m/>
    <m/>
    <s v="PRJNA315192"/>
    <s v="3.6.1.1"/>
    <s v="CipR"/>
    <s v="strong"/>
    <x v="186"/>
    <x v="0"/>
    <x v="0"/>
    <m/>
    <m/>
    <m/>
    <m/>
    <x v="0"/>
    <m/>
    <m/>
    <m/>
    <m/>
    <m/>
    <m/>
    <m/>
    <m/>
    <m/>
    <m/>
    <m/>
    <m/>
    <m/>
  </r>
  <r>
    <x v="601"/>
    <x v="2"/>
    <x v="1"/>
    <x v="1"/>
    <x v="0"/>
    <x v="0"/>
    <x v="0"/>
    <s v="1.1.1.1.644.723.984"/>
    <x v="0"/>
    <x v="0"/>
    <x v="0"/>
    <s v="SRR4897651"/>
    <m/>
    <m/>
    <s v="PRJNA315192"/>
    <s v="3.6.1.1"/>
    <s v="CipR"/>
    <s v="strong"/>
    <x v="187"/>
    <x v="0"/>
    <x v="0"/>
    <m/>
    <m/>
    <m/>
    <m/>
    <x v="0"/>
    <m/>
    <m/>
    <m/>
    <m/>
    <m/>
    <m/>
    <m/>
    <m/>
    <m/>
    <m/>
    <m/>
    <m/>
    <m/>
  </r>
  <r>
    <x v="602"/>
    <x v="4"/>
    <x v="0"/>
    <x v="1"/>
    <x v="0"/>
    <x v="1"/>
    <x v="2"/>
    <s v="1.1.1.1.644.723.2099"/>
    <x v="0"/>
    <x v="0"/>
    <x v="0"/>
    <s v="SRR7274815"/>
    <m/>
    <m/>
    <s v="PRJNA315192"/>
    <s v="3.6.1.1"/>
    <s v="CipR"/>
    <s v="strong"/>
    <x v="187"/>
    <x v="0"/>
    <x v="0"/>
    <m/>
    <m/>
    <m/>
    <m/>
    <x v="0"/>
    <m/>
    <m/>
    <m/>
    <m/>
    <m/>
    <m/>
    <m/>
    <m/>
    <m/>
    <m/>
    <m/>
    <m/>
    <m/>
  </r>
  <r>
    <x v="603"/>
    <x v="1"/>
    <x v="1"/>
    <x v="0"/>
    <x v="0"/>
    <x v="0"/>
    <x v="0"/>
    <s v="1.1.1.1.644.2190.3447"/>
    <x v="0"/>
    <x v="0"/>
    <x v="0"/>
    <s v="SRR9961609"/>
    <m/>
    <m/>
    <s v="PRJNA315192"/>
    <s v="3.6.1.1"/>
    <s v="CipR"/>
    <s v="strong"/>
    <x v="187"/>
    <x v="0"/>
    <x v="0"/>
    <m/>
    <m/>
    <m/>
    <m/>
    <x v="0"/>
    <m/>
    <m/>
    <m/>
    <m/>
    <m/>
    <m/>
    <m/>
    <m/>
    <m/>
    <m/>
    <m/>
    <m/>
    <m/>
  </r>
  <r>
    <x v="604"/>
    <x v="2"/>
    <x v="1"/>
    <x v="1"/>
    <x v="0"/>
    <x v="1"/>
    <x v="2"/>
    <s v="1.1.1.1.647.727.994"/>
    <x v="0"/>
    <x v="0"/>
    <x v="0"/>
    <s v="SRR4787433"/>
    <m/>
    <m/>
    <s v="PRJNA315192"/>
    <s v="3.6.1.1"/>
    <s v="CipR"/>
    <s v="strong"/>
    <x v="188"/>
    <x v="0"/>
    <x v="0"/>
    <m/>
    <m/>
    <m/>
    <m/>
    <x v="0"/>
    <m/>
    <m/>
    <m/>
    <m/>
    <m/>
    <m/>
    <m/>
    <m/>
    <m/>
    <m/>
    <m/>
    <m/>
    <m/>
  </r>
  <r>
    <x v="605"/>
    <x v="2"/>
    <x v="1"/>
    <x v="1"/>
    <x v="0"/>
    <x v="2"/>
    <x v="0"/>
    <s v="1.1.1.1.669.749.1030"/>
    <x v="0"/>
    <x v="0"/>
    <x v="0"/>
    <s v="SRR5006355"/>
    <m/>
    <m/>
    <s v="PRJNA315192"/>
    <s v="3.6.1.1"/>
    <s v="CipR"/>
    <s v="strong"/>
    <x v="189"/>
    <x v="0"/>
    <x v="0"/>
    <m/>
    <m/>
    <m/>
    <m/>
    <x v="0"/>
    <m/>
    <m/>
    <m/>
    <m/>
    <m/>
    <m/>
    <m/>
    <m/>
    <m/>
    <m/>
    <m/>
    <m/>
    <m/>
  </r>
  <r>
    <x v="606"/>
    <x v="2"/>
    <x v="1"/>
    <x v="2"/>
    <x v="0"/>
    <x v="0"/>
    <x v="0"/>
    <s v="1.1.1.1.669.1201.1573"/>
    <x v="0"/>
    <x v="0"/>
    <x v="0"/>
    <s v="SRR7286558"/>
    <m/>
    <m/>
    <s v="PRJNA315192"/>
    <s v="3.6.1.1"/>
    <s v="CipR"/>
    <s v="strong"/>
    <x v="189"/>
    <x v="0"/>
    <x v="0"/>
    <m/>
    <m/>
    <m/>
    <m/>
    <x v="0"/>
    <m/>
    <m/>
    <m/>
    <m/>
    <m/>
    <m/>
    <m/>
    <m/>
    <m/>
    <m/>
    <m/>
    <m/>
    <m/>
  </r>
  <r>
    <x v="607"/>
    <x v="3"/>
    <x v="1"/>
    <x v="1"/>
    <x v="0"/>
    <x v="0"/>
    <x v="0"/>
    <s v="1.1.1.1.669.1809.2705"/>
    <x v="0"/>
    <x v="0"/>
    <x v="0"/>
    <s v="SRR7826976"/>
    <m/>
    <m/>
    <s v="PRJNA315192"/>
    <s v="3.6.1.1"/>
    <s v="CipR"/>
    <s v="strong"/>
    <x v="189"/>
    <x v="0"/>
    <x v="0"/>
    <m/>
    <m/>
    <m/>
    <m/>
    <x v="0"/>
    <m/>
    <m/>
    <m/>
    <m/>
    <m/>
    <m/>
    <m/>
    <m/>
    <m/>
    <m/>
    <m/>
    <m/>
    <m/>
  </r>
  <r>
    <x v="608"/>
    <x v="1"/>
    <x v="0"/>
    <x v="2"/>
    <x v="0"/>
    <x v="1"/>
    <x v="2"/>
    <s v="1.1.1.1.669.2054.3217"/>
    <x v="0"/>
    <x v="0"/>
    <x v="0"/>
    <s v="SRR8832711"/>
    <m/>
    <m/>
    <s v="PRJNA315192"/>
    <s v="3.6.1.1"/>
    <s v="CipR"/>
    <s v="strong"/>
    <x v="189"/>
    <x v="0"/>
    <x v="0"/>
    <m/>
    <m/>
    <m/>
    <m/>
    <x v="0"/>
    <m/>
    <m/>
    <m/>
    <m/>
    <m/>
    <m/>
    <m/>
    <m/>
    <m/>
    <m/>
    <m/>
    <m/>
    <m/>
  </r>
  <r>
    <x v="609"/>
    <x v="2"/>
    <x v="0"/>
    <x v="1"/>
    <x v="0"/>
    <x v="1"/>
    <x v="2"/>
    <s v="1.1.1.1.696.781.1079"/>
    <x v="0"/>
    <x v="0"/>
    <x v="0"/>
    <s v="SRR4897609"/>
    <m/>
    <m/>
    <s v="PRJNA315192"/>
    <s v="3.6.1.1"/>
    <s v="CipR"/>
    <s v="strong"/>
    <x v="190"/>
    <x v="0"/>
    <x v="0"/>
    <m/>
    <m/>
    <m/>
    <m/>
    <x v="0"/>
    <m/>
    <m/>
    <m/>
    <m/>
    <m/>
    <m/>
    <m/>
    <m/>
    <m/>
    <m/>
    <m/>
    <m/>
    <m/>
  </r>
  <r>
    <x v="610"/>
    <x v="2"/>
    <x v="0"/>
    <x v="0"/>
    <x v="0"/>
    <x v="2"/>
    <x v="0"/>
    <s v="1.1.1.1.697.782.1080"/>
    <x v="0"/>
    <x v="0"/>
    <x v="0"/>
    <s v="SRR5006418"/>
    <m/>
    <m/>
    <s v="PRJNA315192"/>
    <s v="3.6.1.1"/>
    <s v="CipR"/>
    <s v="strong"/>
    <x v="191"/>
    <x v="0"/>
    <x v="0"/>
    <m/>
    <m/>
    <m/>
    <m/>
    <x v="0"/>
    <m/>
    <m/>
    <m/>
    <m/>
    <m/>
    <m/>
    <m/>
    <m/>
    <m/>
    <m/>
    <m/>
    <m/>
    <m/>
  </r>
  <r>
    <x v="611"/>
    <x v="2"/>
    <x v="0"/>
    <x v="2"/>
    <x v="0"/>
    <x v="0"/>
    <x v="0"/>
    <s v="1.1.1.1.708.795.1098"/>
    <x v="0"/>
    <x v="0"/>
    <x v="0"/>
    <s v="SRR7236683"/>
    <m/>
    <m/>
    <s v="PRJNA315192"/>
    <s v="3.6.1.1"/>
    <s v="CipR"/>
    <s v="strong"/>
    <x v="192"/>
    <x v="0"/>
    <x v="0"/>
    <m/>
    <m/>
    <m/>
    <m/>
    <x v="0"/>
    <m/>
    <m/>
    <m/>
    <m/>
    <m/>
    <m/>
    <m/>
    <m/>
    <m/>
    <m/>
    <m/>
    <m/>
    <m/>
  </r>
  <r>
    <x v="612"/>
    <x v="2"/>
    <x v="1"/>
    <x v="2"/>
    <x v="0"/>
    <x v="1"/>
    <x v="2"/>
    <s v="1.1.1.1.713.801.1114"/>
    <x v="0"/>
    <x v="0"/>
    <x v="0"/>
    <s v="SRR7230334"/>
    <m/>
    <m/>
    <s v="PRJNA315192"/>
    <s v="3.6.1.1"/>
    <s v="CipR"/>
    <s v="strong"/>
    <x v="193"/>
    <x v="0"/>
    <x v="0"/>
    <m/>
    <m/>
    <m/>
    <m/>
    <x v="0"/>
    <m/>
    <m/>
    <m/>
    <m/>
    <m/>
    <m/>
    <m/>
    <m/>
    <m/>
    <m/>
    <m/>
    <m/>
    <m/>
  </r>
  <r>
    <x v="613"/>
    <x v="1"/>
    <x v="0"/>
    <x v="2"/>
    <x v="0"/>
    <x v="2"/>
    <x v="0"/>
    <s v="1.1.1.1002.1771.2133.3348"/>
    <x v="0"/>
    <x v="0"/>
    <x v="0"/>
    <s v="SRR9306477"/>
    <m/>
    <m/>
    <s v="PRJNA315192"/>
    <s v="3.6.1.1"/>
    <s v="CipR"/>
    <s v="strong"/>
    <x v="194"/>
    <x v="0"/>
    <x v="0"/>
    <m/>
    <m/>
    <m/>
    <m/>
    <x v="0"/>
    <m/>
    <m/>
    <m/>
    <m/>
    <m/>
    <m/>
    <m/>
    <m/>
    <m/>
    <m/>
    <m/>
    <m/>
    <m/>
  </r>
  <r>
    <x v="614"/>
    <x v="1"/>
    <x v="1"/>
    <x v="2"/>
    <x v="0"/>
    <x v="1"/>
    <x v="2"/>
    <s v="1.1.1.1002.1812.2203.3470"/>
    <x v="0"/>
    <x v="0"/>
    <x v="0"/>
    <s v="SRR10019158"/>
    <m/>
    <m/>
    <s v="PRJNA315192"/>
    <s v="3.6.1.1"/>
    <s v="CipR"/>
    <s v="strong"/>
    <x v="195"/>
    <x v="0"/>
    <x v="0"/>
    <m/>
    <m/>
    <m/>
    <m/>
    <x v="0"/>
    <m/>
    <m/>
    <m/>
    <m/>
    <m/>
    <m/>
    <m/>
    <m/>
    <m/>
    <m/>
    <m/>
    <m/>
    <m/>
  </r>
  <r>
    <x v="615"/>
    <x v="1"/>
    <x v="0"/>
    <x v="2"/>
    <x v="0"/>
    <x v="0"/>
    <x v="0"/>
    <s v="1.1.1.1007.1783.2152.3380"/>
    <x v="0"/>
    <x v="0"/>
    <x v="0"/>
    <s v="SRR9620974"/>
    <m/>
    <m/>
    <s v="PRJNA315192"/>
    <s v="3.6.1.1"/>
    <s v="CipR"/>
    <s v="strong"/>
    <x v="196"/>
    <x v="0"/>
    <x v="0"/>
    <m/>
    <m/>
    <m/>
    <m/>
    <x v="0"/>
    <m/>
    <m/>
    <m/>
    <m/>
    <m/>
    <m/>
    <m/>
    <m/>
    <m/>
    <m/>
    <m/>
    <m/>
    <m/>
  </r>
  <r>
    <x v="616"/>
    <x v="1"/>
    <x v="1"/>
    <x v="2"/>
    <x v="0"/>
    <x v="2"/>
    <x v="0"/>
    <s v="1.1.1.1007.1783.2152.3380"/>
    <x v="0"/>
    <x v="0"/>
    <x v="0"/>
    <s v="SRR9662125"/>
    <m/>
    <m/>
    <s v="PRJNA315192"/>
    <s v="3.6.1.1"/>
    <s v="CipR"/>
    <s v="strong"/>
    <x v="196"/>
    <x v="0"/>
    <x v="0"/>
    <m/>
    <m/>
    <m/>
    <m/>
    <x v="0"/>
    <m/>
    <m/>
    <m/>
    <m/>
    <m/>
    <m/>
    <m/>
    <m/>
    <m/>
    <m/>
    <m/>
    <m/>
    <m/>
  </r>
  <r>
    <x v="617"/>
    <x v="1"/>
    <x v="0"/>
    <x v="1"/>
    <x v="0"/>
    <x v="0"/>
    <x v="0"/>
    <s v="1.1.1.1007.1783.2152.3380"/>
    <x v="0"/>
    <x v="0"/>
    <x v="0"/>
    <s v="SRR9671541"/>
    <m/>
    <m/>
    <s v="PRJNA315192"/>
    <s v="3.6.1.1"/>
    <s v="CipR"/>
    <s v="strong"/>
    <x v="196"/>
    <x v="0"/>
    <x v="0"/>
    <m/>
    <m/>
    <m/>
    <m/>
    <x v="0"/>
    <m/>
    <m/>
    <m/>
    <m/>
    <m/>
    <m/>
    <m/>
    <m/>
    <m/>
    <m/>
    <m/>
    <m/>
    <m/>
  </r>
  <r>
    <x v="618"/>
    <x v="1"/>
    <x v="0"/>
    <x v="1"/>
    <x v="0"/>
    <x v="0"/>
    <x v="0"/>
    <s v="1.1.1.1012.1794.2174.3423"/>
    <x v="0"/>
    <x v="0"/>
    <x v="0"/>
    <s v="SRR9886013"/>
    <m/>
    <m/>
    <s v="PRJNA315192"/>
    <s v="3.6.1.1"/>
    <s v="CipR"/>
    <s v="strong"/>
    <x v="197"/>
    <x v="0"/>
    <x v="0"/>
    <m/>
    <m/>
    <m/>
    <m/>
    <x v="0"/>
    <m/>
    <m/>
    <m/>
    <m/>
    <m/>
    <m/>
    <m/>
    <m/>
    <m/>
    <m/>
    <m/>
    <m/>
    <m/>
  </r>
  <r>
    <x v="619"/>
    <x v="1"/>
    <x v="0"/>
    <x v="1"/>
    <x v="0"/>
    <x v="1"/>
    <x v="2"/>
    <s v="1.1.1.1018.1825.2220.3495"/>
    <x v="0"/>
    <x v="0"/>
    <x v="0"/>
    <s v="SRR10088467"/>
    <m/>
    <m/>
    <s v="PRJNA315192"/>
    <s v="3.6.1.1"/>
    <s v="CipR"/>
    <s v="strong"/>
    <x v="198"/>
    <x v="0"/>
    <x v="0"/>
    <m/>
    <m/>
    <m/>
    <m/>
    <x v="0"/>
    <m/>
    <m/>
    <m/>
    <m/>
    <m/>
    <m/>
    <m/>
    <m/>
    <m/>
    <m/>
    <m/>
    <m/>
    <m/>
  </r>
  <r>
    <x v="620"/>
    <x v="1"/>
    <x v="0"/>
    <x v="1"/>
    <x v="0"/>
    <x v="0"/>
    <x v="0"/>
    <s v="1.1.1.1018.1825.2220.3501"/>
    <x v="0"/>
    <x v="0"/>
    <x v="0"/>
    <s v="SRR10088468"/>
    <m/>
    <m/>
    <s v="PRJNA315192"/>
    <s v="3.6.1.1"/>
    <s v="CipR"/>
    <s v="strong"/>
    <x v="198"/>
    <x v="0"/>
    <x v="0"/>
    <m/>
    <m/>
    <m/>
    <m/>
    <x v="0"/>
    <m/>
    <m/>
    <m/>
    <m/>
    <m/>
    <m/>
    <m/>
    <m/>
    <m/>
    <m/>
    <m/>
    <m/>
    <m/>
  </r>
  <r>
    <x v="621"/>
    <x v="1"/>
    <x v="1"/>
    <x v="0"/>
    <x v="0"/>
    <x v="0"/>
    <x v="0"/>
    <s v="1.1.1.1021.1837.2236.3539"/>
    <x v="0"/>
    <x v="0"/>
    <x v="0"/>
    <s v="SRR10212177"/>
    <m/>
    <m/>
    <s v="PRJNA315192"/>
    <s v="3.6.1.1"/>
    <s v="CipR"/>
    <s v="strong"/>
    <x v="199"/>
    <x v="0"/>
    <x v="0"/>
    <m/>
    <m/>
    <m/>
    <m/>
    <x v="0"/>
    <m/>
    <m/>
    <m/>
    <m/>
    <m/>
    <m/>
    <m/>
    <m/>
    <m/>
    <m/>
    <m/>
    <m/>
    <m/>
  </r>
  <r>
    <x v="622"/>
    <x v="1"/>
    <x v="1"/>
    <x v="1"/>
    <x v="0"/>
    <x v="0"/>
    <x v="0"/>
    <s v="1.1.1.1023.1842.2244.3551"/>
    <x v="0"/>
    <x v="0"/>
    <x v="0"/>
    <s v="SRR10228151"/>
    <m/>
    <m/>
    <s v="PRJNA315192"/>
    <s v="3.6.1.1"/>
    <s v="CipR"/>
    <s v="strong"/>
    <x v="200"/>
    <x v="0"/>
    <x v="0"/>
    <m/>
    <m/>
    <m/>
    <m/>
    <x v="0"/>
    <m/>
    <m/>
    <m/>
    <m/>
    <m/>
    <m/>
    <m/>
    <m/>
    <m/>
    <m/>
    <m/>
    <m/>
    <m/>
  </r>
  <r>
    <x v="623"/>
    <x v="1"/>
    <x v="1"/>
    <x v="0"/>
    <x v="0"/>
    <x v="1"/>
    <x v="2"/>
    <s v="1.1.1.1031.1872.2290.3692"/>
    <x v="0"/>
    <x v="0"/>
    <x v="0"/>
    <s v="SRR10312182"/>
    <m/>
    <m/>
    <s v="PRJNA315192"/>
    <s v="3.6.1.1"/>
    <s v="CipR"/>
    <s v="strong"/>
    <x v="201"/>
    <x v="0"/>
    <x v="0"/>
    <m/>
    <m/>
    <m/>
    <m/>
    <x v="0"/>
    <m/>
    <m/>
    <m/>
    <m/>
    <m/>
    <m/>
    <m/>
    <m/>
    <m/>
    <m/>
    <m/>
    <m/>
    <m/>
  </r>
  <r>
    <x v="624"/>
    <x v="2"/>
    <x v="0"/>
    <x v="1"/>
    <x v="0"/>
    <x v="1"/>
    <x v="2"/>
    <s v="1.1.1.104.1035.1145.1488"/>
    <x v="0"/>
    <x v="0"/>
    <x v="0"/>
    <s v="SRR7274798"/>
    <m/>
    <m/>
    <s v="PRJNA315192"/>
    <s v="3.6.1.1"/>
    <s v="CipR"/>
    <s v="strong"/>
    <x v="202"/>
    <x v="0"/>
    <x v="0"/>
    <m/>
    <m/>
    <m/>
    <m/>
    <x v="0"/>
    <m/>
    <m/>
    <m/>
    <m/>
    <m/>
    <m/>
    <m/>
    <m/>
    <m/>
    <m/>
    <m/>
    <m/>
    <m/>
  </r>
  <r>
    <x v="625"/>
    <x v="2"/>
    <x v="1"/>
    <x v="1"/>
    <x v="0"/>
    <x v="0"/>
    <x v="0"/>
    <s v="1.1.1.104.1035.1145.1483"/>
    <x v="0"/>
    <x v="0"/>
    <x v="0"/>
    <s v="SRR7291622"/>
    <m/>
    <m/>
    <s v="PRJNA315192"/>
    <s v="3.6.1.1"/>
    <s v="CipR"/>
    <s v="strong"/>
    <x v="202"/>
    <x v="0"/>
    <x v="0"/>
    <m/>
    <m/>
    <m/>
    <m/>
    <x v="0"/>
    <m/>
    <m/>
    <m/>
    <m/>
    <m/>
    <m/>
    <m/>
    <m/>
    <m/>
    <m/>
    <m/>
    <m/>
    <m/>
  </r>
  <r>
    <x v="626"/>
    <x v="1"/>
    <x v="0"/>
    <x v="1"/>
    <x v="0"/>
    <x v="1"/>
    <x v="2"/>
    <s v="1.1.1.1042.1907.2350.3790"/>
    <x v="0"/>
    <x v="0"/>
    <x v="0"/>
    <s v="SRR10527348"/>
    <m/>
    <m/>
    <s v="PRJNA315192"/>
    <s v="3.6.1.1"/>
    <s v="CipR"/>
    <s v="strong"/>
    <x v="203"/>
    <x v="0"/>
    <x v="0"/>
    <m/>
    <m/>
    <m/>
    <m/>
    <x v="0"/>
    <m/>
    <m/>
    <m/>
    <m/>
    <m/>
    <m/>
    <m/>
    <m/>
    <m/>
    <m/>
    <m/>
    <m/>
    <m/>
  </r>
  <r>
    <x v="627"/>
    <x v="1"/>
    <x v="0"/>
    <x v="1"/>
    <x v="0"/>
    <x v="1"/>
    <x v="6"/>
    <s v="1.1.1.1044.1913.2359.3806"/>
    <x v="0"/>
    <x v="0"/>
    <x v="0"/>
    <s v="SRR10605712"/>
    <m/>
    <m/>
    <s v="PRJNA315192"/>
    <s v="3.6.1.1"/>
    <s v="CipR"/>
    <s v="strong"/>
    <x v="204"/>
    <x v="0"/>
    <x v="0"/>
    <m/>
    <m/>
    <m/>
    <m/>
    <x v="0"/>
    <m/>
    <m/>
    <m/>
    <m/>
    <m/>
    <m/>
    <m/>
    <m/>
    <m/>
    <m/>
    <m/>
    <m/>
    <m/>
  </r>
  <r>
    <x v="628"/>
    <x v="0"/>
    <x v="0"/>
    <x v="1"/>
    <x v="0"/>
    <x v="0"/>
    <x v="0"/>
    <s v="1.1.1.1044.1976.2452.3958"/>
    <x v="0"/>
    <x v="0"/>
    <x v="0"/>
    <s v="SRR11215240"/>
    <m/>
    <m/>
    <s v="PRJNA315192"/>
    <s v="3.6.1.1"/>
    <s v="CipR"/>
    <s v="strong"/>
    <x v="205"/>
    <x v="0"/>
    <x v="0"/>
    <m/>
    <m/>
    <m/>
    <m/>
    <x v="0"/>
    <m/>
    <m/>
    <m/>
    <m/>
    <m/>
    <m/>
    <m/>
    <m/>
    <m/>
    <m/>
    <m/>
    <m/>
    <m/>
  </r>
  <r>
    <x v="629"/>
    <x v="1"/>
    <x v="1"/>
    <x v="0"/>
    <x v="0"/>
    <x v="0"/>
    <x v="0"/>
    <s v="1.1.1.1054.1932.2386.3852"/>
    <x v="0"/>
    <x v="0"/>
    <x v="0"/>
    <s v="SRR10806404"/>
    <m/>
    <m/>
    <s v="PRJNA315192"/>
    <s v="3.6.1.1"/>
    <s v="CipR"/>
    <s v="strong"/>
    <x v="206"/>
    <x v="0"/>
    <x v="0"/>
    <m/>
    <m/>
    <m/>
    <m/>
    <x v="0"/>
    <m/>
    <m/>
    <m/>
    <m/>
    <m/>
    <m/>
    <m/>
    <m/>
    <m/>
    <m/>
    <m/>
    <m/>
    <m/>
  </r>
  <r>
    <x v="630"/>
    <x v="0"/>
    <x v="0"/>
    <x v="1"/>
    <x v="0"/>
    <x v="1"/>
    <x v="2"/>
    <s v="1.1.1.1059.1948.2411.3896"/>
    <x v="0"/>
    <x v="0"/>
    <x v="0"/>
    <s v="SRR10985489"/>
    <m/>
    <m/>
    <s v="PRJNA315192"/>
    <s v="3.6.1.1"/>
    <s v="CipR"/>
    <s v="strong"/>
    <x v="207"/>
    <x v="0"/>
    <x v="0"/>
    <m/>
    <m/>
    <m/>
    <m/>
    <x v="0"/>
    <m/>
    <m/>
    <m/>
    <m/>
    <m/>
    <m/>
    <m/>
    <m/>
    <m/>
    <m/>
    <m/>
    <m/>
    <m/>
  </r>
  <r>
    <x v="631"/>
    <x v="0"/>
    <x v="0"/>
    <x v="1"/>
    <x v="0"/>
    <x v="0"/>
    <x v="0"/>
    <s v="1.1.1.1062.1955.2425.3919"/>
    <x v="0"/>
    <x v="0"/>
    <x v="0"/>
    <s v="SRR11048312"/>
    <m/>
    <m/>
    <s v="PRJNA315192"/>
    <s v="3.6.1.1"/>
    <s v="CipR"/>
    <s v="strong"/>
    <x v="208"/>
    <x v="0"/>
    <x v="0"/>
    <m/>
    <m/>
    <m/>
    <m/>
    <x v="0"/>
    <m/>
    <m/>
    <m/>
    <m/>
    <m/>
    <m/>
    <m/>
    <m/>
    <m/>
    <m/>
    <m/>
    <m/>
    <m/>
  </r>
  <r>
    <x v="632"/>
    <x v="0"/>
    <x v="0"/>
    <x v="1"/>
    <x v="0"/>
    <x v="1"/>
    <x v="2"/>
    <s v="1.1.1.1077.1986.2464.3987"/>
    <x v="0"/>
    <x v="0"/>
    <x v="0"/>
    <s v="SRR11479016"/>
    <m/>
    <m/>
    <s v="PRJNA315192"/>
    <s v="3.6.1.1"/>
    <s v="CipR"/>
    <s v="strong"/>
    <x v="209"/>
    <x v="0"/>
    <x v="0"/>
    <m/>
    <m/>
    <m/>
    <m/>
    <x v="0"/>
    <m/>
    <m/>
    <m/>
    <m/>
    <m/>
    <m/>
    <m/>
    <m/>
    <m/>
    <m/>
    <m/>
    <m/>
    <m/>
  </r>
  <r>
    <x v="633"/>
    <x v="3"/>
    <x v="1"/>
    <x v="1"/>
    <x v="0"/>
    <x v="1"/>
    <x v="2"/>
    <s v="1.1.1.208.1559.1827.2754"/>
    <x v="0"/>
    <x v="0"/>
    <x v="0"/>
    <s v="SRR7839338"/>
    <m/>
    <m/>
    <s v="PRJNA315192"/>
    <s v="3.6.1.1"/>
    <s v="CipR"/>
    <s v="strong"/>
    <x v="210"/>
    <x v="0"/>
    <x v="0"/>
    <m/>
    <m/>
    <m/>
    <m/>
    <x v="0"/>
    <m/>
    <m/>
    <m/>
    <m/>
    <m/>
    <m/>
    <m/>
    <m/>
    <m/>
    <m/>
    <m/>
    <m/>
    <m/>
  </r>
  <r>
    <x v="634"/>
    <x v="2"/>
    <x v="1"/>
    <x v="1"/>
    <x v="0"/>
    <x v="1"/>
    <x v="2"/>
    <s v="1.1.1.208.243.871.1193"/>
    <x v="0"/>
    <x v="0"/>
    <x v="0"/>
    <s v="SRR7172157"/>
    <m/>
    <m/>
    <s v="PRJNA315192"/>
    <s v="3.6.1.1"/>
    <s v="CipR"/>
    <s v="strong"/>
    <x v="211"/>
    <x v="0"/>
    <x v="0"/>
    <m/>
    <m/>
    <m/>
    <m/>
    <x v="0"/>
    <m/>
    <m/>
    <m/>
    <m/>
    <m/>
    <m/>
    <m/>
    <m/>
    <m/>
    <m/>
    <m/>
    <m/>
    <m/>
  </r>
  <r>
    <x v="635"/>
    <x v="2"/>
    <x v="0"/>
    <x v="1"/>
    <x v="0"/>
    <x v="0"/>
    <x v="0"/>
    <s v="1.1.1.208.656.740.1039"/>
    <x v="0"/>
    <x v="0"/>
    <x v="0"/>
    <s v="SRR4897483"/>
    <m/>
    <m/>
    <s v="PRJNA315192"/>
    <s v="3.6.1.1"/>
    <s v="CipR"/>
    <s v="strong"/>
    <x v="212"/>
    <x v="0"/>
    <x v="0"/>
    <m/>
    <m/>
    <m/>
    <m/>
    <x v="0"/>
    <m/>
    <m/>
    <m/>
    <m/>
    <m/>
    <m/>
    <m/>
    <m/>
    <m/>
    <m/>
    <m/>
    <m/>
    <m/>
  </r>
  <r>
    <x v="636"/>
    <x v="1"/>
    <x v="1"/>
    <x v="0"/>
    <x v="0"/>
    <x v="1"/>
    <x v="2"/>
    <s v="1.1.1.265.1082.2338.3767"/>
    <x v="0"/>
    <x v="0"/>
    <x v="0"/>
    <s v="SRR10519460"/>
    <m/>
    <m/>
    <s v="PRJNA315192"/>
    <s v="3.6.1.1"/>
    <s v="CipR"/>
    <s v="strong"/>
    <x v="213"/>
    <x v="0"/>
    <x v="0"/>
    <m/>
    <m/>
    <m/>
    <m/>
    <x v="0"/>
    <m/>
    <m/>
    <m/>
    <m/>
    <m/>
    <m/>
    <m/>
    <m/>
    <m/>
    <m/>
    <m/>
    <m/>
    <m/>
  </r>
  <r>
    <x v="637"/>
    <x v="2"/>
    <x v="1"/>
    <x v="1"/>
    <x v="0"/>
    <x v="2"/>
    <x v="0"/>
    <s v="1.1.1.265.1082.1200.1572"/>
    <x v="0"/>
    <x v="0"/>
    <x v="0"/>
    <s v="SRR7286685"/>
    <m/>
    <m/>
    <s v="PRJNA315192"/>
    <s v="3.6.1.1"/>
    <s v="CipR"/>
    <s v="strong"/>
    <x v="213"/>
    <x v="0"/>
    <x v="0"/>
    <m/>
    <m/>
    <m/>
    <m/>
    <x v="0"/>
    <m/>
    <m/>
    <m/>
    <m/>
    <m/>
    <m/>
    <m/>
    <m/>
    <m/>
    <m/>
    <m/>
    <m/>
    <m/>
  </r>
  <r>
    <x v="638"/>
    <x v="4"/>
    <x v="0"/>
    <x v="0"/>
    <x v="0"/>
    <x v="1"/>
    <x v="2"/>
    <s v="1.1.1.265.1087.1212.1585"/>
    <x v="0"/>
    <x v="0"/>
    <x v="0"/>
    <s v="SRR7367562"/>
    <m/>
    <m/>
    <s v="PRJNA315192"/>
    <s v="3.6.1.1"/>
    <s v="CipR"/>
    <s v="strong"/>
    <x v="214"/>
    <x v="0"/>
    <x v="0"/>
    <m/>
    <m/>
    <m/>
    <m/>
    <x v="0"/>
    <m/>
    <m/>
    <m/>
    <m/>
    <m/>
    <m/>
    <m/>
    <m/>
    <m/>
    <m/>
    <m/>
    <m/>
    <m/>
  </r>
  <r>
    <x v="639"/>
    <x v="4"/>
    <x v="0"/>
    <x v="1"/>
    <x v="0"/>
    <x v="1"/>
    <x v="2"/>
    <s v="1.1.1.265.1104.1232.1637"/>
    <x v="0"/>
    <x v="0"/>
    <x v="0"/>
    <s v="SRR7187784"/>
    <m/>
    <m/>
    <s v="PRJNA315192"/>
    <s v="3.6.1.1"/>
    <s v="CipR"/>
    <s v="strong"/>
    <x v="215"/>
    <x v="0"/>
    <x v="0"/>
    <m/>
    <m/>
    <m/>
    <m/>
    <x v="0"/>
    <m/>
    <m/>
    <m/>
    <m/>
    <m/>
    <m/>
    <m/>
    <m/>
    <m/>
    <m/>
    <m/>
    <m/>
    <m/>
  </r>
  <r>
    <x v="640"/>
    <x v="4"/>
    <x v="1"/>
    <x v="1"/>
    <x v="0"/>
    <x v="1"/>
    <x v="2"/>
    <s v="1.1.1.265.1137.1279.1718"/>
    <x v="0"/>
    <x v="0"/>
    <x v="0"/>
    <s v="SRR7249707"/>
    <m/>
    <m/>
    <s v="PRJNA315192"/>
    <s v="3.6.1.1"/>
    <s v="CipR"/>
    <s v="strong"/>
    <x v="216"/>
    <x v="0"/>
    <x v="0"/>
    <m/>
    <m/>
    <m/>
    <m/>
    <x v="0"/>
    <m/>
    <m/>
    <m/>
    <m/>
    <m/>
    <m/>
    <m/>
    <m/>
    <m/>
    <m/>
    <m/>
    <m/>
    <m/>
  </r>
  <r>
    <x v="641"/>
    <x v="4"/>
    <x v="0"/>
    <x v="1"/>
    <x v="0"/>
    <x v="1"/>
    <x v="2"/>
    <s v="1.1.1.265.1157.1310.1757"/>
    <x v="0"/>
    <x v="0"/>
    <x v="0"/>
    <s v="SRR7187822"/>
    <m/>
    <m/>
    <s v="PRJNA315192"/>
    <s v="3.6.1.1"/>
    <s v="CipR"/>
    <s v="strong"/>
    <x v="217"/>
    <x v="0"/>
    <x v="0"/>
    <m/>
    <m/>
    <m/>
    <m/>
    <x v="0"/>
    <m/>
    <m/>
    <m/>
    <m/>
    <m/>
    <m/>
    <m/>
    <m/>
    <m/>
    <m/>
    <m/>
    <m/>
    <m/>
  </r>
  <r>
    <x v="642"/>
    <x v="4"/>
    <x v="0"/>
    <x v="1"/>
    <x v="0"/>
    <x v="2"/>
    <x v="0"/>
    <s v="1.1.1.265.1176.1334.1802"/>
    <x v="0"/>
    <x v="0"/>
    <x v="0"/>
    <s v="SRR7283754"/>
    <m/>
    <m/>
    <s v="PRJNA315192"/>
    <s v="3.6.1.1"/>
    <s v="CipR"/>
    <s v="strong"/>
    <x v="218"/>
    <x v="0"/>
    <x v="0"/>
    <m/>
    <m/>
    <m/>
    <m/>
    <x v="0"/>
    <m/>
    <m/>
    <m/>
    <m/>
    <m/>
    <m/>
    <m/>
    <m/>
    <m/>
    <m/>
    <m/>
    <m/>
    <m/>
  </r>
  <r>
    <x v="643"/>
    <x v="4"/>
    <x v="0"/>
    <x v="0"/>
    <x v="0"/>
    <x v="1"/>
    <x v="2"/>
    <s v="1.1.1.265.1205.1370.1869"/>
    <x v="0"/>
    <x v="0"/>
    <x v="0"/>
    <s v="SRR7249736"/>
    <m/>
    <m/>
    <s v="PRJNA315192"/>
    <s v="3.6.1.1"/>
    <s v="CipR"/>
    <s v="strong"/>
    <x v="219"/>
    <x v="0"/>
    <x v="0"/>
    <m/>
    <m/>
    <m/>
    <m/>
    <x v="0"/>
    <m/>
    <m/>
    <m/>
    <m/>
    <m/>
    <m/>
    <m/>
    <m/>
    <m/>
    <m/>
    <m/>
    <m/>
    <m/>
  </r>
  <r>
    <x v="644"/>
    <x v="4"/>
    <x v="0"/>
    <x v="1"/>
    <x v="0"/>
    <x v="0"/>
    <x v="0"/>
    <s v="1.1.1.265.1224.1397.1917"/>
    <x v="0"/>
    <x v="0"/>
    <x v="0"/>
    <s v="SRR7286388"/>
    <m/>
    <m/>
    <s v="PRJNA315192"/>
    <s v="3.6.1.1"/>
    <s v="CipR"/>
    <s v="strong"/>
    <x v="220"/>
    <x v="0"/>
    <x v="0"/>
    <m/>
    <m/>
    <m/>
    <m/>
    <x v="0"/>
    <m/>
    <m/>
    <m/>
    <m/>
    <m/>
    <m/>
    <m/>
    <m/>
    <m/>
    <m/>
    <m/>
    <m/>
    <m/>
  </r>
  <r>
    <x v="645"/>
    <x v="4"/>
    <x v="1"/>
    <x v="1"/>
    <x v="0"/>
    <x v="1"/>
    <x v="2"/>
    <s v="1.1.1.265.1228.1406.1933"/>
    <x v="0"/>
    <x v="0"/>
    <x v="0"/>
    <s v="SRR7286600"/>
    <m/>
    <m/>
    <s v="PRJNA315192"/>
    <s v="3.6.1.1"/>
    <s v="CipR"/>
    <s v="strong"/>
    <x v="221"/>
    <x v="0"/>
    <x v="0"/>
    <m/>
    <m/>
    <m/>
    <m/>
    <x v="0"/>
    <m/>
    <m/>
    <m/>
    <m/>
    <m/>
    <m/>
    <m/>
    <m/>
    <m/>
    <m/>
    <m/>
    <m/>
    <m/>
  </r>
  <r>
    <x v="646"/>
    <x v="4"/>
    <x v="0"/>
    <x v="1"/>
    <x v="0"/>
    <x v="1"/>
    <x v="2"/>
    <s v="1.1.1.265.1240.1421.1958"/>
    <x v="0"/>
    <x v="0"/>
    <x v="0"/>
    <s v="SRR7265741"/>
    <m/>
    <m/>
    <s v="PRJNA315192"/>
    <s v="3.6.1.1"/>
    <s v="CipR"/>
    <s v="strong"/>
    <x v="222"/>
    <x v="0"/>
    <x v="0"/>
    <m/>
    <m/>
    <m/>
    <m/>
    <x v="0"/>
    <m/>
    <m/>
    <m/>
    <m/>
    <m/>
    <m/>
    <m/>
    <m/>
    <m/>
    <m/>
    <m/>
    <m/>
    <m/>
  </r>
  <r>
    <x v="647"/>
    <x v="4"/>
    <x v="0"/>
    <x v="2"/>
    <x v="0"/>
    <x v="1"/>
    <x v="2"/>
    <s v="1.1.1.265.1316.1520.2125"/>
    <x v="0"/>
    <x v="0"/>
    <x v="0"/>
    <s v="SRR7172304"/>
    <m/>
    <m/>
    <s v="PRJNA315192"/>
    <s v="3.6.1.1"/>
    <s v="CipR"/>
    <s v="strong"/>
    <x v="223"/>
    <x v="0"/>
    <x v="0"/>
    <m/>
    <m/>
    <m/>
    <m/>
    <x v="0"/>
    <m/>
    <m/>
    <m/>
    <m/>
    <m/>
    <m/>
    <m/>
    <m/>
    <m/>
    <m/>
    <m/>
    <m/>
    <m/>
  </r>
  <r>
    <x v="648"/>
    <x v="3"/>
    <x v="1"/>
    <x v="2"/>
    <x v="0"/>
    <x v="2"/>
    <x v="0"/>
    <s v="1.1.1.265.1316.1520.2125"/>
    <x v="0"/>
    <x v="0"/>
    <x v="0"/>
    <s v="SRR7291637"/>
    <m/>
    <m/>
    <s v="PRJNA315192"/>
    <s v="3.6.1.1"/>
    <s v="CipR"/>
    <s v="strong"/>
    <x v="223"/>
    <x v="0"/>
    <x v="0"/>
    <m/>
    <m/>
    <m/>
    <m/>
    <x v="0"/>
    <m/>
    <m/>
    <m/>
    <m/>
    <m/>
    <m/>
    <m/>
    <m/>
    <m/>
    <m/>
    <m/>
    <m/>
    <m/>
  </r>
  <r>
    <x v="649"/>
    <x v="0"/>
    <x v="0"/>
    <x v="1"/>
    <x v="0"/>
    <x v="0"/>
    <x v="0"/>
    <s v="1.1.1.265.1326.2422.3912"/>
    <x v="0"/>
    <x v="0"/>
    <x v="0"/>
    <s v="SRR11041540"/>
    <m/>
    <m/>
    <s v="PRJNA315192"/>
    <s v="3.6.1.1"/>
    <s v="CipR"/>
    <s v="strong"/>
    <x v="224"/>
    <x v="0"/>
    <x v="0"/>
    <m/>
    <m/>
    <m/>
    <m/>
    <x v="0"/>
    <m/>
    <m/>
    <m/>
    <m/>
    <m/>
    <m/>
    <m/>
    <m/>
    <m/>
    <m/>
    <m/>
    <m/>
    <m/>
  </r>
  <r>
    <x v="650"/>
    <x v="4"/>
    <x v="1"/>
    <x v="1"/>
    <x v="0"/>
    <x v="2"/>
    <x v="0"/>
    <s v="1.1.1.265.1326.1535.2157"/>
    <x v="0"/>
    <x v="0"/>
    <x v="0"/>
    <s v="SRR7184221"/>
    <m/>
    <m/>
    <s v="PRJNA315192"/>
    <s v="3.6.1.1"/>
    <s v="CipR"/>
    <s v="strong"/>
    <x v="224"/>
    <x v="0"/>
    <x v="0"/>
    <m/>
    <m/>
    <m/>
    <m/>
    <x v="0"/>
    <m/>
    <m/>
    <m/>
    <m/>
    <m/>
    <m/>
    <m/>
    <m/>
    <m/>
    <m/>
    <m/>
    <m/>
    <m/>
  </r>
  <r>
    <x v="651"/>
    <x v="3"/>
    <x v="1"/>
    <x v="1"/>
    <x v="0"/>
    <x v="1"/>
    <x v="2"/>
    <s v="1.1.1.265.1340.1553.2197"/>
    <x v="0"/>
    <x v="0"/>
    <x v="0"/>
    <s v="SRR7277760"/>
    <m/>
    <m/>
    <s v="PRJNA315192"/>
    <s v="3.6.1.1"/>
    <s v="CipR"/>
    <s v="strong"/>
    <x v="225"/>
    <x v="0"/>
    <x v="0"/>
    <m/>
    <m/>
    <m/>
    <m/>
    <x v="0"/>
    <m/>
    <m/>
    <m/>
    <m/>
    <m/>
    <m/>
    <m/>
    <m/>
    <m/>
    <m/>
    <m/>
    <m/>
    <m/>
  </r>
  <r>
    <x v="652"/>
    <x v="3"/>
    <x v="0"/>
    <x v="1"/>
    <x v="0"/>
    <x v="1"/>
    <x v="2"/>
    <s v="1.1.1.265.1340.1820.2740"/>
    <x v="0"/>
    <x v="0"/>
    <x v="0"/>
    <s v="SRR7850069"/>
    <m/>
    <m/>
    <s v="PRJNA315192"/>
    <s v="3.6.1.1"/>
    <s v="CipR"/>
    <s v="strong"/>
    <x v="225"/>
    <x v="0"/>
    <x v="0"/>
    <m/>
    <m/>
    <m/>
    <m/>
    <x v="0"/>
    <m/>
    <m/>
    <m/>
    <m/>
    <m/>
    <m/>
    <m/>
    <m/>
    <m/>
    <m/>
    <m/>
    <m/>
    <m/>
  </r>
  <r>
    <x v="653"/>
    <x v="3"/>
    <x v="0"/>
    <x v="1"/>
    <x v="0"/>
    <x v="0"/>
    <x v="0"/>
    <s v="1.1.1.265.1377.1604.2312"/>
    <x v="0"/>
    <x v="0"/>
    <x v="0"/>
    <s v="SRR7184354"/>
    <m/>
    <m/>
    <s v="PRJNA315192"/>
    <s v="3.6.1.1"/>
    <s v="CipR"/>
    <s v="strong"/>
    <x v="226"/>
    <x v="0"/>
    <x v="0"/>
    <m/>
    <m/>
    <m/>
    <m/>
    <x v="0"/>
    <m/>
    <m/>
    <m/>
    <m/>
    <m/>
    <m/>
    <m/>
    <m/>
    <m/>
    <m/>
    <m/>
    <m/>
    <m/>
  </r>
  <r>
    <x v="654"/>
    <x v="3"/>
    <x v="1"/>
    <x v="1"/>
    <x v="0"/>
    <x v="0"/>
    <x v="0"/>
    <s v="1.1.1.265.1381.1608.2321"/>
    <x v="0"/>
    <x v="0"/>
    <x v="0"/>
    <s v="SRR7179818"/>
    <m/>
    <m/>
    <s v="PRJNA315192"/>
    <s v="3.6.1.1"/>
    <s v="CipR"/>
    <s v="strong"/>
    <x v="227"/>
    <x v="0"/>
    <x v="0"/>
    <m/>
    <m/>
    <m/>
    <m/>
    <x v="0"/>
    <m/>
    <m/>
    <m/>
    <m/>
    <m/>
    <m/>
    <m/>
    <m/>
    <m/>
    <m/>
    <m/>
    <m/>
    <m/>
  </r>
  <r>
    <x v="655"/>
    <x v="3"/>
    <x v="1"/>
    <x v="1"/>
    <x v="0"/>
    <x v="0"/>
    <x v="0"/>
    <s v="1.1.1.265.1381.1608.2338"/>
    <x v="0"/>
    <x v="0"/>
    <x v="0"/>
    <s v="SRR7204364"/>
    <m/>
    <m/>
    <s v="PRJNA315192"/>
    <s v="3.6.1.1"/>
    <s v="CipR"/>
    <s v="strong"/>
    <x v="227"/>
    <x v="0"/>
    <x v="0"/>
    <m/>
    <m/>
    <m/>
    <m/>
    <x v="0"/>
    <m/>
    <m/>
    <m/>
    <m/>
    <m/>
    <m/>
    <m/>
    <m/>
    <m/>
    <m/>
    <m/>
    <m/>
    <m/>
  </r>
  <r>
    <x v="656"/>
    <x v="3"/>
    <x v="1"/>
    <x v="1"/>
    <x v="0"/>
    <x v="0"/>
    <x v="0"/>
    <s v="1.1.1.265.1548.1811.2713"/>
    <x v="0"/>
    <x v="0"/>
    <x v="0"/>
    <s v="SRR7836285"/>
    <m/>
    <m/>
    <s v="PRJNA315192"/>
    <s v="3.6.1.1"/>
    <s v="CipR"/>
    <s v="strong"/>
    <x v="228"/>
    <x v="0"/>
    <x v="0"/>
    <m/>
    <m/>
    <m/>
    <m/>
    <x v="0"/>
    <m/>
    <m/>
    <m/>
    <m/>
    <m/>
    <m/>
    <m/>
    <m/>
    <m/>
    <m/>
    <m/>
    <m/>
    <m/>
  </r>
  <r>
    <x v="657"/>
    <x v="3"/>
    <x v="1"/>
    <x v="2"/>
    <x v="0"/>
    <x v="2"/>
    <x v="0"/>
    <s v="1.1.1.265.1548.1811.2752"/>
    <x v="0"/>
    <x v="0"/>
    <x v="0"/>
    <s v="SRR7842081"/>
    <m/>
    <m/>
    <s v="PRJNA315192"/>
    <s v="3.6.1.1"/>
    <s v="CipR"/>
    <s v="strong"/>
    <x v="228"/>
    <x v="0"/>
    <x v="0"/>
    <m/>
    <m/>
    <m/>
    <m/>
    <x v="0"/>
    <m/>
    <m/>
    <m/>
    <m/>
    <m/>
    <m/>
    <m/>
    <m/>
    <m/>
    <m/>
    <m/>
    <m/>
    <m/>
  </r>
  <r>
    <x v="658"/>
    <x v="3"/>
    <x v="0"/>
    <x v="2"/>
    <x v="0"/>
    <x v="0"/>
    <x v="0"/>
    <s v="1.1.1.265.1548.1811.2713"/>
    <x v="0"/>
    <x v="0"/>
    <x v="0"/>
    <s v="SRR7850014"/>
    <m/>
    <m/>
    <s v="PRJNA315192"/>
    <s v="3.6.1.1"/>
    <s v="CipR"/>
    <s v="strong"/>
    <x v="228"/>
    <x v="0"/>
    <x v="0"/>
    <m/>
    <m/>
    <m/>
    <m/>
    <x v="0"/>
    <m/>
    <m/>
    <m/>
    <m/>
    <m/>
    <m/>
    <m/>
    <m/>
    <m/>
    <m/>
    <m/>
    <m/>
    <m/>
  </r>
  <r>
    <x v="659"/>
    <x v="3"/>
    <x v="0"/>
    <x v="1"/>
    <x v="0"/>
    <x v="1"/>
    <x v="4"/>
    <s v="1.1.1.265.1548.1811.3004"/>
    <x v="0"/>
    <x v="0"/>
    <x v="0"/>
    <s v="SRR8240408"/>
    <m/>
    <m/>
    <s v="PRJNA315192"/>
    <s v="3.6.1.1"/>
    <s v="CipR"/>
    <s v="strong"/>
    <x v="228"/>
    <x v="0"/>
    <x v="0"/>
    <m/>
    <m/>
    <m/>
    <m/>
    <x v="0"/>
    <m/>
    <m/>
    <m/>
    <m/>
    <m/>
    <m/>
    <m/>
    <m/>
    <m/>
    <m/>
    <m/>
    <m/>
    <m/>
  </r>
  <r>
    <x v="660"/>
    <x v="3"/>
    <x v="1"/>
    <x v="1"/>
    <x v="0"/>
    <x v="0"/>
    <x v="0"/>
    <s v="1.1.1.265.1579.1851.2806"/>
    <x v="0"/>
    <x v="0"/>
    <x v="0"/>
    <s v="SRR7896003"/>
    <m/>
    <m/>
    <s v="PRJNA315192"/>
    <s v="3.6.1.1"/>
    <s v="CipR"/>
    <s v="strong"/>
    <x v="229"/>
    <x v="0"/>
    <x v="0"/>
    <m/>
    <m/>
    <m/>
    <m/>
    <x v="0"/>
    <m/>
    <m/>
    <m/>
    <m/>
    <m/>
    <m/>
    <m/>
    <m/>
    <m/>
    <m/>
    <m/>
    <m/>
    <m/>
  </r>
  <r>
    <x v="661"/>
    <x v="3"/>
    <x v="0"/>
    <x v="0"/>
    <x v="0"/>
    <x v="1"/>
    <x v="2"/>
    <s v="1.1.1.265.1595.1878.2850"/>
    <x v="0"/>
    <x v="0"/>
    <x v="0"/>
    <s v="SRR7974374"/>
    <m/>
    <m/>
    <s v="PRJNA315192"/>
    <s v="3.6.1.1"/>
    <s v="CipR"/>
    <s v="strong"/>
    <x v="230"/>
    <x v="0"/>
    <x v="0"/>
    <m/>
    <m/>
    <m/>
    <m/>
    <x v="0"/>
    <m/>
    <m/>
    <m/>
    <m/>
    <m/>
    <m/>
    <m/>
    <m/>
    <m/>
    <m/>
    <m/>
    <m/>
    <m/>
  </r>
  <r>
    <x v="662"/>
    <x v="3"/>
    <x v="0"/>
    <x v="0"/>
    <x v="0"/>
    <x v="1"/>
    <x v="6"/>
    <s v="1.1.1.265.1613.1901.2900"/>
    <x v="0"/>
    <x v="0"/>
    <x v="0"/>
    <s v="SRR8086731"/>
    <m/>
    <m/>
    <s v="PRJNA315192"/>
    <s v="3.6.1.1"/>
    <s v="CipR"/>
    <s v="strong"/>
    <x v="231"/>
    <x v="0"/>
    <x v="0"/>
    <m/>
    <m/>
    <m/>
    <m/>
    <x v="0"/>
    <m/>
    <m/>
    <m/>
    <m/>
    <m/>
    <m/>
    <m/>
    <m/>
    <m/>
    <m/>
    <m/>
    <m/>
    <m/>
  </r>
  <r>
    <x v="663"/>
    <x v="3"/>
    <x v="1"/>
    <x v="1"/>
    <x v="0"/>
    <x v="0"/>
    <x v="0"/>
    <s v="1.1.1.265.1621.1917.2938"/>
    <x v="0"/>
    <x v="0"/>
    <x v="0"/>
    <s v="SRR8148967"/>
    <m/>
    <m/>
    <s v="PRJNA315192"/>
    <s v="3.6.1.1"/>
    <s v="CipR"/>
    <s v="strong"/>
    <x v="232"/>
    <x v="0"/>
    <x v="0"/>
    <m/>
    <m/>
    <m/>
    <m/>
    <x v="0"/>
    <m/>
    <m/>
    <m/>
    <m/>
    <m/>
    <m/>
    <m/>
    <m/>
    <m/>
    <m/>
    <m/>
    <m/>
    <m/>
  </r>
  <r>
    <x v="664"/>
    <x v="0"/>
    <x v="1"/>
    <x v="1"/>
    <x v="0"/>
    <x v="2"/>
    <x v="0"/>
    <s v="1.1.1.265.1635.2437.3938"/>
    <x v="0"/>
    <x v="0"/>
    <x v="0"/>
    <s v="SRR11142351"/>
    <m/>
    <m/>
    <s v="PRJNA315192"/>
    <s v="3.6.1.1"/>
    <s v="CipR"/>
    <s v="strong"/>
    <x v="233"/>
    <x v="0"/>
    <x v="0"/>
    <m/>
    <m/>
    <m/>
    <m/>
    <x v="0"/>
    <m/>
    <m/>
    <m/>
    <m/>
    <m/>
    <m/>
    <m/>
    <m/>
    <m/>
    <m/>
    <m/>
    <m/>
    <m/>
  </r>
  <r>
    <x v="665"/>
    <x v="3"/>
    <x v="1"/>
    <x v="1"/>
    <x v="0"/>
    <x v="1"/>
    <x v="2"/>
    <s v="1.1.1.265.1635.1933.2968"/>
    <x v="0"/>
    <x v="0"/>
    <x v="0"/>
    <s v="SRR8181843"/>
    <m/>
    <m/>
    <s v="PRJNA315192"/>
    <s v="3.6.1.1"/>
    <s v="CipR"/>
    <s v="strong"/>
    <x v="233"/>
    <x v="0"/>
    <x v="0"/>
    <m/>
    <m/>
    <m/>
    <m/>
    <x v="0"/>
    <m/>
    <m/>
    <m/>
    <m/>
    <m/>
    <m/>
    <m/>
    <m/>
    <m/>
    <m/>
    <m/>
    <m/>
    <m/>
  </r>
  <r>
    <x v="666"/>
    <x v="1"/>
    <x v="0"/>
    <x v="1"/>
    <x v="0"/>
    <x v="1"/>
    <x v="2"/>
    <s v="1.1.1.265.1635.2125.3332"/>
    <x v="0"/>
    <x v="0"/>
    <x v="0"/>
    <s v="SRR9260671"/>
    <m/>
    <m/>
    <s v="PRJNA315192"/>
    <s v="3.6.1.1"/>
    <s v="CipR"/>
    <s v="strong"/>
    <x v="233"/>
    <x v="0"/>
    <x v="0"/>
    <m/>
    <m/>
    <m/>
    <m/>
    <x v="0"/>
    <m/>
    <m/>
    <m/>
    <m/>
    <m/>
    <m/>
    <m/>
    <m/>
    <m/>
    <m/>
    <m/>
    <m/>
    <m/>
  </r>
  <r>
    <x v="667"/>
    <x v="1"/>
    <x v="1"/>
    <x v="1"/>
    <x v="0"/>
    <x v="0"/>
    <x v="0"/>
    <s v="1.1.1.265.1692.2007.3125"/>
    <x v="0"/>
    <x v="0"/>
    <x v="0"/>
    <s v="SRR8490601"/>
    <m/>
    <m/>
    <s v="PRJNA315192"/>
    <s v="3.6.1.1"/>
    <s v="CipR"/>
    <s v="strong"/>
    <x v="234"/>
    <x v="0"/>
    <x v="0"/>
    <m/>
    <m/>
    <m/>
    <m/>
    <x v="0"/>
    <m/>
    <m/>
    <m/>
    <m/>
    <m/>
    <m/>
    <m/>
    <m/>
    <m/>
    <m/>
    <m/>
    <m/>
    <m/>
  </r>
  <r>
    <x v="668"/>
    <x v="1"/>
    <x v="0"/>
    <x v="1"/>
    <x v="0"/>
    <x v="0"/>
    <x v="0"/>
    <s v="1.1.1.265.1696.2017.3146"/>
    <x v="0"/>
    <x v="0"/>
    <x v="0"/>
    <s v="SRR8540691"/>
    <m/>
    <m/>
    <s v="PRJNA315192"/>
    <s v="3.6.1.1"/>
    <s v="CipR"/>
    <s v="strong"/>
    <x v="235"/>
    <x v="0"/>
    <x v="0"/>
    <m/>
    <m/>
    <m/>
    <m/>
    <x v="0"/>
    <m/>
    <m/>
    <m/>
    <m/>
    <m/>
    <m/>
    <m/>
    <m/>
    <m/>
    <m/>
    <m/>
    <m/>
    <m/>
  </r>
  <r>
    <x v="669"/>
    <x v="1"/>
    <x v="0"/>
    <x v="1"/>
    <x v="0"/>
    <x v="0"/>
    <x v="0"/>
    <s v="1.1.1.265.1727.2061.3229"/>
    <x v="0"/>
    <x v="0"/>
    <x v="0"/>
    <s v="SRR8878470"/>
    <m/>
    <m/>
    <s v="PRJNA315192"/>
    <s v="3.6.1.1"/>
    <s v="CipR"/>
    <s v="strong"/>
    <x v="236"/>
    <x v="0"/>
    <x v="0"/>
    <m/>
    <m/>
    <m/>
    <m/>
    <x v="0"/>
    <m/>
    <m/>
    <m/>
    <m/>
    <m/>
    <m/>
    <m/>
    <m/>
    <m/>
    <m/>
    <m/>
    <m/>
    <m/>
  </r>
  <r>
    <x v="670"/>
    <x v="1"/>
    <x v="0"/>
    <x v="0"/>
    <x v="0"/>
    <x v="0"/>
    <x v="0"/>
    <s v="1.1.1.265.1829.2225.3515"/>
    <x v="0"/>
    <x v="0"/>
    <x v="0"/>
    <s v="SRR10120190"/>
    <m/>
    <m/>
    <s v="PRJNA315192"/>
    <s v="3.6.1.1"/>
    <s v="CipR"/>
    <s v="strong"/>
    <x v="237"/>
    <x v="0"/>
    <x v="0"/>
    <m/>
    <m/>
    <m/>
    <m/>
    <x v="0"/>
    <m/>
    <m/>
    <m/>
    <m/>
    <m/>
    <m/>
    <m/>
    <m/>
    <m/>
    <m/>
    <m/>
    <m/>
    <m/>
  </r>
  <r>
    <x v="671"/>
    <x v="1"/>
    <x v="0"/>
    <x v="0"/>
    <x v="0"/>
    <x v="2"/>
    <x v="0"/>
    <s v="1.1.1.265.1869.2286.3685"/>
    <x v="0"/>
    <x v="0"/>
    <x v="0"/>
    <s v="SRR10283332"/>
    <m/>
    <m/>
    <s v="PRJNA315192"/>
    <s v="3.6.1.1"/>
    <s v="CipR"/>
    <s v="strong"/>
    <x v="238"/>
    <x v="0"/>
    <x v="0"/>
    <m/>
    <m/>
    <m/>
    <m/>
    <x v="0"/>
    <m/>
    <m/>
    <m/>
    <m/>
    <m/>
    <m/>
    <m/>
    <m/>
    <m/>
    <m/>
    <m/>
    <m/>
    <m/>
  </r>
  <r>
    <x v="672"/>
    <x v="0"/>
    <x v="1"/>
    <x v="1"/>
    <x v="0"/>
    <x v="1"/>
    <x v="4"/>
    <s v="1.1.1.265.1959.2431.3928"/>
    <x v="0"/>
    <x v="0"/>
    <x v="0"/>
    <s v="SRR11096692"/>
    <m/>
    <m/>
    <s v="PRJNA315192"/>
    <s v="3.6.1.1"/>
    <s v="CipR"/>
    <s v="strong"/>
    <x v="239"/>
    <x v="0"/>
    <x v="0"/>
    <m/>
    <m/>
    <m/>
    <m/>
    <x v="0"/>
    <m/>
    <m/>
    <m/>
    <m/>
    <m/>
    <m/>
    <m/>
    <m/>
    <m/>
    <m/>
    <m/>
    <m/>
    <m/>
  </r>
  <r>
    <x v="673"/>
    <x v="0"/>
    <x v="1"/>
    <x v="1"/>
    <x v="0"/>
    <x v="0"/>
    <x v="0"/>
    <s v="1.1.1.265.1959.2455.3964"/>
    <x v="0"/>
    <x v="0"/>
    <x v="0"/>
    <s v="SRR11361741"/>
    <m/>
    <m/>
    <s v="PRJNA315192"/>
    <s v="3.6.1.1"/>
    <s v="CipR"/>
    <s v="strong"/>
    <x v="239"/>
    <x v="0"/>
    <x v="0"/>
    <m/>
    <m/>
    <m/>
    <m/>
    <x v="0"/>
    <m/>
    <m/>
    <m/>
    <m/>
    <m/>
    <m/>
    <m/>
    <m/>
    <m/>
    <m/>
    <m/>
    <m/>
    <m/>
  </r>
  <r>
    <x v="674"/>
    <x v="4"/>
    <x v="1"/>
    <x v="1"/>
    <x v="0"/>
    <x v="1"/>
    <x v="2"/>
    <s v="1.1.1.265.315.1384.1893"/>
    <x v="0"/>
    <x v="0"/>
    <x v="0"/>
    <s v="SRR7274782"/>
    <m/>
    <m/>
    <s v="PRJNA315192"/>
    <s v="3.6.1.1"/>
    <s v="CipR"/>
    <s v="strong"/>
    <x v="240"/>
    <x v="0"/>
    <x v="0"/>
    <m/>
    <m/>
    <m/>
    <m/>
    <x v="0"/>
    <m/>
    <m/>
    <m/>
    <m/>
    <m/>
    <m/>
    <m/>
    <m/>
    <m/>
    <m/>
    <m/>
    <m/>
    <m/>
  </r>
  <r>
    <x v="675"/>
    <x v="1"/>
    <x v="0"/>
    <x v="0"/>
    <x v="0"/>
    <x v="1"/>
    <x v="2"/>
    <s v="1.1.1.265.444.2287.3687"/>
    <x v="0"/>
    <x v="0"/>
    <x v="0"/>
    <s v="SRR10228564"/>
    <m/>
    <m/>
    <s v="PRJNA315192"/>
    <s v="3.6.1.1"/>
    <s v="CipR"/>
    <s v="strong"/>
    <x v="241"/>
    <x v="0"/>
    <x v="0"/>
    <m/>
    <m/>
    <m/>
    <m/>
    <x v="0"/>
    <m/>
    <m/>
    <m/>
    <m/>
    <m/>
    <m/>
    <m/>
    <m/>
    <m/>
    <m/>
    <m/>
    <m/>
    <m/>
  </r>
  <r>
    <x v="676"/>
    <x v="0"/>
    <x v="0"/>
    <x v="1"/>
    <x v="0"/>
    <x v="0"/>
    <x v="0"/>
    <s v="1.1.1.265.444.2460.3973"/>
    <x v="0"/>
    <x v="0"/>
    <x v="0"/>
    <s v="SRR11425053"/>
    <m/>
    <m/>
    <s v="PRJNA315192"/>
    <s v="3.6.1.1"/>
    <s v="CipR"/>
    <s v="strong"/>
    <x v="241"/>
    <x v="0"/>
    <x v="0"/>
    <m/>
    <m/>
    <m/>
    <m/>
    <x v="0"/>
    <m/>
    <m/>
    <m/>
    <m/>
    <m/>
    <m/>
    <m/>
    <m/>
    <m/>
    <m/>
    <m/>
    <m/>
    <m/>
  </r>
  <r>
    <x v="677"/>
    <x v="4"/>
    <x v="0"/>
    <x v="1"/>
    <x v="0"/>
    <x v="1"/>
    <x v="2"/>
    <s v="1.1.1.265.444.473.1955"/>
    <x v="0"/>
    <x v="0"/>
    <x v="0"/>
    <s v="SRR7285427"/>
    <m/>
    <m/>
    <s v="PRJNA315192"/>
    <s v="3.6.1.1"/>
    <s v="CipR"/>
    <s v="strong"/>
    <x v="241"/>
    <x v="0"/>
    <x v="0"/>
    <m/>
    <m/>
    <m/>
    <m/>
    <x v="0"/>
    <m/>
    <m/>
    <m/>
    <m/>
    <m/>
    <m/>
    <m/>
    <m/>
    <m/>
    <m/>
    <m/>
    <m/>
    <m/>
  </r>
  <r>
    <x v="678"/>
    <x v="3"/>
    <x v="0"/>
    <x v="1"/>
    <x v="0"/>
    <x v="1"/>
    <x v="2"/>
    <s v="1.1.1.265.444.1822.2744"/>
    <x v="0"/>
    <x v="0"/>
    <x v="0"/>
    <s v="SRR7850039"/>
    <m/>
    <m/>
    <s v="PRJNA315192"/>
    <s v="3.6.1.1"/>
    <s v="CipR"/>
    <s v="strong"/>
    <x v="241"/>
    <x v="0"/>
    <x v="0"/>
    <m/>
    <m/>
    <m/>
    <m/>
    <x v="0"/>
    <m/>
    <m/>
    <m/>
    <m/>
    <m/>
    <m/>
    <m/>
    <m/>
    <m/>
    <m/>
    <m/>
    <m/>
    <m/>
  </r>
  <r>
    <x v="679"/>
    <x v="3"/>
    <x v="0"/>
    <x v="1"/>
    <x v="0"/>
    <x v="0"/>
    <x v="0"/>
    <s v="1.1.1.265.444.1822.2744"/>
    <x v="0"/>
    <x v="0"/>
    <x v="0"/>
    <s v="SRR7873473"/>
    <m/>
    <m/>
    <s v="PRJNA315192"/>
    <s v="3.6.1.1"/>
    <s v="CipR"/>
    <s v="strong"/>
    <x v="241"/>
    <x v="0"/>
    <x v="0"/>
    <m/>
    <m/>
    <m/>
    <m/>
    <x v="0"/>
    <m/>
    <m/>
    <m/>
    <m/>
    <m/>
    <m/>
    <m/>
    <m/>
    <m/>
    <m/>
    <m/>
    <m/>
    <m/>
  </r>
  <r>
    <x v="680"/>
    <x v="2"/>
    <x v="0"/>
    <x v="2"/>
    <x v="0"/>
    <x v="1"/>
    <x v="2"/>
    <s v="1.1.1.265.556.614.815"/>
    <x v="0"/>
    <x v="0"/>
    <x v="0"/>
    <s v="SRR3530575"/>
    <m/>
    <m/>
    <s v="PRJNA315192"/>
    <s v="3.6.1.1"/>
    <s v="CipR"/>
    <s v="strong"/>
    <x v="242"/>
    <x v="0"/>
    <x v="0"/>
    <m/>
    <m/>
    <m/>
    <m/>
    <x v="0"/>
    <m/>
    <m/>
    <m/>
    <m/>
    <m/>
    <m/>
    <m/>
    <m/>
    <m/>
    <m/>
    <m/>
    <m/>
    <m/>
  </r>
  <r>
    <x v="681"/>
    <x v="2"/>
    <x v="1"/>
    <x v="1"/>
    <x v="0"/>
    <x v="1"/>
    <x v="2"/>
    <s v="1.1.1.265.636.708.965"/>
    <x v="0"/>
    <x v="0"/>
    <x v="0"/>
    <s v="SRR4788242"/>
    <m/>
    <m/>
    <s v="PRJNA315192"/>
    <s v="3.6.1.1"/>
    <s v="CipR"/>
    <s v="strong"/>
    <x v="243"/>
    <x v="0"/>
    <x v="0"/>
    <m/>
    <m/>
    <m/>
    <m/>
    <x v="0"/>
    <m/>
    <m/>
    <m/>
    <m/>
    <m/>
    <m/>
    <m/>
    <m/>
    <m/>
    <m/>
    <m/>
    <m/>
    <m/>
  </r>
  <r>
    <x v="682"/>
    <x v="2"/>
    <x v="1"/>
    <x v="1"/>
    <x v="0"/>
    <x v="1"/>
    <x v="2"/>
    <s v="1.1.1.265.661.745.1024"/>
    <x v="0"/>
    <x v="0"/>
    <x v="0"/>
    <s v="SRR7204421"/>
    <m/>
    <m/>
    <s v="PRJNA315192"/>
    <s v="3.6.1.1"/>
    <s v="CipR"/>
    <s v="strong"/>
    <x v="244"/>
    <x v="0"/>
    <x v="0"/>
    <m/>
    <m/>
    <m/>
    <m/>
    <x v="0"/>
    <m/>
    <m/>
    <m/>
    <m/>
    <m/>
    <m/>
    <m/>
    <m/>
    <m/>
    <m/>
    <m/>
    <m/>
    <m/>
  </r>
  <r>
    <x v="683"/>
    <x v="3"/>
    <x v="1"/>
    <x v="0"/>
    <x v="0"/>
    <x v="1"/>
    <x v="2"/>
    <s v="1.1.1.27.1386.1614.2333"/>
    <x v="0"/>
    <x v="0"/>
    <x v="0"/>
    <s v="SRR7367237"/>
    <m/>
    <m/>
    <s v="PRJNA315192"/>
    <s v="3.6.1.1"/>
    <s v="CipR"/>
    <s v="strong"/>
    <x v="245"/>
    <x v="0"/>
    <x v="0"/>
    <m/>
    <m/>
    <m/>
    <m/>
    <x v="0"/>
    <m/>
    <m/>
    <m/>
    <m/>
    <m/>
    <m/>
    <m/>
    <m/>
    <m/>
    <m/>
    <m/>
    <m/>
    <m/>
  </r>
  <r>
    <x v="684"/>
    <x v="3"/>
    <x v="0"/>
    <x v="0"/>
    <x v="0"/>
    <x v="1"/>
    <x v="5"/>
    <s v="1.1.1.27.1583.1857.2815"/>
    <x v="0"/>
    <x v="0"/>
    <x v="0"/>
    <s v="SRR7892545"/>
    <m/>
    <m/>
    <s v="PRJNA315192"/>
    <s v="3.6.1.1"/>
    <s v="CipR"/>
    <s v="strong"/>
    <x v="246"/>
    <x v="0"/>
    <x v="0"/>
    <m/>
    <m/>
    <m/>
    <m/>
    <x v="0"/>
    <m/>
    <m/>
    <m/>
    <m/>
    <m/>
    <m/>
    <m/>
    <m/>
    <m/>
    <m/>
    <m/>
    <m/>
    <m/>
  </r>
  <r>
    <x v="685"/>
    <x v="2"/>
    <x v="0"/>
    <x v="2"/>
    <x v="0"/>
    <x v="1"/>
    <x v="2"/>
    <s v="1.1.1.27.714.802.1115"/>
    <x v="0"/>
    <x v="0"/>
    <x v="0"/>
    <s v="SRR7221288"/>
    <m/>
    <m/>
    <s v="PRJNA315192"/>
    <s v="3.6.1.1"/>
    <s v="CipR"/>
    <s v="strong"/>
    <x v="247"/>
    <x v="0"/>
    <x v="0"/>
    <m/>
    <m/>
    <m/>
    <m/>
    <x v="0"/>
    <m/>
    <m/>
    <m/>
    <m/>
    <m/>
    <m/>
    <m/>
    <m/>
    <m/>
    <m/>
    <m/>
    <m/>
    <m/>
  </r>
  <r>
    <x v="686"/>
    <x v="2"/>
    <x v="0"/>
    <x v="1"/>
    <x v="0"/>
    <x v="0"/>
    <x v="0"/>
    <s v="1.1.1.276.1055.1168.1522"/>
    <x v="0"/>
    <x v="0"/>
    <x v="0"/>
    <s v="SRR7221279"/>
    <m/>
    <m/>
    <s v="PRJNA315192"/>
    <s v="3.6.1.1"/>
    <s v="CipR"/>
    <s v="strong"/>
    <x v="248"/>
    <x v="0"/>
    <x v="0"/>
    <m/>
    <m/>
    <m/>
    <m/>
    <x v="0"/>
    <m/>
    <m/>
    <m/>
    <m/>
    <m/>
    <m/>
    <m/>
    <m/>
    <m/>
    <m/>
    <m/>
    <m/>
    <m/>
  </r>
  <r>
    <x v="687"/>
    <x v="4"/>
    <x v="1"/>
    <x v="1"/>
    <x v="0"/>
    <x v="1"/>
    <x v="2"/>
    <s v="1.1.1.276.1138.1280.1719"/>
    <x v="0"/>
    <x v="0"/>
    <x v="0"/>
    <s v="SRR7236619"/>
    <m/>
    <m/>
    <s v="PRJNA315192"/>
    <s v="3.6.1.1"/>
    <s v="CipR"/>
    <s v="strong"/>
    <x v="249"/>
    <x v="0"/>
    <x v="0"/>
    <m/>
    <m/>
    <m/>
    <m/>
    <x v="0"/>
    <m/>
    <m/>
    <m/>
    <m/>
    <m/>
    <m/>
    <m/>
    <m/>
    <m/>
    <m/>
    <m/>
    <m/>
    <m/>
  </r>
  <r>
    <x v="688"/>
    <x v="0"/>
    <x v="1"/>
    <x v="1"/>
    <x v="0"/>
    <x v="2"/>
    <x v="0"/>
    <s v="1.1.1.276.1354.2396.3870"/>
    <x v="0"/>
    <x v="0"/>
    <x v="0"/>
    <s v="SRR10874266"/>
    <m/>
    <m/>
    <s v="PRJNA315192"/>
    <s v="3.6.1.1"/>
    <s v="CipR"/>
    <s v="strong"/>
    <x v="250"/>
    <x v="0"/>
    <x v="0"/>
    <m/>
    <m/>
    <m/>
    <m/>
    <x v="0"/>
    <m/>
    <m/>
    <m/>
    <m/>
    <m/>
    <m/>
    <m/>
    <m/>
    <m/>
    <m/>
    <m/>
    <m/>
    <m/>
  </r>
  <r>
    <x v="689"/>
    <x v="3"/>
    <x v="1"/>
    <x v="1"/>
    <x v="0"/>
    <x v="1"/>
    <x v="1"/>
    <s v="1.1.1.276.1354.1571.2288"/>
    <x v="0"/>
    <x v="0"/>
    <x v="0"/>
    <s v="SRR7204453"/>
    <m/>
    <m/>
    <s v="PRJNA315192"/>
    <s v="3.6.1.1"/>
    <s v="CipR"/>
    <s v="strong"/>
    <x v="250"/>
    <x v="0"/>
    <x v="0"/>
    <m/>
    <m/>
    <m/>
    <m/>
    <x v="0"/>
    <m/>
    <m/>
    <m/>
    <m/>
    <m/>
    <m/>
    <m/>
    <m/>
    <m/>
    <m/>
    <m/>
    <m/>
    <m/>
  </r>
  <r>
    <x v="690"/>
    <x v="3"/>
    <x v="1"/>
    <x v="1"/>
    <x v="0"/>
    <x v="0"/>
    <x v="0"/>
    <s v="1.1.1.276.1354.1571.2288"/>
    <x v="0"/>
    <x v="0"/>
    <x v="0"/>
    <s v="SRR7266772"/>
    <m/>
    <m/>
    <s v="PRJNA315192"/>
    <s v="3.6.1.1"/>
    <s v="CipR"/>
    <s v="strong"/>
    <x v="250"/>
    <x v="0"/>
    <x v="0"/>
    <m/>
    <m/>
    <m/>
    <m/>
    <x v="0"/>
    <m/>
    <m/>
    <m/>
    <m/>
    <m/>
    <m/>
    <m/>
    <m/>
    <m/>
    <m/>
    <m/>
    <m/>
    <m/>
  </r>
  <r>
    <x v="691"/>
    <x v="3"/>
    <x v="0"/>
    <x v="2"/>
    <x v="0"/>
    <x v="0"/>
    <x v="0"/>
    <s v="1.1.1.276.1354.1571.2459"/>
    <x v="0"/>
    <x v="0"/>
    <x v="0"/>
    <s v="SRR7537586"/>
    <m/>
    <m/>
    <s v="PRJNA315192"/>
    <s v="3.6.1.1"/>
    <s v="CipR"/>
    <s v="strong"/>
    <x v="250"/>
    <x v="0"/>
    <x v="0"/>
    <m/>
    <m/>
    <m/>
    <m/>
    <x v="0"/>
    <m/>
    <m/>
    <m/>
    <m/>
    <m/>
    <m/>
    <m/>
    <m/>
    <m/>
    <m/>
    <m/>
    <m/>
    <m/>
  </r>
  <r>
    <x v="692"/>
    <x v="3"/>
    <x v="0"/>
    <x v="2"/>
    <x v="0"/>
    <x v="2"/>
    <x v="0"/>
    <s v="1.1.1.276.1354.1571.2902"/>
    <x v="0"/>
    <x v="0"/>
    <x v="0"/>
    <s v="SRR8097459"/>
    <m/>
    <m/>
    <s v="PRJNA315192"/>
    <s v="3.6.1.1"/>
    <s v="CipR"/>
    <s v="strong"/>
    <x v="250"/>
    <x v="0"/>
    <x v="0"/>
    <m/>
    <m/>
    <m/>
    <m/>
    <x v="0"/>
    <m/>
    <m/>
    <m/>
    <m/>
    <m/>
    <m/>
    <m/>
    <m/>
    <m/>
    <m/>
    <m/>
    <m/>
    <m/>
  </r>
  <r>
    <x v="693"/>
    <x v="1"/>
    <x v="0"/>
    <x v="0"/>
    <x v="0"/>
    <x v="0"/>
    <x v="0"/>
    <s v="1.1.1.276.1354.1571.3267"/>
    <x v="0"/>
    <x v="0"/>
    <x v="0"/>
    <s v="SRR9018536"/>
    <m/>
    <m/>
    <s v="PRJNA315192"/>
    <s v="3.6.1.1"/>
    <s v="CipR"/>
    <s v="strong"/>
    <x v="250"/>
    <x v="0"/>
    <x v="0"/>
    <m/>
    <m/>
    <m/>
    <m/>
    <x v="0"/>
    <m/>
    <m/>
    <m/>
    <m/>
    <m/>
    <m/>
    <m/>
    <m/>
    <m/>
    <m/>
    <m/>
    <m/>
    <m/>
  </r>
  <r>
    <x v="694"/>
    <x v="3"/>
    <x v="0"/>
    <x v="1"/>
    <x v="0"/>
    <x v="1"/>
    <x v="10"/>
    <s v="1.1.1.276.1419.1653.2417"/>
    <x v="0"/>
    <x v="0"/>
    <x v="0"/>
    <s v="SRR7439137"/>
    <m/>
    <m/>
    <s v="PRJNA315192"/>
    <s v="3.6.1.1"/>
    <s v="CipR"/>
    <s v="strong"/>
    <x v="251"/>
    <x v="0"/>
    <x v="0"/>
    <m/>
    <m/>
    <m/>
    <m/>
    <x v="0"/>
    <m/>
    <m/>
    <m/>
    <m/>
    <m/>
    <m/>
    <m/>
    <m/>
    <m/>
    <m/>
    <m/>
    <m/>
    <m/>
  </r>
  <r>
    <x v="695"/>
    <x v="3"/>
    <x v="0"/>
    <x v="2"/>
    <x v="0"/>
    <x v="1"/>
    <x v="2"/>
    <s v="1.1.1.276.1419.1989.3080"/>
    <x v="0"/>
    <x v="0"/>
    <x v="0"/>
    <s v="SRR8381972"/>
    <m/>
    <m/>
    <s v="PRJNA315192"/>
    <s v="3.6.1.1"/>
    <s v="CipR"/>
    <s v="strong"/>
    <x v="251"/>
    <x v="0"/>
    <x v="0"/>
    <m/>
    <m/>
    <m/>
    <m/>
    <x v="0"/>
    <m/>
    <m/>
    <m/>
    <m/>
    <m/>
    <m/>
    <m/>
    <m/>
    <m/>
    <m/>
    <m/>
    <m/>
    <m/>
  </r>
  <r>
    <x v="696"/>
    <x v="1"/>
    <x v="0"/>
    <x v="2"/>
    <x v="0"/>
    <x v="1"/>
    <x v="2"/>
    <s v="1.1.1.276.1419.1989.3118"/>
    <x v="0"/>
    <x v="0"/>
    <x v="0"/>
    <s v="SRR8457028"/>
    <m/>
    <m/>
    <s v="PRJNA315192"/>
    <s v="3.6.1.1"/>
    <s v="CipR"/>
    <s v="strong"/>
    <x v="251"/>
    <x v="0"/>
    <x v="0"/>
    <m/>
    <m/>
    <m/>
    <m/>
    <x v="0"/>
    <m/>
    <m/>
    <m/>
    <m/>
    <m/>
    <m/>
    <m/>
    <m/>
    <m/>
    <m/>
    <m/>
    <m/>
    <m/>
  </r>
  <r>
    <x v="697"/>
    <x v="1"/>
    <x v="1"/>
    <x v="1"/>
    <x v="0"/>
    <x v="0"/>
    <x v="0"/>
    <s v="1.1.1.276.1838.2237.3540"/>
    <x v="0"/>
    <x v="0"/>
    <x v="0"/>
    <s v="SRR10219474"/>
    <m/>
    <m/>
    <s v="PRJNA315192"/>
    <s v="3.6.1.1"/>
    <s v="CipR"/>
    <s v="strong"/>
    <x v="252"/>
    <x v="0"/>
    <x v="0"/>
    <m/>
    <m/>
    <m/>
    <m/>
    <x v="0"/>
    <m/>
    <m/>
    <m/>
    <m/>
    <m/>
    <m/>
    <m/>
    <m/>
    <m/>
    <m/>
    <m/>
    <m/>
    <m/>
  </r>
  <r>
    <x v="698"/>
    <x v="2"/>
    <x v="1"/>
    <x v="1"/>
    <x v="0"/>
    <x v="1"/>
    <x v="2"/>
    <s v="1.1.1.276.332.695.1003"/>
    <x v="0"/>
    <x v="0"/>
    <x v="0"/>
    <s v="SRR4897615"/>
    <m/>
    <m/>
    <s v="PRJNA315192"/>
    <s v="3.6.1.1"/>
    <s v="CipR"/>
    <s v="strong"/>
    <x v="253"/>
    <x v="0"/>
    <x v="0"/>
    <m/>
    <m/>
    <m/>
    <m/>
    <x v="0"/>
    <m/>
    <m/>
    <m/>
    <m/>
    <m/>
    <m/>
    <m/>
    <m/>
    <m/>
    <m/>
    <m/>
    <m/>
    <m/>
  </r>
  <r>
    <x v="699"/>
    <x v="2"/>
    <x v="0"/>
    <x v="1"/>
    <x v="0"/>
    <x v="0"/>
    <x v="0"/>
    <s v="1.1.1.276.332.690.933"/>
    <x v="0"/>
    <x v="0"/>
    <x v="0"/>
    <s v="SRR5005517"/>
    <m/>
    <m/>
    <s v="PRJNA315192"/>
    <s v="3.6.1.1"/>
    <s v="CipR"/>
    <s v="strong"/>
    <x v="253"/>
    <x v="0"/>
    <x v="0"/>
    <m/>
    <m/>
    <m/>
    <m/>
    <x v="0"/>
    <m/>
    <m/>
    <m/>
    <m/>
    <m/>
    <m/>
    <m/>
    <m/>
    <m/>
    <m/>
    <m/>
    <m/>
    <m/>
  </r>
  <r>
    <x v="700"/>
    <x v="4"/>
    <x v="0"/>
    <x v="1"/>
    <x v="0"/>
    <x v="1"/>
    <x v="2"/>
    <s v="1.1.1.276.332.1430.1973"/>
    <x v="0"/>
    <x v="0"/>
    <x v="0"/>
    <s v="SRR7204210"/>
    <m/>
    <m/>
    <s v="PRJNA315192"/>
    <s v="3.6.1.1"/>
    <s v="CipR"/>
    <s v="strong"/>
    <x v="253"/>
    <x v="0"/>
    <x v="0"/>
    <m/>
    <m/>
    <m/>
    <m/>
    <x v="0"/>
    <m/>
    <m/>
    <m/>
    <m/>
    <m/>
    <m/>
    <m/>
    <m/>
    <m/>
    <m/>
    <m/>
    <m/>
    <m/>
  </r>
  <r>
    <x v="701"/>
    <x v="2"/>
    <x v="1"/>
    <x v="2"/>
    <x v="0"/>
    <x v="1"/>
    <x v="2"/>
    <s v="1.1.1.276.332.695.939"/>
    <x v="0"/>
    <x v="0"/>
    <x v="0"/>
    <s v="SRR7274804"/>
    <m/>
    <m/>
    <s v="PRJNA315192"/>
    <s v="3.6.1.1"/>
    <s v="CipR"/>
    <s v="strong"/>
    <x v="253"/>
    <x v="0"/>
    <x v="0"/>
    <m/>
    <m/>
    <m/>
    <m/>
    <x v="0"/>
    <m/>
    <m/>
    <m/>
    <m/>
    <m/>
    <m/>
    <m/>
    <m/>
    <m/>
    <m/>
    <m/>
    <m/>
    <m/>
  </r>
  <r>
    <x v="702"/>
    <x v="4"/>
    <x v="0"/>
    <x v="1"/>
    <x v="0"/>
    <x v="1"/>
    <x v="2"/>
    <s v="1.1.1.276.332.1301.1747"/>
    <x v="0"/>
    <x v="0"/>
    <x v="0"/>
    <s v="SRR7286535"/>
    <m/>
    <m/>
    <s v="PRJNA315192"/>
    <s v="3.6.1.1"/>
    <s v="CipR"/>
    <s v="strong"/>
    <x v="253"/>
    <x v="0"/>
    <x v="0"/>
    <m/>
    <m/>
    <m/>
    <m/>
    <x v="0"/>
    <m/>
    <m/>
    <m/>
    <m/>
    <m/>
    <m/>
    <m/>
    <m/>
    <m/>
    <m/>
    <m/>
    <m/>
    <m/>
  </r>
  <r>
    <x v="703"/>
    <x v="1"/>
    <x v="0"/>
    <x v="1"/>
    <x v="0"/>
    <x v="1"/>
    <x v="2"/>
    <s v="1.1.1.276.332.2071.3246"/>
    <x v="0"/>
    <x v="0"/>
    <x v="0"/>
    <s v="SRR8936107"/>
    <m/>
    <m/>
    <s v="PRJNA315192"/>
    <s v="3.6.1.1"/>
    <s v="CipR"/>
    <s v="strong"/>
    <x v="253"/>
    <x v="0"/>
    <x v="0"/>
    <m/>
    <m/>
    <m/>
    <m/>
    <x v="0"/>
    <m/>
    <m/>
    <m/>
    <m/>
    <m/>
    <m/>
    <m/>
    <m/>
    <m/>
    <m/>
    <m/>
    <m/>
    <m/>
  </r>
  <r>
    <x v="704"/>
    <x v="1"/>
    <x v="0"/>
    <x v="1"/>
    <x v="0"/>
    <x v="1"/>
    <x v="2"/>
    <s v="1.1.1.276.332.2071.3246"/>
    <x v="0"/>
    <x v="0"/>
    <x v="0"/>
    <s v="SRR9151834"/>
    <m/>
    <m/>
    <s v="PRJNA315192"/>
    <s v="3.6.1.1"/>
    <s v="CipR"/>
    <s v="strong"/>
    <x v="253"/>
    <x v="0"/>
    <x v="0"/>
    <m/>
    <m/>
    <m/>
    <m/>
    <x v="0"/>
    <m/>
    <m/>
    <m/>
    <m/>
    <m/>
    <m/>
    <m/>
    <m/>
    <m/>
    <m/>
    <m/>
    <m/>
    <m/>
  </r>
  <r>
    <x v="705"/>
    <x v="1"/>
    <x v="1"/>
    <x v="1"/>
    <x v="0"/>
    <x v="1"/>
    <x v="2"/>
    <s v="1.1.1.276.332.2071.3374"/>
    <x v="0"/>
    <x v="0"/>
    <x v="0"/>
    <s v="SRR9595021"/>
    <m/>
    <m/>
    <s v="PRJNA315192"/>
    <s v="3.6.1.1"/>
    <s v="CipR"/>
    <s v="strong"/>
    <x v="253"/>
    <x v="0"/>
    <x v="0"/>
    <m/>
    <m/>
    <m/>
    <m/>
    <x v="0"/>
    <m/>
    <m/>
    <m/>
    <m/>
    <m/>
    <m/>
    <m/>
    <m/>
    <m/>
    <m/>
    <m/>
    <m/>
    <m/>
  </r>
  <r>
    <x v="706"/>
    <x v="4"/>
    <x v="1"/>
    <x v="2"/>
    <x v="0"/>
    <x v="1"/>
    <x v="2"/>
    <s v="1.1.1.305.1147.1293.1735"/>
    <x v="0"/>
    <x v="0"/>
    <x v="0"/>
    <s v="SRR7249754"/>
    <m/>
    <m/>
    <s v="PRJNA315192"/>
    <s v="3.6.1.1"/>
    <s v="CipR"/>
    <s v="strong"/>
    <x v="254"/>
    <x v="0"/>
    <x v="0"/>
    <m/>
    <m/>
    <m/>
    <m/>
    <x v="0"/>
    <m/>
    <m/>
    <m/>
    <m/>
    <m/>
    <m/>
    <m/>
    <m/>
    <m/>
    <m/>
    <m/>
    <m/>
    <m/>
  </r>
  <r>
    <x v="707"/>
    <x v="2"/>
    <x v="0"/>
    <x v="1"/>
    <x v="0"/>
    <x v="1"/>
    <x v="4"/>
    <s v="1.1.1.307.1058.1171.1525"/>
    <x v="0"/>
    <x v="0"/>
    <x v="0"/>
    <s v="SRR7179878"/>
    <m/>
    <m/>
    <s v="PRJNA315192"/>
    <s v="3.6.1.1"/>
    <s v="CipR"/>
    <s v="strong"/>
    <x v="255"/>
    <x v="0"/>
    <x v="0"/>
    <m/>
    <m/>
    <m/>
    <m/>
    <x v="0"/>
    <m/>
    <m/>
    <m/>
    <m/>
    <m/>
    <m/>
    <m/>
    <m/>
    <m/>
    <m/>
    <m/>
    <m/>
    <m/>
  </r>
  <r>
    <x v="708"/>
    <x v="2"/>
    <x v="1"/>
    <x v="0"/>
    <x v="0"/>
    <x v="0"/>
    <x v="0"/>
    <s v="1.1.1.307.1058.1171.1525"/>
    <x v="0"/>
    <x v="0"/>
    <x v="0"/>
    <s v="SRR7184245"/>
    <m/>
    <m/>
    <s v="PRJNA315192"/>
    <s v="3.6.1.1"/>
    <s v="CipR"/>
    <s v="strong"/>
    <x v="255"/>
    <x v="0"/>
    <x v="0"/>
    <m/>
    <m/>
    <m/>
    <m/>
    <x v="0"/>
    <m/>
    <m/>
    <m/>
    <m/>
    <m/>
    <m/>
    <m/>
    <m/>
    <m/>
    <m/>
    <m/>
    <m/>
    <m/>
  </r>
  <r>
    <x v="709"/>
    <x v="2"/>
    <x v="1"/>
    <x v="0"/>
    <x v="0"/>
    <x v="2"/>
    <x v="0"/>
    <s v="1.1.1.307.1058.1171.1525"/>
    <x v="0"/>
    <x v="0"/>
    <x v="0"/>
    <s v="SRR7204393"/>
    <m/>
    <m/>
    <s v="PRJNA315192"/>
    <s v="3.6.1.1"/>
    <s v="CipR"/>
    <s v="strong"/>
    <x v="255"/>
    <x v="0"/>
    <x v="0"/>
    <m/>
    <m/>
    <m/>
    <m/>
    <x v="0"/>
    <m/>
    <m/>
    <m/>
    <m/>
    <m/>
    <m/>
    <m/>
    <m/>
    <m/>
    <m/>
    <m/>
    <m/>
    <m/>
  </r>
  <r>
    <x v="710"/>
    <x v="4"/>
    <x v="0"/>
    <x v="1"/>
    <x v="0"/>
    <x v="0"/>
    <x v="0"/>
    <s v="1.1.1.307.1058.1531.2146"/>
    <x v="0"/>
    <x v="0"/>
    <x v="0"/>
    <s v="SRR7283716"/>
    <m/>
    <m/>
    <s v="PRJNA315192"/>
    <s v="3.6.1.1"/>
    <s v="CipR"/>
    <s v="strong"/>
    <x v="255"/>
    <x v="0"/>
    <x v="0"/>
    <m/>
    <m/>
    <m/>
    <m/>
    <x v="0"/>
    <m/>
    <m/>
    <m/>
    <m/>
    <m/>
    <m/>
    <m/>
    <m/>
    <m/>
    <m/>
    <m/>
    <m/>
    <m/>
  </r>
  <r>
    <x v="711"/>
    <x v="1"/>
    <x v="1"/>
    <x v="1"/>
    <x v="0"/>
    <x v="1"/>
    <x v="2"/>
    <s v="1.1.1.307.1058.2087.3272"/>
    <x v="0"/>
    <x v="0"/>
    <x v="0"/>
    <s v="SRR9018547"/>
    <m/>
    <m/>
    <s v="PRJNA315192"/>
    <s v="3.6.1.1"/>
    <s v="CipR"/>
    <s v="strong"/>
    <x v="255"/>
    <x v="0"/>
    <x v="0"/>
    <m/>
    <m/>
    <m/>
    <m/>
    <x v="0"/>
    <m/>
    <m/>
    <m/>
    <m/>
    <m/>
    <m/>
    <m/>
    <m/>
    <m/>
    <m/>
    <m/>
    <m/>
    <m/>
  </r>
  <r>
    <x v="712"/>
    <x v="4"/>
    <x v="1"/>
    <x v="1"/>
    <x v="0"/>
    <x v="0"/>
    <x v="0"/>
    <s v="1.1.1.307.1107.1462.2020"/>
    <x v="0"/>
    <x v="0"/>
    <x v="0"/>
    <s v="SRR7187859"/>
    <m/>
    <m/>
    <s v="PRJNA315192"/>
    <s v="3.6.1.1"/>
    <s v="CipR"/>
    <s v="strong"/>
    <x v="256"/>
    <x v="0"/>
    <x v="0"/>
    <m/>
    <m/>
    <m/>
    <m/>
    <x v="0"/>
    <m/>
    <m/>
    <m/>
    <m/>
    <m/>
    <m/>
    <m/>
    <m/>
    <m/>
    <m/>
    <m/>
    <m/>
    <m/>
  </r>
  <r>
    <x v="713"/>
    <x v="4"/>
    <x v="0"/>
    <x v="1"/>
    <x v="0"/>
    <x v="1"/>
    <x v="2"/>
    <s v="1.1.1.307.1107.1237.1645"/>
    <x v="0"/>
    <x v="0"/>
    <x v="0"/>
    <s v="SRR7283771"/>
    <m/>
    <m/>
    <s v="PRJNA315192"/>
    <s v="3.6.1.1"/>
    <s v="CipR"/>
    <s v="strong"/>
    <x v="256"/>
    <x v="0"/>
    <x v="0"/>
    <m/>
    <m/>
    <m/>
    <m/>
    <x v="0"/>
    <m/>
    <m/>
    <m/>
    <m/>
    <m/>
    <m/>
    <m/>
    <m/>
    <m/>
    <m/>
    <m/>
    <m/>
    <m/>
  </r>
  <r>
    <x v="714"/>
    <x v="4"/>
    <x v="1"/>
    <x v="1"/>
    <x v="0"/>
    <x v="0"/>
    <x v="0"/>
    <s v="1.1.1.307.1107.1462.2044"/>
    <x v="0"/>
    <x v="0"/>
    <x v="0"/>
    <s v="SRR7285544"/>
    <m/>
    <m/>
    <s v="PRJNA315192"/>
    <s v="3.6.1.1"/>
    <s v="CipR"/>
    <s v="strong"/>
    <x v="256"/>
    <x v="0"/>
    <x v="0"/>
    <m/>
    <m/>
    <m/>
    <m/>
    <x v="0"/>
    <m/>
    <m/>
    <m/>
    <m/>
    <m/>
    <m/>
    <m/>
    <m/>
    <m/>
    <m/>
    <m/>
    <m/>
    <m/>
  </r>
  <r>
    <x v="715"/>
    <x v="1"/>
    <x v="0"/>
    <x v="1"/>
    <x v="0"/>
    <x v="1"/>
    <x v="2"/>
    <s v="1.1.1.307.397.2211.3484"/>
    <x v="0"/>
    <x v="0"/>
    <x v="0"/>
    <s v="SRR10049402"/>
    <m/>
    <m/>
    <s v="PRJNA315192"/>
    <s v="3.6.1.1"/>
    <s v="CipR"/>
    <s v="strong"/>
    <x v="257"/>
    <x v="0"/>
    <x v="0"/>
    <m/>
    <m/>
    <m/>
    <m/>
    <x v="0"/>
    <m/>
    <m/>
    <m/>
    <m/>
    <m/>
    <m/>
    <m/>
    <m/>
    <m/>
    <m/>
    <m/>
    <m/>
    <m/>
  </r>
  <r>
    <x v="716"/>
    <x v="2"/>
    <x v="0"/>
    <x v="1"/>
    <x v="0"/>
    <x v="0"/>
    <x v="0"/>
    <s v="1.1.1.307.397.725.987"/>
    <x v="0"/>
    <x v="0"/>
    <x v="0"/>
    <s v="SRR4787360"/>
    <m/>
    <m/>
    <s v="PRJNA315192"/>
    <s v="3.6.1.1"/>
    <s v="CipR"/>
    <s v="strong"/>
    <x v="257"/>
    <x v="0"/>
    <x v="0"/>
    <m/>
    <m/>
    <m/>
    <m/>
    <x v="0"/>
    <m/>
    <m/>
    <m/>
    <m/>
    <m/>
    <m/>
    <m/>
    <m/>
    <m/>
    <m/>
    <m/>
    <m/>
    <m/>
  </r>
  <r>
    <x v="717"/>
    <x v="2"/>
    <x v="0"/>
    <x v="1"/>
    <x v="0"/>
    <x v="1"/>
    <x v="2"/>
    <s v="1.1.1.307.397.711.969"/>
    <x v="0"/>
    <x v="0"/>
    <x v="0"/>
    <s v="SRR4897194"/>
    <m/>
    <m/>
    <s v="PRJNA315192"/>
    <s v="3.6.1.1"/>
    <s v="CipR"/>
    <s v="strong"/>
    <x v="257"/>
    <x v="0"/>
    <x v="0"/>
    <m/>
    <m/>
    <m/>
    <m/>
    <x v="0"/>
    <m/>
    <m/>
    <m/>
    <m/>
    <m/>
    <m/>
    <m/>
    <m/>
    <m/>
    <m/>
    <m/>
    <m/>
    <m/>
  </r>
  <r>
    <x v="718"/>
    <x v="2"/>
    <x v="1"/>
    <x v="2"/>
    <x v="0"/>
    <x v="1"/>
    <x v="2"/>
    <s v="1.1.1.307.397.1163.1515"/>
    <x v="0"/>
    <x v="0"/>
    <x v="0"/>
    <s v="SRR7184387"/>
    <m/>
    <m/>
    <s v="PRJNA315192"/>
    <s v="3.6.1.1"/>
    <s v="CipR"/>
    <s v="strong"/>
    <x v="257"/>
    <x v="0"/>
    <x v="0"/>
    <m/>
    <m/>
    <m/>
    <m/>
    <x v="0"/>
    <m/>
    <m/>
    <m/>
    <m/>
    <m/>
    <m/>
    <m/>
    <m/>
    <m/>
    <m/>
    <m/>
    <m/>
    <m/>
  </r>
  <r>
    <x v="719"/>
    <x v="4"/>
    <x v="2"/>
    <x v="0"/>
    <x v="0"/>
    <x v="1"/>
    <x v="2"/>
    <s v="1.1.1.312.404.1404.1931"/>
    <x v="0"/>
    <x v="0"/>
    <x v="0"/>
    <s v="SRR7358267"/>
    <m/>
    <m/>
    <s v="PRJNA315192"/>
    <s v="3.6.1.1"/>
    <s v="CipR"/>
    <s v="strong"/>
    <x v="258"/>
    <x v="0"/>
    <x v="0"/>
    <m/>
    <m/>
    <m/>
    <m/>
    <x v="0"/>
    <m/>
    <m/>
    <m/>
    <m/>
    <m/>
    <m/>
    <m/>
    <m/>
    <m/>
    <m/>
    <m/>
    <m/>
    <m/>
  </r>
  <r>
    <x v="720"/>
    <x v="2"/>
    <x v="0"/>
    <x v="1"/>
    <x v="0"/>
    <x v="1"/>
    <x v="2"/>
    <s v="1.1.1.335.449.481.587"/>
    <x v="0"/>
    <x v="0"/>
    <x v="0"/>
    <s v="SRR4786055"/>
    <m/>
    <m/>
    <s v="PRJNA315192"/>
    <s v="3.6.1.1"/>
    <s v="CipR"/>
    <s v="strong"/>
    <x v="259"/>
    <x v="0"/>
    <x v="0"/>
    <m/>
    <m/>
    <m/>
    <m/>
    <x v="0"/>
    <m/>
    <m/>
    <m/>
    <m/>
    <m/>
    <m/>
    <m/>
    <m/>
    <m/>
    <m/>
    <m/>
    <m/>
    <m/>
  </r>
  <r>
    <x v="721"/>
    <x v="2"/>
    <x v="0"/>
    <x v="1"/>
    <x v="0"/>
    <x v="1"/>
    <x v="2"/>
    <s v="1.1.1.335.449.481.785"/>
    <x v="0"/>
    <x v="0"/>
    <x v="0"/>
    <s v="SRR5005260"/>
    <m/>
    <m/>
    <s v="PRJNA315192"/>
    <s v="3.6.1.1"/>
    <s v="CipR"/>
    <s v="strong"/>
    <x v="259"/>
    <x v="0"/>
    <x v="0"/>
    <m/>
    <m/>
    <m/>
    <m/>
    <x v="0"/>
    <m/>
    <m/>
    <m/>
    <m/>
    <m/>
    <m/>
    <m/>
    <m/>
    <m/>
    <m/>
    <m/>
    <m/>
    <m/>
  </r>
  <r>
    <x v="722"/>
    <x v="2"/>
    <x v="1"/>
    <x v="1"/>
    <x v="0"/>
    <x v="1"/>
    <x v="2"/>
    <s v="1.1.1.335.449.481.587"/>
    <x v="0"/>
    <x v="0"/>
    <x v="0"/>
    <s v="SRR5017975"/>
    <m/>
    <m/>
    <s v="PRJNA315192"/>
    <s v="3.6.1.1"/>
    <s v="CipR"/>
    <s v="strong"/>
    <x v="259"/>
    <x v="0"/>
    <x v="0"/>
    <m/>
    <m/>
    <m/>
    <m/>
    <x v="0"/>
    <m/>
    <m/>
    <m/>
    <m/>
    <m/>
    <m/>
    <m/>
    <m/>
    <m/>
    <m/>
    <m/>
    <m/>
    <m/>
  </r>
  <r>
    <x v="723"/>
    <x v="4"/>
    <x v="1"/>
    <x v="1"/>
    <x v="0"/>
    <x v="1"/>
    <x v="2"/>
    <s v="1.1.1.338.1175.1333.1798"/>
    <x v="0"/>
    <x v="0"/>
    <x v="0"/>
    <s v="SRR7358007"/>
    <m/>
    <m/>
    <s v="PRJNA315192"/>
    <s v="3.6.1.1"/>
    <s v="CipR"/>
    <s v="strong"/>
    <x v="260"/>
    <x v="0"/>
    <x v="0"/>
    <m/>
    <m/>
    <m/>
    <m/>
    <x v="0"/>
    <m/>
    <m/>
    <m/>
    <m/>
    <m/>
    <m/>
    <m/>
    <m/>
    <m/>
    <m/>
    <m/>
    <m/>
    <m/>
  </r>
  <r>
    <x v="724"/>
    <x v="3"/>
    <x v="1"/>
    <x v="2"/>
    <x v="0"/>
    <x v="0"/>
    <x v="0"/>
    <s v="1.1.1.338.1408.1640.2396"/>
    <x v="0"/>
    <x v="0"/>
    <x v="0"/>
    <s v="SRR7291596"/>
    <m/>
    <m/>
    <s v="PRJNA315192"/>
    <s v="3.6.1.1"/>
    <s v="CipR"/>
    <s v="strong"/>
    <x v="261"/>
    <x v="0"/>
    <x v="0"/>
    <m/>
    <m/>
    <m/>
    <m/>
    <x v="0"/>
    <m/>
    <m/>
    <m/>
    <m/>
    <m/>
    <m/>
    <m/>
    <m/>
    <m/>
    <m/>
    <m/>
    <m/>
    <m/>
  </r>
  <r>
    <x v="725"/>
    <x v="3"/>
    <x v="0"/>
    <x v="1"/>
    <x v="0"/>
    <x v="1"/>
    <x v="2"/>
    <s v="1.1.1.338.1577.1849.2797"/>
    <x v="0"/>
    <x v="0"/>
    <x v="0"/>
    <s v="SRR7866261"/>
    <m/>
    <m/>
    <s v="PRJNA315192"/>
    <s v="3.6.1.1"/>
    <s v="CipR"/>
    <s v="strong"/>
    <x v="262"/>
    <x v="0"/>
    <x v="0"/>
    <m/>
    <m/>
    <m/>
    <m/>
    <x v="0"/>
    <m/>
    <m/>
    <m/>
    <m/>
    <m/>
    <m/>
    <m/>
    <m/>
    <m/>
    <m/>
    <m/>
    <m/>
    <m/>
  </r>
  <r>
    <x v="726"/>
    <x v="3"/>
    <x v="0"/>
    <x v="1"/>
    <x v="0"/>
    <x v="0"/>
    <x v="0"/>
    <s v="1.1.1.338.1619.1912.2929"/>
    <x v="0"/>
    <x v="0"/>
    <x v="0"/>
    <s v="SRR8117843"/>
    <m/>
    <m/>
    <s v="PRJNA315192"/>
    <s v="3.6.1.1"/>
    <s v="CipR"/>
    <s v="strong"/>
    <x v="263"/>
    <x v="0"/>
    <x v="0"/>
    <m/>
    <m/>
    <m/>
    <m/>
    <x v="0"/>
    <m/>
    <m/>
    <m/>
    <m/>
    <m/>
    <m/>
    <m/>
    <m/>
    <m/>
    <m/>
    <m/>
    <m/>
    <m/>
  </r>
  <r>
    <x v="727"/>
    <x v="3"/>
    <x v="1"/>
    <x v="0"/>
    <x v="0"/>
    <x v="0"/>
    <x v="0"/>
    <s v="1.1.1.338.1619.1912.3063"/>
    <x v="0"/>
    <x v="0"/>
    <x v="0"/>
    <s v="SRR8366960"/>
    <m/>
    <m/>
    <s v="PRJNA315192"/>
    <s v="3.6.1.1"/>
    <s v="CipR"/>
    <s v="strong"/>
    <x v="263"/>
    <x v="0"/>
    <x v="0"/>
    <m/>
    <m/>
    <m/>
    <m/>
    <x v="0"/>
    <m/>
    <m/>
    <m/>
    <m/>
    <m/>
    <m/>
    <m/>
    <m/>
    <m/>
    <m/>
    <m/>
    <m/>
    <m/>
  </r>
  <r>
    <x v="728"/>
    <x v="1"/>
    <x v="0"/>
    <x v="2"/>
    <x v="0"/>
    <x v="2"/>
    <x v="0"/>
    <s v="1.1.1.338.1619.1912.3063"/>
    <x v="0"/>
    <x v="0"/>
    <x v="0"/>
    <s v="SRR8547402"/>
    <m/>
    <m/>
    <s v="PRJNA315192"/>
    <s v="3.6.1.1"/>
    <s v="CipR"/>
    <s v="strong"/>
    <x v="263"/>
    <x v="0"/>
    <x v="0"/>
    <m/>
    <m/>
    <m/>
    <m/>
    <x v="0"/>
    <m/>
    <m/>
    <m/>
    <m/>
    <m/>
    <m/>
    <m/>
    <m/>
    <m/>
    <m/>
    <m/>
    <m/>
    <m/>
  </r>
  <r>
    <x v="729"/>
    <x v="1"/>
    <x v="1"/>
    <x v="0"/>
    <x v="0"/>
    <x v="0"/>
    <x v="0"/>
    <s v="1.1.1.338.1619.1912.3063"/>
    <x v="0"/>
    <x v="0"/>
    <x v="0"/>
    <s v="SRR8558502"/>
    <m/>
    <m/>
    <s v="PRJNA315192"/>
    <s v="3.6.1.1"/>
    <s v="CipR"/>
    <s v="strong"/>
    <x v="263"/>
    <x v="0"/>
    <x v="0"/>
    <m/>
    <m/>
    <m/>
    <m/>
    <x v="0"/>
    <m/>
    <m/>
    <m/>
    <m/>
    <m/>
    <m/>
    <m/>
    <m/>
    <m/>
    <m/>
    <m/>
    <m/>
    <m/>
  </r>
  <r>
    <x v="730"/>
    <x v="1"/>
    <x v="1"/>
    <x v="0"/>
    <x v="0"/>
    <x v="1"/>
    <x v="2"/>
    <s v="1.1.1.338.1619.1912.3255"/>
    <x v="0"/>
    <x v="0"/>
    <x v="0"/>
    <s v="SRR9259742"/>
    <m/>
    <m/>
    <s v="PRJNA315192"/>
    <s v="3.6.1.1"/>
    <s v="CipR"/>
    <s v="strong"/>
    <x v="263"/>
    <x v="0"/>
    <x v="0"/>
    <m/>
    <m/>
    <m/>
    <m/>
    <x v="0"/>
    <m/>
    <m/>
    <m/>
    <m/>
    <m/>
    <m/>
    <m/>
    <m/>
    <m/>
    <m/>
    <m/>
    <m/>
    <m/>
  </r>
  <r>
    <x v="731"/>
    <x v="1"/>
    <x v="0"/>
    <x v="1"/>
    <x v="0"/>
    <x v="0"/>
    <x v="0"/>
    <s v="1.1.1.338.1619.2195.3457"/>
    <x v="0"/>
    <x v="0"/>
    <x v="0"/>
    <s v="SRR9988865"/>
    <m/>
    <m/>
    <s v="PRJNA315192"/>
    <s v="3.6.1.1"/>
    <s v="CipR"/>
    <s v="strong"/>
    <x v="263"/>
    <x v="0"/>
    <x v="0"/>
    <m/>
    <m/>
    <m/>
    <m/>
    <x v="0"/>
    <m/>
    <m/>
    <m/>
    <m/>
    <m/>
    <m/>
    <m/>
    <m/>
    <m/>
    <m/>
    <m/>
    <m/>
    <m/>
  </r>
  <r>
    <x v="732"/>
    <x v="3"/>
    <x v="1"/>
    <x v="2"/>
    <x v="0"/>
    <x v="1"/>
    <x v="2"/>
    <s v="1.1.1.338.1632.1930.2961"/>
    <x v="0"/>
    <x v="0"/>
    <x v="0"/>
    <s v="SRR8176559"/>
    <m/>
    <m/>
    <s v="PRJNA315192"/>
    <s v="3.6.1.1"/>
    <s v="CipR"/>
    <s v="strong"/>
    <x v="264"/>
    <x v="0"/>
    <x v="0"/>
    <m/>
    <m/>
    <m/>
    <m/>
    <x v="0"/>
    <m/>
    <m/>
    <m/>
    <m/>
    <m/>
    <m/>
    <m/>
    <m/>
    <m/>
    <m/>
    <m/>
    <m/>
    <m/>
  </r>
  <r>
    <x v="733"/>
    <x v="3"/>
    <x v="0"/>
    <x v="1"/>
    <x v="0"/>
    <x v="1"/>
    <x v="4"/>
    <s v="1.1.1.338.1644.1947.2994"/>
    <x v="0"/>
    <x v="0"/>
    <x v="0"/>
    <s v="SRR8237825"/>
    <m/>
    <m/>
    <s v="PRJNA315192"/>
    <s v="3.6.1.1"/>
    <s v="CipR"/>
    <s v="strong"/>
    <x v="265"/>
    <x v="0"/>
    <x v="0"/>
    <m/>
    <m/>
    <m/>
    <m/>
    <x v="0"/>
    <m/>
    <m/>
    <m/>
    <m/>
    <m/>
    <m/>
    <m/>
    <m/>
    <m/>
    <m/>
    <m/>
    <m/>
    <m/>
  </r>
  <r>
    <x v="734"/>
    <x v="1"/>
    <x v="1"/>
    <x v="0"/>
    <x v="0"/>
    <x v="1"/>
    <x v="2"/>
    <s v="1.1.1.338.1936.2395.3868"/>
    <x v="0"/>
    <x v="0"/>
    <x v="0"/>
    <s v="SRR10858744"/>
    <m/>
    <m/>
    <s v="PRJNA315192"/>
    <s v="3.6.1.1"/>
    <s v="CipR"/>
    <s v="strong"/>
    <x v="266"/>
    <x v="0"/>
    <x v="0"/>
    <m/>
    <m/>
    <m/>
    <m/>
    <x v="0"/>
    <m/>
    <m/>
    <m/>
    <m/>
    <m/>
    <m/>
    <m/>
    <m/>
    <m/>
    <m/>
    <m/>
    <m/>
    <m/>
  </r>
  <r>
    <x v="735"/>
    <x v="0"/>
    <x v="1"/>
    <x v="0"/>
    <x v="0"/>
    <x v="1"/>
    <x v="2"/>
    <s v="1.1.1.338.1947.2410.3890"/>
    <x v="0"/>
    <x v="0"/>
    <x v="0"/>
    <s v="SRR10962101"/>
    <m/>
    <m/>
    <s v="PRJNA315192"/>
    <s v="3.6.1.1"/>
    <s v="CipR"/>
    <s v="strong"/>
    <x v="267"/>
    <x v="0"/>
    <x v="0"/>
    <m/>
    <m/>
    <m/>
    <m/>
    <x v="0"/>
    <m/>
    <m/>
    <m/>
    <m/>
    <m/>
    <m/>
    <m/>
    <m/>
    <m/>
    <m/>
    <m/>
    <m/>
    <m/>
  </r>
  <r>
    <x v="736"/>
    <x v="0"/>
    <x v="0"/>
    <x v="2"/>
    <x v="0"/>
    <x v="1"/>
    <x v="2"/>
    <s v="1.1.1.338.1974.2450.3956"/>
    <x v="0"/>
    <x v="0"/>
    <x v="0"/>
    <s v="SRR11215226"/>
    <m/>
    <m/>
    <s v="PRJNA315192"/>
    <s v="3.6.1.1"/>
    <s v="CipR"/>
    <s v="strong"/>
    <x v="268"/>
    <x v="0"/>
    <x v="0"/>
    <m/>
    <m/>
    <m/>
    <m/>
    <x v="0"/>
    <m/>
    <m/>
    <m/>
    <m/>
    <m/>
    <m/>
    <m/>
    <m/>
    <m/>
    <m/>
    <m/>
    <m/>
    <m/>
  </r>
  <r>
    <x v="737"/>
    <x v="1"/>
    <x v="1"/>
    <x v="1"/>
    <x v="0"/>
    <x v="0"/>
    <x v="0"/>
    <s v="1.1.1.338.452.484.3542"/>
    <x v="0"/>
    <x v="0"/>
    <x v="0"/>
    <s v="SRR10212225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38"/>
    <x v="2"/>
    <x v="1"/>
    <x v="1"/>
    <x v="0"/>
    <x v="1"/>
    <x v="2"/>
    <s v="1.1.1.338.452.607.801"/>
    <x v="0"/>
    <x v="0"/>
    <x v="0"/>
    <s v="SRR4786193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39"/>
    <x v="2"/>
    <x v="0"/>
    <x v="1"/>
    <x v="0"/>
    <x v="1"/>
    <x v="2"/>
    <s v="1.1.1.338.452.484.804"/>
    <x v="0"/>
    <x v="0"/>
    <x v="0"/>
    <s v="SRR4787736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0"/>
    <x v="2"/>
    <x v="1"/>
    <x v="1"/>
    <x v="0"/>
    <x v="0"/>
    <x v="0"/>
    <s v="1.1.1.338.452.484.930"/>
    <x v="0"/>
    <x v="0"/>
    <x v="0"/>
    <s v="SRR4788102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1"/>
    <x v="2"/>
    <x v="0"/>
    <x v="1"/>
    <x v="0"/>
    <x v="0"/>
    <x v="0"/>
    <s v="1.1.1.338.452.484.1010"/>
    <x v="0"/>
    <x v="0"/>
    <x v="0"/>
    <s v="SRR4897456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2"/>
    <x v="3"/>
    <x v="1"/>
    <x v="1"/>
    <x v="0"/>
    <x v="1"/>
    <x v="2"/>
    <s v="1.1.1.338.452.1600.2304"/>
    <x v="0"/>
    <x v="0"/>
    <x v="0"/>
    <s v="SRR7187031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3"/>
    <x v="3"/>
    <x v="1"/>
    <x v="1"/>
    <x v="0"/>
    <x v="0"/>
    <x v="0"/>
    <s v="1.1.1.338.452.484.2200"/>
    <x v="0"/>
    <x v="0"/>
    <x v="0"/>
    <s v="SRR7191550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4"/>
    <x v="4"/>
    <x v="1"/>
    <x v="2"/>
    <x v="0"/>
    <x v="1"/>
    <x v="2"/>
    <s v="1.1.1.338.452.1351.2154"/>
    <x v="0"/>
    <x v="0"/>
    <x v="0"/>
    <s v="SRR7204398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5"/>
    <x v="4"/>
    <x v="0"/>
    <x v="1"/>
    <x v="0"/>
    <x v="1"/>
    <x v="2"/>
    <s v="1.1.1.338.452.1351.1834"/>
    <x v="0"/>
    <x v="0"/>
    <x v="0"/>
    <s v="SRR7244224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6"/>
    <x v="4"/>
    <x v="1"/>
    <x v="1"/>
    <x v="0"/>
    <x v="1"/>
    <x v="2"/>
    <s v="1.1.1.338.452.1528.2139"/>
    <x v="0"/>
    <x v="0"/>
    <x v="0"/>
    <s v="SRR7249521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7"/>
    <x v="2"/>
    <x v="0"/>
    <x v="1"/>
    <x v="0"/>
    <x v="1"/>
    <x v="2"/>
    <s v="1.1.1.338.452.484.590"/>
    <x v="0"/>
    <x v="0"/>
    <x v="0"/>
    <s v="SRR7249724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8"/>
    <x v="3"/>
    <x v="0"/>
    <x v="1"/>
    <x v="0"/>
    <x v="0"/>
    <x v="0"/>
    <s v="1.1.1.338.452.484.2364"/>
    <x v="0"/>
    <x v="0"/>
    <x v="0"/>
    <s v="SRR7250953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49"/>
    <x v="4"/>
    <x v="1"/>
    <x v="1"/>
    <x v="0"/>
    <x v="1"/>
    <x v="2"/>
    <s v="1.1.1.338.452.1267.1698"/>
    <x v="0"/>
    <x v="0"/>
    <x v="0"/>
    <s v="SRR7283747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50"/>
    <x v="2"/>
    <x v="0"/>
    <x v="1"/>
    <x v="0"/>
    <x v="1"/>
    <x v="2"/>
    <s v="1.1.1.338.452.1144.1481"/>
    <x v="0"/>
    <x v="0"/>
    <x v="0"/>
    <s v="SRR7367422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51"/>
    <x v="3"/>
    <x v="1"/>
    <x v="1"/>
    <x v="0"/>
    <x v="1"/>
    <x v="2"/>
    <s v="1.1.1.338.452.1528.2703"/>
    <x v="0"/>
    <x v="0"/>
    <x v="0"/>
    <s v="SRR7826972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52"/>
    <x v="3"/>
    <x v="0"/>
    <x v="1"/>
    <x v="0"/>
    <x v="0"/>
    <x v="0"/>
    <s v="1.1.1.338.452.1819.2738"/>
    <x v="0"/>
    <x v="0"/>
    <x v="0"/>
    <s v="SRR7842121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53"/>
    <x v="3"/>
    <x v="0"/>
    <x v="1"/>
    <x v="0"/>
    <x v="0"/>
    <x v="0"/>
    <s v="1.1.1.338.452.1819.2738"/>
    <x v="0"/>
    <x v="0"/>
    <x v="0"/>
    <s v="SRR7842176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54"/>
    <x v="1"/>
    <x v="0"/>
    <x v="1"/>
    <x v="0"/>
    <x v="1"/>
    <x v="2"/>
    <s v="1.1.1.338.452.2059.3226"/>
    <x v="0"/>
    <x v="0"/>
    <x v="0"/>
    <s v="SRR8878832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55"/>
    <x v="1"/>
    <x v="1"/>
    <x v="1"/>
    <x v="0"/>
    <x v="1"/>
    <x v="2"/>
    <s v="1.1.1.338.452.2059.3253"/>
    <x v="0"/>
    <x v="0"/>
    <x v="0"/>
    <s v="SRR8979694"/>
    <m/>
    <m/>
    <s v="PRJNA315192"/>
    <s v="3.6.1.1"/>
    <s v="CipR"/>
    <s v="strong"/>
    <x v="269"/>
    <x v="0"/>
    <x v="0"/>
    <m/>
    <m/>
    <m/>
    <m/>
    <x v="0"/>
    <m/>
    <m/>
    <m/>
    <m/>
    <m/>
    <m/>
    <m/>
    <m/>
    <m/>
    <m/>
    <m/>
    <m/>
    <m/>
  </r>
  <r>
    <x v="756"/>
    <x v="4"/>
    <x v="1"/>
    <x v="1"/>
    <x v="0"/>
    <x v="0"/>
    <x v="0"/>
    <s v="1.1.1.342.1100.1227.1620"/>
    <x v="0"/>
    <x v="0"/>
    <x v="0"/>
    <s v="SRR7266765"/>
    <m/>
    <m/>
    <s v="PRJNA315192"/>
    <s v="3.6.1.1"/>
    <s v="CipR"/>
    <s v="strong"/>
    <x v="270"/>
    <x v="0"/>
    <x v="0"/>
    <m/>
    <m/>
    <m/>
    <m/>
    <x v="0"/>
    <m/>
    <m/>
    <m/>
    <m/>
    <m/>
    <m/>
    <m/>
    <m/>
    <m/>
    <m/>
    <m/>
    <m/>
    <m/>
  </r>
  <r>
    <x v="757"/>
    <x v="4"/>
    <x v="0"/>
    <x v="1"/>
    <x v="0"/>
    <x v="1"/>
    <x v="2"/>
    <s v="1.1.1.342.1132.1274.1712"/>
    <x v="0"/>
    <x v="0"/>
    <x v="0"/>
    <s v="SRR7186968"/>
    <m/>
    <m/>
    <s v="PRJNA315192"/>
    <s v="3.6.1.1"/>
    <s v="CipR"/>
    <s v="strong"/>
    <x v="271"/>
    <x v="0"/>
    <x v="0"/>
    <m/>
    <m/>
    <m/>
    <m/>
    <x v="0"/>
    <m/>
    <m/>
    <m/>
    <m/>
    <m/>
    <m/>
    <m/>
    <m/>
    <m/>
    <m/>
    <m/>
    <m/>
    <m/>
  </r>
  <r>
    <x v="758"/>
    <x v="4"/>
    <x v="1"/>
    <x v="1"/>
    <x v="0"/>
    <x v="1"/>
    <x v="2"/>
    <s v="1.1.1.342.1235.1415.1949"/>
    <x v="0"/>
    <x v="0"/>
    <x v="0"/>
    <s v="SRR7249730"/>
    <m/>
    <m/>
    <s v="PRJNA315192"/>
    <s v="3.6.1.1"/>
    <s v="CipR"/>
    <s v="strong"/>
    <x v="272"/>
    <x v="0"/>
    <x v="0"/>
    <m/>
    <m/>
    <m/>
    <m/>
    <x v="0"/>
    <m/>
    <m/>
    <m/>
    <m/>
    <m/>
    <m/>
    <m/>
    <m/>
    <m/>
    <m/>
    <m/>
    <m/>
    <m/>
  </r>
  <r>
    <x v="759"/>
    <x v="3"/>
    <x v="1"/>
    <x v="1"/>
    <x v="0"/>
    <x v="1"/>
    <x v="2"/>
    <s v="1.1.1.342.1431.1667.2447"/>
    <x v="0"/>
    <x v="0"/>
    <x v="0"/>
    <s v="SRR7522840"/>
    <m/>
    <m/>
    <s v="PRJNA315192"/>
    <s v="3.6.1.1"/>
    <s v="CipR"/>
    <s v="strong"/>
    <x v="273"/>
    <x v="0"/>
    <x v="0"/>
    <m/>
    <m/>
    <m/>
    <m/>
    <x v="0"/>
    <m/>
    <m/>
    <m/>
    <m/>
    <m/>
    <m/>
    <m/>
    <m/>
    <m/>
    <m/>
    <m/>
    <m/>
    <m/>
  </r>
  <r>
    <x v="760"/>
    <x v="3"/>
    <x v="0"/>
    <x v="1"/>
    <x v="0"/>
    <x v="0"/>
    <x v="0"/>
    <s v="1.1.1.342.1538.1798.2671"/>
    <x v="0"/>
    <x v="0"/>
    <x v="0"/>
    <s v="SRR7842090"/>
    <m/>
    <m/>
    <s v="PRJNA315192"/>
    <s v="3.6.1.1"/>
    <s v="CipR"/>
    <s v="strong"/>
    <x v="274"/>
    <x v="0"/>
    <x v="0"/>
    <m/>
    <m/>
    <m/>
    <m/>
    <x v="0"/>
    <m/>
    <m/>
    <m/>
    <m/>
    <m/>
    <m/>
    <m/>
    <m/>
    <m/>
    <m/>
    <m/>
    <m/>
    <m/>
  </r>
  <r>
    <x v="761"/>
    <x v="3"/>
    <x v="0"/>
    <x v="2"/>
    <x v="0"/>
    <x v="1"/>
    <x v="2"/>
    <s v="1.1.1.342.1676.1985.3071"/>
    <x v="0"/>
    <x v="0"/>
    <x v="0"/>
    <s v="SRR8366134"/>
    <m/>
    <m/>
    <s v="PRJNA315192"/>
    <s v="3.6.1.1"/>
    <s v="CipR"/>
    <s v="strong"/>
    <x v="275"/>
    <x v="0"/>
    <x v="0"/>
    <m/>
    <m/>
    <m/>
    <m/>
    <x v="0"/>
    <m/>
    <m/>
    <m/>
    <m/>
    <m/>
    <m/>
    <m/>
    <m/>
    <m/>
    <m/>
    <m/>
    <m/>
    <m/>
  </r>
  <r>
    <x v="762"/>
    <x v="1"/>
    <x v="1"/>
    <x v="1"/>
    <x v="0"/>
    <x v="1"/>
    <x v="2"/>
    <s v="1.1.1.342.1830.2226.3516"/>
    <x v="0"/>
    <x v="0"/>
    <x v="0"/>
    <s v="SRR10120188"/>
    <m/>
    <m/>
    <s v="PRJNA315192"/>
    <s v="3.6.1.1"/>
    <s v="CipR"/>
    <s v="strong"/>
    <x v="276"/>
    <x v="0"/>
    <x v="0"/>
    <m/>
    <m/>
    <m/>
    <m/>
    <x v="0"/>
    <m/>
    <m/>
    <m/>
    <m/>
    <m/>
    <m/>
    <m/>
    <m/>
    <m/>
    <m/>
    <m/>
    <m/>
    <m/>
  </r>
  <r>
    <x v="763"/>
    <x v="1"/>
    <x v="0"/>
    <x v="2"/>
    <x v="0"/>
    <x v="1"/>
    <x v="2"/>
    <s v="1.1.1.342.1883.2304.3716"/>
    <x v="0"/>
    <x v="0"/>
    <x v="0"/>
    <s v="SRR10357090"/>
    <m/>
    <m/>
    <s v="PRJNA315192"/>
    <s v="3.6.1.1"/>
    <s v="CipR"/>
    <s v="strong"/>
    <x v="277"/>
    <x v="0"/>
    <x v="0"/>
    <m/>
    <m/>
    <m/>
    <m/>
    <x v="0"/>
    <m/>
    <m/>
    <m/>
    <m/>
    <m/>
    <m/>
    <m/>
    <m/>
    <m/>
    <m/>
    <m/>
    <m/>
    <m/>
  </r>
  <r>
    <x v="764"/>
    <x v="1"/>
    <x v="1"/>
    <x v="1"/>
    <x v="0"/>
    <x v="0"/>
    <x v="0"/>
    <s v="1.1.1.342.1914.2360.3807"/>
    <x v="0"/>
    <x v="0"/>
    <x v="0"/>
    <s v="SRR10605730"/>
    <m/>
    <m/>
    <s v="PRJNA315192"/>
    <s v="3.6.1.1"/>
    <s v="CipR"/>
    <s v="strong"/>
    <x v="278"/>
    <x v="0"/>
    <x v="0"/>
    <m/>
    <m/>
    <m/>
    <m/>
    <x v="0"/>
    <m/>
    <m/>
    <m/>
    <m/>
    <m/>
    <m/>
    <m/>
    <m/>
    <m/>
    <m/>
    <m/>
    <m/>
    <m/>
  </r>
  <r>
    <x v="765"/>
    <x v="2"/>
    <x v="1"/>
    <x v="1"/>
    <x v="0"/>
    <x v="1"/>
    <x v="2"/>
    <s v="1.1.1.342.509.557.724"/>
    <x v="0"/>
    <x v="0"/>
    <x v="0"/>
    <s v="SRR3530561"/>
    <m/>
    <m/>
    <s v="PRJNA315192"/>
    <s v="3.6.1.1"/>
    <s v="CipR"/>
    <s v="strong"/>
    <x v="279"/>
    <x v="0"/>
    <x v="0"/>
    <m/>
    <m/>
    <m/>
    <m/>
    <x v="0"/>
    <m/>
    <m/>
    <m/>
    <m/>
    <m/>
    <m/>
    <m/>
    <m/>
    <m/>
    <m/>
    <m/>
    <m/>
    <m/>
  </r>
  <r>
    <x v="766"/>
    <x v="1"/>
    <x v="0"/>
    <x v="1"/>
    <x v="0"/>
    <x v="1"/>
    <x v="2"/>
    <s v="1.1.1.355.1589.2235.3538"/>
    <x v="0"/>
    <x v="0"/>
    <x v="0"/>
    <s v="SRR10231919"/>
    <m/>
    <m/>
    <s v="PRJNA315192"/>
    <s v="3.6.1.1"/>
    <s v="CipR"/>
    <s v="strong"/>
    <x v="280"/>
    <x v="0"/>
    <x v="0"/>
    <m/>
    <m/>
    <m/>
    <m/>
    <x v="0"/>
    <m/>
    <m/>
    <m/>
    <m/>
    <m/>
    <m/>
    <m/>
    <m/>
    <m/>
    <m/>
    <m/>
    <m/>
    <m/>
  </r>
  <r>
    <x v="767"/>
    <x v="3"/>
    <x v="1"/>
    <x v="1"/>
    <x v="0"/>
    <x v="1"/>
    <x v="2"/>
    <s v="1.1.1.355.1589.1868.2838"/>
    <x v="0"/>
    <x v="0"/>
    <x v="0"/>
    <s v="SRR7956011"/>
    <m/>
    <m/>
    <s v="PRJNA315192"/>
    <s v="3.6.1.1"/>
    <s v="CipR"/>
    <s v="strong"/>
    <x v="280"/>
    <x v="0"/>
    <x v="0"/>
    <m/>
    <m/>
    <m/>
    <m/>
    <x v="0"/>
    <m/>
    <m/>
    <m/>
    <m/>
    <m/>
    <m/>
    <m/>
    <m/>
    <m/>
    <m/>
    <m/>
    <m/>
    <m/>
  </r>
  <r>
    <x v="768"/>
    <x v="2"/>
    <x v="1"/>
    <x v="1"/>
    <x v="0"/>
    <x v="1"/>
    <x v="4"/>
    <s v="1.1.1.355.475.519.668"/>
    <x v="0"/>
    <x v="0"/>
    <x v="0"/>
    <s v="SRR4195483"/>
    <m/>
    <m/>
    <s v="PRJNA315192"/>
    <s v="3.6.1.1"/>
    <s v="CipR"/>
    <s v="strong"/>
    <x v="281"/>
    <x v="0"/>
    <x v="0"/>
    <m/>
    <m/>
    <m/>
    <m/>
    <x v="0"/>
    <m/>
    <m/>
    <m/>
    <m/>
    <m/>
    <m/>
    <m/>
    <m/>
    <m/>
    <m/>
    <m/>
    <m/>
    <m/>
  </r>
  <r>
    <x v="769"/>
    <x v="4"/>
    <x v="1"/>
    <x v="1"/>
    <x v="0"/>
    <x v="1"/>
    <x v="1"/>
    <s v="1.1.1.369.1196.1358.1848"/>
    <x v="0"/>
    <x v="0"/>
    <x v="0"/>
    <s v="SRR7367466"/>
    <m/>
    <m/>
    <s v="PRJNA315192"/>
    <s v="3.6.1.1"/>
    <s v="CipR"/>
    <s v="strong"/>
    <x v="282"/>
    <x v="0"/>
    <x v="0"/>
    <m/>
    <m/>
    <m/>
    <m/>
    <x v="0"/>
    <m/>
    <m/>
    <m/>
    <m/>
    <m/>
    <m/>
    <m/>
    <m/>
    <m/>
    <m/>
    <m/>
    <m/>
    <m/>
  </r>
  <r>
    <x v="770"/>
    <x v="2"/>
    <x v="0"/>
    <x v="1"/>
    <x v="0"/>
    <x v="1"/>
    <x v="2"/>
    <s v="1.1.1.369.494.541.697"/>
    <x v="0"/>
    <x v="0"/>
    <x v="0"/>
    <s v="SRR3530431"/>
    <m/>
    <m/>
    <s v="PRJNA315192"/>
    <s v="3.6.1.1"/>
    <s v="CipR"/>
    <s v="strong"/>
    <x v="283"/>
    <x v="0"/>
    <x v="0"/>
    <m/>
    <m/>
    <m/>
    <m/>
    <x v="0"/>
    <m/>
    <m/>
    <m/>
    <m/>
    <m/>
    <m/>
    <m/>
    <m/>
    <m/>
    <m/>
    <m/>
    <m/>
    <m/>
  </r>
  <r>
    <x v="771"/>
    <x v="2"/>
    <x v="1"/>
    <x v="2"/>
    <x v="0"/>
    <x v="1"/>
    <x v="2"/>
    <s v="1.1.1.370.495.542.726"/>
    <x v="0"/>
    <x v="0"/>
    <x v="0"/>
    <s v="SRR3530414"/>
    <m/>
    <m/>
    <s v="PRJNA315192"/>
    <s v="3.6.1.1"/>
    <s v="CipR"/>
    <s v="strong"/>
    <x v="284"/>
    <x v="0"/>
    <x v="0"/>
    <m/>
    <m/>
    <m/>
    <m/>
    <x v="0"/>
    <m/>
    <m/>
    <m/>
    <m/>
    <m/>
    <m/>
    <m/>
    <m/>
    <m/>
    <m/>
    <m/>
    <m/>
    <m/>
  </r>
  <r>
    <x v="772"/>
    <x v="2"/>
    <x v="1"/>
    <x v="1"/>
    <x v="0"/>
    <x v="1"/>
    <x v="2"/>
    <s v="1.1.1.370.495.542.699"/>
    <x v="0"/>
    <x v="0"/>
    <x v="0"/>
    <s v="SRR4897119"/>
    <m/>
    <m/>
    <s v="PRJNA315192"/>
    <s v="3.6.1.1"/>
    <s v="CipR"/>
    <s v="strong"/>
    <x v="284"/>
    <x v="0"/>
    <x v="0"/>
    <m/>
    <m/>
    <m/>
    <m/>
    <x v="0"/>
    <m/>
    <m/>
    <m/>
    <m/>
    <m/>
    <m/>
    <m/>
    <m/>
    <m/>
    <m/>
    <m/>
    <m/>
    <m/>
  </r>
  <r>
    <x v="773"/>
    <x v="2"/>
    <x v="0"/>
    <x v="2"/>
    <x v="0"/>
    <x v="1"/>
    <x v="2"/>
    <s v="1.1.1.384.513.563.732"/>
    <x v="0"/>
    <x v="0"/>
    <x v="0"/>
    <s v="SRR3531868"/>
    <m/>
    <m/>
    <s v="PRJNA315192"/>
    <s v="3.6.1.1"/>
    <s v="CipR"/>
    <s v="strong"/>
    <x v="285"/>
    <x v="0"/>
    <x v="0"/>
    <m/>
    <m/>
    <m/>
    <m/>
    <x v="0"/>
    <m/>
    <m/>
    <m/>
    <m/>
    <m/>
    <m/>
    <m/>
    <m/>
    <m/>
    <m/>
    <m/>
    <m/>
    <m/>
  </r>
  <r>
    <x v="774"/>
    <x v="3"/>
    <x v="0"/>
    <x v="1"/>
    <x v="0"/>
    <x v="1"/>
    <x v="2"/>
    <s v="1.1.1.391.1551.1814.2725"/>
    <x v="0"/>
    <x v="0"/>
    <x v="0"/>
    <s v="SRR7866243"/>
    <m/>
    <m/>
    <s v="PRJNA315192"/>
    <s v="3.6.1.1.3"/>
    <s v="CipR"/>
    <s v="strong"/>
    <x v="286"/>
    <x v="0"/>
    <x v="0"/>
    <m/>
    <m/>
    <m/>
    <m/>
    <x v="0"/>
    <m/>
    <m/>
    <m/>
    <m/>
    <m/>
    <m/>
    <m/>
    <m/>
    <m/>
    <m/>
    <m/>
    <m/>
    <m/>
  </r>
  <r>
    <x v="775"/>
    <x v="4"/>
    <x v="1"/>
    <x v="1"/>
    <x v="0"/>
    <x v="0"/>
    <x v="0"/>
    <s v="1.1.1.391.523.1407.1934"/>
    <x v="0"/>
    <x v="0"/>
    <x v="0"/>
    <s v="SRR7221118"/>
    <m/>
    <m/>
    <s v="PRJNA315192"/>
    <s v="3.6.1.1.3"/>
    <s v="CipR"/>
    <s v="strong"/>
    <x v="287"/>
    <x v="0"/>
    <x v="0"/>
    <m/>
    <m/>
    <m/>
    <m/>
    <x v="0"/>
    <m/>
    <m/>
    <m/>
    <m/>
    <m/>
    <m/>
    <m/>
    <m/>
    <m/>
    <m/>
    <m/>
    <m/>
    <m/>
  </r>
  <r>
    <x v="776"/>
    <x v="3"/>
    <x v="1"/>
    <x v="1"/>
    <x v="0"/>
    <x v="1"/>
    <x v="2"/>
    <s v="1.1.1.391.523.1551.2193"/>
    <x v="0"/>
    <x v="0"/>
    <x v="0"/>
    <s v="SRR7223058"/>
    <m/>
    <m/>
    <s v="PRJNA315192"/>
    <s v="3.6.1.1.3"/>
    <s v="CipR"/>
    <s v="strong"/>
    <x v="287"/>
    <x v="0"/>
    <x v="0"/>
    <m/>
    <m/>
    <m/>
    <m/>
    <x v="0"/>
    <m/>
    <m/>
    <m/>
    <m/>
    <m/>
    <m/>
    <m/>
    <m/>
    <m/>
    <m/>
    <m/>
    <m/>
    <m/>
  </r>
  <r>
    <x v="777"/>
    <x v="4"/>
    <x v="1"/>
    <x v="1"/>
    <x v="0"/>
    <x v="1"/>
    <x v="2"/>
    <s v="1.1.1.391.523.1260.1686"/>
    <x v="0"/>
    <x v="0"/>
    <x v="0"/>
    <s v="SRR7230213"/>
    <m/>
    <m/>
    <s v="PRJNA315192"/>
    <s v="3.6.1.1.3"/>
    <s v="CipR"/>
    <s v="strong"/>
    <x v="287"/>
    <x v="0"/>
    <x v="0"/>
    <m/>
    <m/>
    <m/>
    <m/>
    <x v="0"/>
    <m/>
    <m/>
    <m/>
    <m/>
    <m/>
    <m/>
    <m/>
    <m/>
    <m/>
    <m/>
    <m/>
    <m/>
    <m/>
  </r>
  <r>
    <x v="778"/>
    <x v="4"/>
    <x v="0"/>
    <x v="0"/>
    <x v="0"/>
    <x v="1"/>
    <x v="2"/>
    <s v="1.1.1.391.523.1260.1686"/>
    <x v="0"/>
    <x v="0"/>
    <x v="0"/>
    <s v="SRR7266758"/>
    <m/>
    <m/>
    <s v="PRJNA315192"/>
    <s v="3.6.1.1.3"/>
    <s v="CipR"/>
    <s v="strong"/>
    <x v="287"/>
    <x v="0"/>
    <x v="0"/>
    <m/>
    <m/>
    <m/>
    <m/>
    <x v="0"/>
    <m/>
    <m/>
    <m/>
    <m/>
    <m/>
    <m/>
    <m/>
    <m/>
    <m/>
    <m/>
    <m/>
    <m/>
    <m/>
  </r>
  <r>
    <x v="779"/>
    <x v="4"/>
    <x v="1"/>
    <x v="1"/>
    <x v="0"/>
    <x v="0"/>
    <x v="0"/>
    <s v="1.1.1.391.523.1295.1737"/>
    <x v="0"/>
    <x v="0"/>
    <x v="0"/>
    <s v="SRR7283678"/>
    <m/>
    <m/>
    <s v="PRJNA315192"/>
    <s v="3.6.1.1.3"/>
    <s v="CipR"/>
    <s v="strong"/>
    <x v="287"/>
    <x v="0"/>
    <x v="0"/>
    <m/>
    <m/>
    <m/>
    <m/>
    <x v="0"/>
    <m/>
    <m/>
    <m/>
    <m/>
    <m/>
    <m/>
    <m/>
    <m/>
    <m/>
    <m/>
    <m/>
    <m/>
    <m/>
  </r>
  <r>
    <x v="780"/>
    <x v="2"/>
    <x v="0"/>
    <x v="1"/>
    <x v="0"/>
    <x v="1"/>
    <x v="2"/>
    <s v="1.1.1.396.530.581.767"/>
    <x v="0"/>
    <x v="0"/>
    <x v="0"/>
    <s v="SRR3530538"/>
    <m/>
    <m/>
    <s v="PRJNA315192"/>
    <s v="3.6.1.1"/>
    <s v="CipR"/>
    <s v="strong"/>
    <x v="288"/>
    <x v="0"/>
    <x v="0"/>
    <m/>
    <m/>
    <m/>
    <m/>
    <x v="0"/>
    <m/>
    <m/>
    <m/>
    <m/>
    <m/>
    <m/>
    <m/>
    <m/>
    <m/>
    <m/>
    <m/>
    <m/>
    <m/>
  </r>
  <r>
    <x v="781"/>
    <x v="2"/>
    <x v="0"/>
    <x v="1"/>
    <x v="0"/>
    <x v="1"/>
    <x v="2"/>
    <s v="1.1.1.400.539.592.781"/>
    <x v="0"/>
    <x v="0"/>
    <x v="0"/>
    <s v="SRR4787145"/>
    <m/>
    <m/>
    <s v="PRJNA315192"/>
    <s v="3.6.1.1"/>
    <s v="CipR"/>
    <s v="strong"/>
    <x v="289"/>
    <x v="0"/>
    <x v="0"/>
    <m/>
    <m/>
    <m/>
    <m/>
    <x v="0"/>
    <m/>
    <m/>
    <m/>
    <m/>
    <m/>
    <m/>
    <m/>
    <m/>
    <m/>
    <m/>
    <m/>
    <m/>
    <m/>
  </r>
  <r>
    <x v="782"/>
    <x v="2"/>
    <x v="0"/>
    <x v="2"/>
    <x v="0"/>
    <x v="1"/>
    <x v="2"/>
    <s v="1.1.1.403.542.598.789"/>
    <x v="0"/>
    <x v="0"/>
    <x v="0"/>
    <s v="SRR4787341"/>
    <m/>
    <m/>
    <s v="PRJNA315192"/>
    <s v="3.6.1.1"/>
    <s v="CipR"/>
    <s v="strong"/>
    <x v="290"/>
    <x v="0"/>
    <x v="0"/>
    <m/>
    <m/>
    <m/>
    <m/>
    <x v="0"/>
    <m/>
    <m/>
    <m/>
    <m/>
    <m/>
    <m/>
    <m/>
    <m/>
    <m/>
    <m/>
    <m/>
    <m/>
    <m/>
  </r>
  <r>
    <x v="783"/>
    <x v="2"/>
    <x v="0"/>
    <x v="2"/>
    <x v="0"/>
    <x v="1"/>
    <x v="2"/>
    <s v="1.1.1.406.549.605.798"/>
    <x v="0"/>
    <x v="0"/>
    <x v="0"/>
    <s v="SRR4787796"/>
    <m/>
    <m/>
    <s v="PRJNA315192"/>
    <s v="3.6.1.1"/>
    <s v="CipR"/>
    <s v="strong"/>
    <x v="291"/>
    <x v="0"/>
    <x v="0"/>
    <m/>
    <m/>
    <m/>
    <m/>
    <x v="0"/>
    <m/>
    <m/>
    <m/>
    <m/>
    <m/>
    <m/>
    <m/>
    <m/>
    <m/>
    <m/>
    <m/>
    <m/>
    <m/>
  </r>
  <r>
    <x v="784"/>
    <x v="2"/>
    <x v="1"/>
    <x v="1"/>
    <x v="0"/>
    <x v="1"/>
    <x v="2"/>
    <s v="1.1.1.413.560.618.819"/>
    <x v="0"/>
    <x v="0"/>
    <x v="0"/>
    <s v="SRR3531905"/>
    <m/>
    <m/>
    <s v="PRJNA315192"/>
    <s v="3.6.1.1.3"/>
    <s v="CipR"/>
    <s v="strong"/>
    <x v="292"/>
    <x v="0"/>
    <x v="0"/>
    <m/>
    <m/>
    <m/>
    <m/>
    <x v="0"/>
    <m/>
    <m/>
    <m/>
    <m/>
    <m/>
    <m/>
    <m/>
    <m/>
    <m/>
    <m/>
    <m/>
    <m/>
    <m/>
  </r>
  <r>
    <x v="785"/>
    <x v="2"/>
    <x v="0"/>
    <x v="1"/>
    <x v="0"/>
    <x v="1"/>
    <x v="2"/>
    <s v="1.1.1.419.568.626.831"/>
    <x v="0"/>
    <x v="0"/>
    <x v="0"/>
    <s v="SRR4897449"/>
    <m/>
    <m/>
    <s v="PRJNA315192"/>
    <s v="3.6.1.1"/>
    <s v="CipR"/>
    <s v="strong"/>
    <x v="293"/>
    <x v="0"/>
    <x v="0"/>
    <m/>
    <m/>
    <m/>
    <m/>
    <x v="0"/>
    <m/>
    <m/>
    <m/>
    <m/>
    <m/>
    <m/>
    <m/>
    <m/>
    <m/>
    <m/>
    <m/>
    <m/>
    <m/>
  </r>
  <r>
    <x v="786"/>
    <x v="2"/>
    <x v="0"/>
    <x v="1"/>
    <x v="0"/>
    <x v="2"/>
    <x v="0"/>
    <s v="1.1.1.423.574.633.842"/>
    <x v="0"/>
    <x v="0"/>
    <x v="0"/>
    <s v="SRR4787871"/>
    <m/>
    <m/>
    <s v="PRJNA315192"/>
    <s v="3.6.1.1"/>
    <s v="CipR"/>
    <s v="strong"/>
    <x v="294"/>
    <x v="0"/>
    <x v="0"/>
    <m/>
    <m/>
    <m/>
    <m/>
    <x v="0"/>
    <m/>
    <m/>
    <m/>
    <m/>
    <m/>
    <m/>
    <m/>
    <m/>
    <m/>
    <m/>
    <m/>
    <m/>
    <m/>
  </r>
  <r>
    <x v="787"/>
    <x v="2"/>
    <x v="1"/>
    <x v="1"/>
    <x v="0"/>
    <x v="1"/>
    <x v="2"/>
    <s v="1.1.1.427.579.639.857"/>
    <x v="0"/>
    <x v="0"/>
    <x v="0"/>
    <s v="SRR4897267"/>
    <m/>
    <m/>
    <s v="PRJNA315192"/>
    <s v="3.6.1.1"/>
    <s v="CipR"/>
    <s v="strong"/>
    <x v="295"/>
    <x v="0"/>
    <x v="0"/>
    <m/>
    <m/>
    <m/>
    <m/>
    <x v="0"/>
    <m/>
    <m/>
    <m/>
    <m/>
    <m/>
    <m/>
    <m/>
    <m/>
    <m/>
    <m/>
    <m/>
    <m/>
    <m/>
  </r>
  <r>
    <x v="788"/>
    <x v="2"/>
    <x v="0"/>
    <x v="2"/>
    <x v="0"/>
    <x v="0"/>
    <x v="0"/>
    <s v="1.1.1.439.596.660.888"/>
    <x v="0"/>
    <x v="0"/>
    <x v="0"/>
    <s v="SRR5005331"/>
    <m/>
    <m/>
    <s v="PRJNA315192"/>
    <s v="3.6.1.1"/>
    <s v="CipR"/>
    <s v="strong"/>
    <x v="296"/>
    <x v="0"/>
    <x v="0"/>
    <m/>
    <m/>
    <m/>
    <m/>
    <x v="0"/>
    <m/>
    <m/>
    <m/>
    <m/>
    <m/>
    <m/>
    <m/>
    <m/>
    <m/>
    <m/>
    <m/>
    <m/>
    <m/>
  </r>
  <r>
    <x v="789"/>
    <x v="3"/>
    <x v="0"/>
    <x v="1"/>
    <x v="0"/>
    <x v="0"/>
    <x v="0"/>
    <s v="1.1.1.440.1341.1554.2199"/>
    <x v="0"/>
    <x v="0"/>
    <x v="0"/>
    <s v="SRR7285545"/>
    <m/>
    <m/>
    <s v="PRJNA315192"/>
    <s v="3.6.1.1"/>
    <s v="CipR"/>
    <s v="strong"/>
    <x v="297"/>
    <x v="0"/>
    <x v="0"/>
    <m/>
    <m/>
    <m/>
    <m/>
    <x v="0"/>
    <m/>
    <m/>
    <m/>
    <m/>
    <m/>
    <m/>
    <m/>
    <m/>
    <m/>
    <m/>
    <m/>
    <m/>
    <m/>
  </r>
  <r>
    <x v="790"/>
    <x v="3"/>
    <x v="0"/>
    <x v="1"/>
    <x v="0"/>
    <x v="1"/>
    <x v="4"/>
    <s v="1.1.1.440.1584.1859.2820"/>
    <x v="0"/>
    <x v="0"/>
    <x v="0"/>
    <s v="SRR7895990"/>
    <m/>
    <m/>
    <s v="PRJNA315192"/>
    <s v="3.6.1.1"/>
    <s v="CipR"/>
    <s v="strong"/>
    <x v="298"/>
    <x v="0"/>
    <x v="0"/>
    <m/>
    <m/>
    <m/>
    <m/>
    <x v="0"/>
    <m/>
    <m/>
    <m/>
    <m/>
    <m/>
    <m/>
    <m/>
    <m/>
    <m/>
    <m/>
    <m/>
    <m/>
    <m/>
  </r>
  <r>
    <x v="791"/>
    <x v="2"/>
    <x v="1"/>
    <x v="1"/>
    <x v="0"/>
    <x v="0"/>
    <x v="0"/>
    <s v="1.1.1.440.597.661.890"/>
    <x v="0"/>
    <x v="0"/>
    <x v="0"/>
    <s v="SRR5006384"/>
    <m/>
    <m/>
    <s v="PRJNA315192"/>
    <s v="3.6.1.1"/>
    <s v="CipR"/>
    <s v="strong"/>
    <x v="299"/>
    <x v="0"/>
    <x v="0"/>
    <m/>
    <m/>
    <m/>
    <m/>
    <x v="0"/>
    <m/>
    <m/>
    <m/>
    <m/>
    <m/>
    <m/>
    <m/>
    <m/>
    <m/>
    <m/>
    <m/>
    <m/>
    <m/>
  </r>
  <r>
    <x v="792"/>
    <x v="2"/>
    <x v="1"/>
    <x v="1"/>
    <x v="0"/>
    <x v="1"/>
    <x v="2"/>
    <s v="1.1.1.440.597.661.895"/>
    <x v="0"/>
    <x v="0"/>
    <x v="0"/>
    <s v="SRR5024070"/>
    <m/>
    <m/>
    <s v="PRJNA315192"/>
    <s v="3.6.1.1"/>
    <s v="CipR"/>
    <s v="strong"/>
    <x v="299"/>
    <x v="0"/>
    <x v="0"/>
    <m/>
    <m/>
    <m/>
    <m/>
    <x v="0"/>
    <m/>
    <m/>
    <m/>
    <m/>
    <m/>
    <m/>
    <m/>
    <m/>
    <m/>
    <m/>
    <m/>
    <m/>
    <m/>
  </r>
  <r>
    <x v="793"/>
    <x v="2"/>
    <x v="0"/>
    <x v="1"/>
    <x v="0"/>
    <x v="1"/>
    <x v="4"/>
    <s v="1.1.1.441.598.662.892"/>
    <x v="0"/>
    <x v="0"/>
    <x v="0"/>
    <s v="SRR4787272"/>
    <m/>
    <m/>
    <s v="PRJNA315192"/>
    <s v="3.6.1.1"/>
    <s v="CipR"/>
    <s v="strong"/>
    <x v="300"/>
    <x v="0"/>
    <x v="0"/>
    <m/>
    <m/>
    <m/>
    <m/>
    <x v="0"/>
    <m/>
    <m/>
    <m/>
    <m/>
    <m/>
    <m/>
    <m/>
    <m/>
    <m/>
    <m/>
    <m/>
    <m/>
    <m/>
  </r>
  <r>
    <x v="794"/>
    <x v="2"/>
    <x v="0"/>
    <x v="1"/>
    <x v="0"/>
    <x v="0"/>
    <x v="0"/>
    <s v="1.1.1.441.598.662.1000"/>
    <x v="0"/>
    <x v="0"/>
    <x v="0"/>
    <s v="SRR5024409"/>
    <m/>
    <m/>
    <s v="PRJNA315192"/>
    <s v="3.6.1.1"/>
    <s v="CipR"/>
    <s v="strong"/>
    <x v="300"/>
    <x v="0"/>
    <x v="0"/>
    <m/>
    <m/>
    <m/>
    <m/>
    <x v="0"/>
    <m/>
    <m/>
    <m/>
    <m/>
    <m/>
    <m/>
    <m/>
    <m/>
    <m/>
    <m/>
    <m/>
    <m/>
    <m/>
  </r>
  <r>
    <x v="795"/>
    <x v="1"/>
    <x v="0"/>
    <x v="1"/>
    <x v="0"/>
    <x v="1"/>
    <x v="2"/>
    <s v="1.1.1.444.1734.2078.3256"/>
    <x v="0"/>
    <x v="0"/>
    <x v="0"/>
    <s v="SRR9007498"/>
    <m/>
    <m/>
    <s v="PRJNA315192"/>
    <s v="3.6.1.1"/>
    <s v="CipR"/>
    <s v="strong"/>
    <x v="301"/>
    <x v="0"/>
    <x v="0"/>
    <m/>
    <m/>
    <m/>
    <m/>
    <x v="0"/>
    <m/>
    <m/>
    <m/>
    <m/>
    <m/>
    <m/>
    <m/>
    <m/>
    <m/>
    <m/>
    <m/>
    <m/>
    <m/>
  </r>
  <r>
    <x v="796"/>
    <x v="2"/>
    <x v="0"/>
    <x v="1"/>
    <x v="0"/>
    <x v="1"/>
    <x v="2"/>
    <s v="1.1.1.444.603.667.899"/>
    <x v="0"/>
    <x v="0"/>
    <x v="0"/>
    <s v="SRR7358307"/>
    <m/>
    <m/>
    <s v="PRJNA315192"/>
    <s v="3.6.1.1"/>
    <s v="CipR"/>
    <s v="strong"/>
    <x v="302"/>
    <x v="0"/>
    <x v="0"/>
    <m/>
    <m/>
    <m/>
    <m/>
    <x v="0"/>
    <m/>
    <m/>
    <m/>
    <m/>
    <m/>
    <m/>
    <m/>
    <m/>
    <m/>
    <m/>
    <m/>
    <m/>
    <m/>
  </r>
  <r>
    <x v="797"/>
    <x v="4"/>
    <x v="1"/>
    <x v="0"/>
    <x v="0"/>
    <x v="0"/>
    <x v="0"/>
    <s v="1.1.1.454.1179.1339.1807"/>
    <x v="0"/>
    <x v="0"/>
    <x v="0"/>
    <s v="SRR7249734"/>
    <m/>
    <m/>
    <s v="PRJNA315192"/>
    <s v="3.6.1.1"/>
    <s v="CipR"/>
    <s v="strong"/>
    <x v="303"/>
    <x v="0"/>
    <x v="0"/>
    <m/>
    <m/>
    <m/>
    <m/>
    <x v="0"/>
    <m/>
    <m/>
    <m/>
    <m/>
    <m/>
    <m/>
    <m/>
    <m/>
    <m/>
    <m/>
    <m/>
    <m/>
    <m/>
  </r>
  <r>
    <x v="798"/>
    <x v="3"/>
    <x v="0"/>
    <x v="1"/>
    <x v="0"/>
    <x v="1"/>
    <x v="5"/>
    <s v="1.1.1.454.1681.1993.3089"/>
    <x v="0"/>
    <x v="0"/>
    <x v="0"/>
    <s v="SRR8380558"/>
    <m/>
    <m/>
    <s v="PRJNA315192"/>
    <s v="3.6.1.1"/>
    <s v="CipR"/>
    <s v="strong"/>
    <x v="304"/>
    <x v="0"/>
    <x v="0"/>
    <m/>
    <m/>
    <m/>
    <m/>
    <x v="0"/>
    <m/>
    <m/>
    <m/>
    <m/>
    <m/>
    <m/>
    <m/>
    <m/>
    <m/>
    <m/>
    <m/>
    <m/>
    <m/>
  </r>
  <r>
    <x v="799"/>
    <x v="2"/>
    <x v="1"/>
    <x v="1"/>
    <x v="0"/>
    <x v="1"/>
    <x v="2"/>
    <s v="1.1.1.454.627.698.946"/>
    <x v="0"/>
    <x v="0"/>
    <x v="0"/>
    <s v="SRR4897167"/>
    <m/>
    <m/>
    <s v="PRJNA315192"/>
    <s v="3.6.1.1"/>
    <s v="CipR"/>
    <s v="strong"/>
    <x v="305"/>
    <x v="0"/>
    <x v="0"/>
    <m/>
    <m/>
    <m/>
    <m/>
    <x v="0"/>
    <m/>
    <m/>
    <m/>
    <m/>
    <m/>
    <m/>
    <m/>
    <m/>
    <m/>
    <m/>
    <m/>
    <m/>
    <m/>
  </r>
  <r>
    <x v="800"/>
    <x v="2"/>
    <x v="0"/>
    <x v="1"/>
    <x v="0"/>
    <x v="2"/>
    <x v="0"/>
    <s v="1.1.1.455.628.699.948"/>
    <x v="0"/>
    <x v="0"/>
    <x v="0"/>
    <s v="SRR4897321"/>
    <m/>
    <m/>
    <s v="PRJNA315192"/>
    <s v="3.6.1.1"/>
    <s v="CipR"/>
    <s v="strong"/>
    <x v="306"/>
    <x v="0"/>
    <x v="0"/>
    <m/>
    <m/>
    <m/>
    <m/>
    <x v="0"/>
    <m/>
    <m/>
    <m/>
    <m/>
    <m/>
    <m/>
    <m/>
    <m/>
    <m/>
    <m/>
    <m/>
    <m/>
    <m/>
  </r>
  <r>
    <x v="801"/>
    <x v="4"/>
    <x v="1"/>
    <x v="1"/>
    <x v="0"/>
    <x v="1"/>
    <x v="2"/>
    <s v="1.1.1.459.1309.1513.2112"/>
    <x v="0"/>
    <x v="0"/>
    <x v="0"/>
    <s v="SRR7215946"/>
    <m/>
    <m/>
    <s v="PRJNA315192"/>
    <s v="3.6.1.1"/>
    <s v="CipR"/>
    <s v="strong"/>
    <x v="307"/>
    <x v="0"/>
    <x v="0"/>
    <m/>
    <m/>
    <m/>
    <m/>
    <x v="0"/>
    <m/>
    <m/>
    <m/>
    <m/>
    <m/>
    <m/>
    <m/>
    <m/>
    <m/>
    <m/>
    <m/>
    <m/>
    <m/>
  </r>
  <r>
    <x v="802"/>
    <x v="3"/>
    <x v="1"/>
    <x v="1"/>
    <x v="0"/>
    <x v="1"/>
    <x v="2"/>
    <s v="1.1.1.459.1366.1588.2274"/>
    <x v="0"/>
    <x v="0"/>
    <x v="0"/>
    <s v="SRR7236649"/>
    <m/>
    <m/>
    <s v="PRJNA315192"/>
    <s v="3.6.1.1"/>
    <s v="CipR"/>
    <s v="strong"/>
    <x v="308"/>
    <x v="0"/>
    <x v="0"/>
    <m/>
    <m/>
    <m/>
    <m/>
    <x v="0"/>
    <m/>
    <m/>
    <m/>
    <m/>
    <m/>
    <m/>
    <m/>
    <m/>
    <m/>
    <m/>
    <m/>
    <m/>
    <m/>
  </r>
  <r>
    <x v="803"/>
    <x v="2"/>
    <x v="0"/>
    <x v="0"/>
    <x v="0"/>
    <x v="2"/>
    <x v="0"/>
    <s v="1.1.1.459.632.704.960"/>
    <x v="0"/>
    <x v="0"/>
    <x v="0"/>
    <s v="SRR4788227"/>
    <m/>
    <m/>
    <s v="PRJNA315192"/>
    <s v="3.6.1.1"/>
    <s v="CipR"/>
    <s v="strong"/>
    <x v="309"/>
    <x v="0"/>
    <x v="0"/>
    <m/>
    <m/>
    <m/>
    <m/>
    <x v="0"/>
    <m/>
    <m/>
    <m/>
    <m/>
    <m/>
    <m/>
    <m/>
    <m/>
    <m/>
    <m/>
    <m/>
    <m/>
    <m/>
  </r>
  <r>
    <x v="804"/>
    <x v="2"/>
    <x v="0"/>
    <x v="1"/>
    <x v="0"/>
    <x v="1"/>
    <x v="2"/>
    <s v="1.1.1.46.54.702.956"/>
    <x v="0"/>
    <x v="0"/>
    <x v="0"/>
    <s v="SRR7367361"/>
    <m/>
    <m/>
    <s v="PRJNA315192"/>
    <s v="3.6.1.1"/>
    <s v="CipR"/>
    <s v="strong"/>
    <x v="310"/>
    <x v="0"/>
    <x v="0"/>
    <m/>
    <m/>
    <m/>
    <m/>
    <x v="0"/>
    <m/>
    <m/>
    <m/>
    <m/>
    <m/>
    <m/>
    <m/>
    <m/>
    <m/>
    <m/>
    <m/>
    <m/>
    <m/>
  </r>
  <r>
    <x v="805"/>
    <x v="4"/>
    <x v="1"/>
    <x v="1"/>
    <x v="0"/>
    <x v="1"/>
    <x v="2"/>
    <s v="1.1.1.463.1213.1385.1894"/>
    <x v="0"/>
    <x v="0"/>
    <x v="0"/>
    <s v="SRR7250966"/>
    <m/>
    <m/>
    <s v="PRJNA315192"/>
    <s v="3.6.1.1"/>
    <s v="CipR"/>
    <s v="strong"/>
    <x v="311"/>
    <x v="0"/>
    <x v="0"/>
    <m/>
    <m/>
    <m/>
    <m/>
    <x v="0"/>
    <m/>
    <m/>
    <m/>
    <m/>
    <m/>
    <m/>
    <m/>
    <m/>
    <m/>
    <m/>
    <m/>
    <m/>
    <m/>
  </r>
  <r>
    <x v="806"/>
    <x v="2"/>
    <x v="1"/>
    <x v="1"/>
    <x v="0"/>
    <x v="1"/>
    <x v="2"/>
    <s v="1.1.1.463.641.719.978"/>
    <x v="0"/>
    <x v="0"/>
    <x v="0"/>
    <s v="SRR5005538"/>
    <m/>
    <m/>
    <s v="PRJNA315192"/>
    <s v="3.6.1.1"/>
    <s v="CipR"/>
    <s v="strong"/>
    <x v="312"/>
    <x v="0"/>
    <x v="0"/>
    <m/>
    <m/>
    <m/>
    <m/>
    <x v="0"/>
    <m/>
    <m/>
    <m/>
    <m/>
    <m/>
    <m/>
    <m/>
    <m/>
    <m/>
    <m/>
    <m/>
    <m/>
    <m/>
  </r>
  <r>
    <x v="807"/>
    <x v="2"/>
    <x v="0"/>
    <x v="1"/>
    <x v="0"/>
    <x v="2"/>
    <x v="0"/>
    <s v="1.1.1.464.642.721.980"/>
    <x v="0"/>
    <x v="0"/>
    <x v="0"/>
    <s v="SRR4787714"/>
    <m/>
    <m/>
    <s v="PRJNA315192"/>
    <s v="3.6.1.1"/>
    <s v="CipR"/>
    <s v="strong"/>
    <x v="313"/>
    <x v="0"/>
    <x v="0"/>
    <m/>
    <m/>
    <m/>
    <m/>
    <x v="0"/>
    <m/>
    <m/>
    <m/>
    <m/>
    <m/>
    <m/>
    <m/>
    <m/>
    <m/>
    <m/>
    <m/>
    <m/>
    <m/>
  </r>
  <r>
    <x v="808"/>
    <x v="2"/>
    <x v="0"/>
    <x v="2"/>
    <x v="0"/>
    <x v="2"/>
    <x v="0"/>
    <s v="1.1.1.464.642.721.980"/>
    <x v="0"/>
    <x v="0"/>
    <x v="0"/>
    <s v="SRR4897702"/>
    <m/>
    <m/>
    <s v="PRJNA315192"/>
    <s v="3.6.1.1"/>
    <s v="CipR"/>
    <s v="strong"/>
    <x v="313"/>
    <x v="0"/>
    <x v="0"/>
    <m/>
    <m/>
    <m/>
    <m/>
    <x v="0"/>
    <m/>
    <m/>
    <m/>
    <m/>
    <m/>
    <m/>
    <m/>
    <m/>
    <m/>
    <m/>
    <m/>
    <m/>
    <m/>
  </r>
  <r>
    <x v="809"/>
    <x v="0"/>
    <x v="1"/>
    <x v="0"/>
    <x v="0"/>
    <x v="0"/>
    <x v="0"/>
    <s v="1.1.1.465.1798.2179.3993"/>
    <x v="0"/>
    <x v="0"/>
    <x v="0"/>
    <s v="SRR11488035"/>
    <m/>
    <m/>
    <s v="PRJNA315192"/>
    <s v="3.6.1.1"/>
    <s v="CipR"/>
    <s v="strong"/>
    <x v="314"/>
    <x v="0"/>
    <x v="0"/>
    <m/>
    <m/>
    <m/>
    <m/>
    <x v="0"/>
    <m/>
    <m/>
    <m/>
    <m/>
    <m/>
    <m/>
    <m/>
    <m/>
    <m/>
    <m/>
    <m/>
    <m/>
    <m/>
  </r>
  <r>
    <x v="810"/>
    <x v="1"/>
    <x v="0"/>
    <x v="1"/>
    <x v="0"/>
    <x v="0"/>
    <x v="0"/>
    <s v="1.1.1.465.1798.2179.3432"/>
    <x v="0"/>
    <x v="0"/>
    <x v="0"/>
    <s v="SRR9944901"/>
    <m/>
    <m/>
    <s v="PRJNA315192"/>
    <s v="3.6.1.1"/>
    <s v="CipR"/>
    <s v="strong"/>
    <x v="314"/>
    <x v="0"/>
    <x v="0"/>
    <m/>
    <m/>
    <m/>
    <m/>
    <x v="0"/>
    <m/>
    <m/>
    <m/>
    <m/>
    <m/>
    <m/>
    <m/>
    <m/>
    <m/>
    <m/>
    <m/>
    <m/>
    <m/>
  </r>
  <r>
    <x v="811"/>
    <x v="1"/>
    <x v="0"/>
    <x v="0"/>
    <x v="0"/>
    <x v="0"/>
    <x v="0"/>
    <s v="1.1.1.465.1798.2179.3432"/>
    <x v="0"/>
    <x v="0"/>
    <x v="0"/>
    <s v="SRR9973675"/>
    <m/>
    <m/>
    <s v="PRJNA315192"/>
    <s v="3.6.1.1"/>
    <s v="CipR"/>
    <s v="strong"/>
    <x v="314"/>
    <x v="0"/>
    <x v="0"/>
    <m/>
    <m/>
    <m/>
    <m/>
    <x v="0"/>
    <m/>
    <m/>
    <m/>
    <m/>
    <m/>
    <m/>
    <m/>
    <m/>
    <m/>
    <m/>
    <m/>
    <m/>
    <m/>
  </r>
  <r>
    <x v="812"/>
    <x v="2"/>
    <x v="1"/>
    <x v="1"/>
    <x v="0"/>
    <x v="0"/>
    <x v="0"/>
    <s v="1.1.1.465.643.722.996"/>
    <x v="0"/>
    <x v="0"/>
    <x v="0"/>
    <s v="SRR4897826"/>
    <m/>
    <m/>
    <s v="PRJNA315192"/>
    <s v="3.6.1.1"/>
    <s v="CipR"/>
    <s v="strong"/>
    <x v="315"/>
    <x v="0"/>
    <x v="0"/>
    <m/>
    <m/>
    <m/>
    <m/>
    <x v="0"/>
    <m/>
    <m/>
    <m/>
    <m/>
    <m/>
    <m/>
    <m/>
    <m/>
    <m/>
    <m/>
    <m/>
    <m/>
    <m/>
  </r>
  <r>
    <x v="813"/>
    <x v="2"/>
    <x v="0"/>
    <x v="1"/>
    <x v="0"/>
    <x v="0"/>
    <x v="0"/>
    <s v="1.1.1.467.648.729.997"/>
    <x v="0"/>
    <x v="0"/>
    <x v="0"/>
    <s v="SRR7286594"/>
    <m/>
    <m/>
    <s v="PRJNA315192"/>
    <s v="3.6.1.1"/>
    <s v="CipR"/>
    <s v="strong"/>
    <x v="316"/>
    <x v="0"/>
    <x v="0"/>
    <m/>
    <m/>
    <m/>
    <m/>
    <x v="0"/>
    <m/>
    <m/>
    <m/>
    <m/>
    <m/>
    <m/>
    <m/>
    <m/>
    <m/>
    <m/>
    <m/>
    <m/>
    <m/>
  </r>
  <r>
    <x v="814"/>
    <x v="2"/>
    <x v="1"/>
    <x v="1"/>
    <x v="0"/>
    <x v="1"/>
    <x v="2"/>
    <s v="1.1.1.468.649.730.998"/>
    <x v="0"/>
    <x v="0"/>
    <x v="0"/>
    <s v="SRR7257086"/>
    <m/>
    <m/>
    <s v="PRJNA315192"/>
    <s v="3.6.1.1"/>
    <s v="CipR"/>
    <s v="strong"/>
    <x v="317"/>
    <x v="0"/>
    <x v="0"/>
    <m/>
    <m/>
    <m/>
    <m/>
    <x v="0"/>
    <m/>
    <m/>
    <m/>
    <m/>
    <m/>
    <m/>
    <m/>
    <m/>
    <m/>
    <m/>
    <m/>
    <m/>
    <m/>
  </r>
  <r>
    <x v="815"/>
    <x v="2"/>
    <x v="0"/>
    <x v="1"/>
    <x v="0"/>
    <x v="2"/>
    <x v="0"/>
    <s v="1.1.1.475.672.752.1033"/>
    <x v="0"/>
    <x v="0"/>
    <x v="0"/>
    <s v="SRR7230331"/>
    <m/>
    <m/>
    <s v="PRJNA315192"/>
    <s v="3.6.1.1"/>
    <s v="CipR"/>
    <s v="strong"/>
    <x v="318"/>
    <x v="0"/>
    <x v="0"/>
    <m/>
    <m/>
    <m/>
    <m/>
    <x v="0"/>
    <m/>
    <m/>
    <m/>
    <m/>
    <m/>
    <m/>
    <m/>
    <m/>
    <m/>
    <m/>
    <m/>
    <m/>
    <m/>
  </r>
  <r>
    <x v="816"/>
    <x v="2"/>
    <x v="0"/>
    <x v="1"/>
    <x v="0"/>
    <x v="1"/>
    <x v="2"/>
    <s v="1.1.1.477.679.760.1050"/>
    <x v="0"/>
    <x v="0"/>
    <x v="0"/>
    <s v="SRR5006081"/>
    <m/>
    <m/>
    <s v="PRJNA315192"/>
    <s v="3.6.1.1"/>
    <s v="CipR"/>
    <s v="strong"/>
    <x v="319"/>
    <x v="0"/>
    <x v="0"/>
    <m/>
    <m/>
    <m/>
    <m/>
    <x v="0"/>
    <m/>
    <m/>
    <m/>
    <m/>
    <m/>
    <m/>
    <m/>
    <m/>
    <m/>
    <m/>
    <m/>
    <m/>
    <m/>
  </r>
  <r>
    <x v="817"/>
    <x v="2"/>
    <x v="0"/>
    <x v="1"/>
    <x v="0"/>
    <x v="1"/>
    <x v="2"/>
    <s v="1.1.1.480.685.766.1060"/>
    <x v="0"/>
    <x v="0"/>
    <x v="0"/>
    <s v="SRR4787342"/>
    <m/>
    <m/>
    <s v="PRJNA315192"/>
    <s v="3.6.1.1"/>
    <s v="CipR"/>
    <s v="strong"/>
    <x v="320"/>
    <x v="0"/>
    <x v="0"/>
    <m/>
    <m/>
    <m/>
    <m/>
    <x v="0"/>
    <m/>
    <m/>
    <m/>
    <m/>
    <m/>
    <m/>
    <m/>
    <m/>
    <m/>
    <m/>
    <m/>
    <m/>
    <m/>
  </r>
  <r>
    <x v="818"/>
    <x v="2"/>
    <x v="0"/>
    <x v="0"/>
    <x v="0"/>
    <x v="0"/>
    <x v="0"/>
    <s v="1.1.1.484.690.773.1067"/>
    <x v="0"/>
    <x v="0"/>
    <x v="0"/>
    <s v="SRR4787187"/>
    <m/>
    <m/>
    <s v="PRJNA315192"/>
    <s v="3.6.1.1"/>
    <s v="CipR"/>
    <s v="strong"/>
    <x v="321"/>
    <x v="0"/>
    <x v="0"/>
    <m/>
    <m/>
    <m/>
    <m/>
    <x v="0"/>
    <m/>
    <m/>
    <m/>
    <m/>
    <m/>
    <m/>
    <m/>
    <m/>
    <m/>
    <m/>
    <m/>
    <m/>
    <m/>
  </r>
  <r>
    <x v="819"/>
    <x v="2"/>
    <x v="1"/>
    <x v="1"/>
    <x v="0"/>
    <x v="1"/>
    <x v="2"/>
    <s v="1.1.1.543.806.900.1223"/>
    <x v="0"/>
    <x v="0"/>
    <x v="0"/>
    <s v="SRR7291919"/>
    <m/>
    <m/>
    <s v="PRJNA315192"/>
    <s v="3.6.1.1"/>
    <s v="CipR"/>
    <s v="strong"/>
    <x v="322"/>
    <x v="0"/>
    <x v="0"/>
    <m/>
    <m/>
    <m/>
    <m/>
    <x v="0"/>
    <m/>
    <m/>
    <m/>
    <m/>
    <m/>
    <m/>
    <m/>
    <m/>
    <m/>
    <m/>
    <m/>
    <m/>
    <m/>
  </r>
  <r>
    <x v="820"/>
    <x v="4"/>
    <x v="0"/>
    <x v="1"/>
    <x v="0"/>
    <x v="0"/>
    <x v="0"/>
    <s v="1.1.1.60.1162.1315.1897"/>
    <x v="0"/>
    <x v="0"/>
    <x v="0"/>
    <s v="SRR7179823"/>
    <m/>
    <m/>
    <s v="PRJNA315192"/>
    <s v="3.6.1.1"/>
    <s v="CipR"/>
    <s v="strong"/>
    <x v="323"/>
    <x v="0"/>
    <x v="0"/>
    <m/>
    <m/>
    <m/>
    <m/>
    <x v="0"/>
    <m/>
    <m/>
    <m/>
    <m/>
    <m/>
    <m/>
    <m/>
    <m/>
    <m/>
    <m/>
    <m/>
    <m/>
    <m/>
  </r>
  <r>
    <x v="821"/>
    <x v="4"/>
    <x v="0"/>
    <x v="0"/>
    <x v="0"/>
    <x v="0"/>
    <x v="0"/>
    <s v="1.1.1.60.1162.1315.1764"/>
    <x v="0"/>
    <x v="0"/>
    <x v="0"/>
    <s v="SRR7215518"/>
    <m/>
    <m/>
    <s v="PRJNA315192"/>
    <s v="3.6.1.1"/>
    <s v="CipR"/>
    <s v="strong"/>
    <x v="323"/>
    <x v="0"/>
    <x v="0"/>
    <m/>
    <m/>
    <m/>
    <m/>
    <x v="0"/>
    <m/>
    <m/>
    <m/>
    <m/>
    <m/>
    <m/>
    <m/>
    <m/>
    <m/>
    <m/>
    <m/>
    <m/>
    <m/>
  </r>
  <r>
    <x v="822"/>
    <x v="4"/>
    <x v="1"/>
    <x v="1"/>
    <x v="0"/>
    <x v="0"/>
    <x v="0"/>
    <s v="1.1.1.60.1162.1315.1838"/>
    <x v="0"/>
    <x v="0"/>
    <x v="0"/>
    <s v="SRR7285562"/>
    <m/>
    <m/>
    <s v="PRJNA315192"/>
    <s v="3.6.1.1"/>
    <s v="CipR"/>
    <s v="strong"/>
    <x v="323"/>
    <x v="0"/>
    <x v="0"/>
    <m/>
    <m/>
    <m/>
    <m/>
    <x v="0"/>
    <m/>
    <m/>
    <m/>
    <m/>
    <m/>
    <m/>
    <m/>
    <m/>
    <m/>
    <m/>
    <m/>
    <m/>
    <m/>
  </r>
  <r>
    <x v="823"/>
    <x v="4"/>
    <x v="0"/>
    <x v="1"/>
    <x v="0"/>
    <x v="0"/>
    <x v="0"/>
    <s v="1.1.1.60.1162.1315.1838"/>
    <x v="0"/>
    <x v="0"/>
    <x v="0"/>
    <s v="SRR7286445"/>
    <m/>
    <m/>
    <s v="PRJNA315192"/>
    <s v="3.6.1.1"/>
    <s v="CipR"/>
    <s v="strong"/>
    <x v="323"/>
    <x v="0"/>
    <x v="0"/>
    <m/>
    <m/>
    <m/>
    <m/>
    <x v="0"/>
    <m/>
    <m/>
    <m/>
    <m/>
    <m/>
    <m/>
    <m/>
    <m/>
    <m/>
    <m/>
    <m/>
    <m/>
    <m/>
  </r>
  <r>
    <x v="824"/>
    <x v="4"/>
    <x v="0"/>
    <x v="0"/>
    <x v="0"/>
    <x v="0"/>
    <x v="0"/>
    <s v="1.1.1.60.1162.1315.1784"/>
    <x v="0"/>
    <x v="0"/>
    <x v="0"/>
    <s v="SRR7286611"/>
    <m/>
    <m/>
    <s v="PRJNA315192"/>
    <s v="3.6.1.1"/>
    <s v="CipR"/>
    <s v="strong"/>
    <x v="323"/>
    <x v="0"/>
    <x v="0"/>
    <m/>
    <m/>
    <m/>
    <m/>
    <x v="0"/>
    <m/>
    <m/>
    <m/>
    <m/>
    <m/>
    <m/>
    <m/>
    <m/>
    <m/>
    <m/>
    <m/>
    <m/>
    <m/>
  </r>
  <r>
    <x v="825"/>
    <x v="4"/>
    <x v="0"/>
    <x v="0"/>
    <x v="0"/>
    <x v="0"/>
    <x v="0"/>
    <s v="1.1.1.60.1162.1315.1764"/>
    <x v="0"/>
    <x v="0"/>
    <x v="0"/>
    <s v="SRR7367210"/>
    <m/>
    <m/>
    <s v="PRJNA315192"/>
    <s v="3.6.1.1"/>
    <s v="CipR"/>
    <s v="strong"/>
    <x v="323"/>
    <x v="0"/>
    <x v="0"/>
    <m/>
    <m/>
    <m/>
    <m/>
    <x v="0"/>
    <m/>
    <m/>
    <m/>
    <m/>
    <m/>
    <m/>
    <m/>
    <m/>
    <m/>
    <m/>
    <m/>
    <m/>
    <m/>
  </r>
  <r>
    <x v="826"/>
    <x v="1"/>
    <x v="1"/>
    <x v="2"/>
    <x v="0"/>
    <x v="1"/>
    <x v="2"/>
    <s v="1.1.1.60.1279.2279.3668"/>
    <x v="0"/>
    <x v="0"/>
    <x v="0"/>
    <s v="SRR10247134"/>
    <m/>
    <m/>
    <s v="PRJNA315192"/>
    <s v="3.6.1.1"/>
    <s v="CipR"/>
    <s v="strong"/>
    <x v="324"/>
    <x v="0"/>
    <x v="0"/>
    <m/>
    <m/>
    <m/>
    <m/>
    <x v="0"/>
    <m/>
    <m/>
    <m/>
    <m/>
    <m/>
    <m/>
    <m/>
    <m/>
    <m/>
    <m/>
    <m/>
    <m/>
    <m/>
  </r>
  <r>
    <x v="827"/>
    <x v="1"/>
    <x v="0"/>
    <x v="2"/>
    <x v="0"/>
    <x v="1"/>
    <x v="2"/>
    <s v="1.1.1.60.1279.2285.3684"/>
    <x v="0"/>
    <x v="0"/>
    <x v="0"/>
    <s v="SRR10271371"/>
    <m/>
    <m/>
    <s v="PRJNA315192"/>
    <s v="3.6.1.1"/>
    <s v="CipR"/>
    <s v="strong"/>
    <x v="324"/>
    <x v="0"/>
    <x v="0"/>
    <m/>
    <m/>
    <m/>
    <m/>
    <x v="0"/>
    <m/>
    <m/>
    <m/>
    <m/>
    <m/>
    <m/>
    <m/>
    <m/>
    <m/>
    <m/>
    <m/>
    <m/>
    <m/>
  </r>
  <r>
    <x v="828"/>
    <x v="4"/>
    <x v="1"/>
    <x v="2"/>
    <x v="0"/>
    <x v="0"/>
    <x v="0"/>
    <s v="1.1.1.60.1279.1469.2037"/>
    <x v="0"/>
    <x v="0"/>
    <x v="0"/>
    <s v="SRR7401703"/>
    <m/>
    <m/>
    <s v="PRJNA315192"/>
    <s v="3.6.1.1"/>
    <s v="CipR"/>
    <s v="strong"/>
    <x v="324"/>
    <x v="0"/>
    <x v="0"/>
    <m/>
    <m/>
    <m/>
    <m/>
    <x v="0"/>
    <m/>
    <m/>
    <m/>
    <m/>
    <m/>
    <m/>
    <m/>
    <m/>
    <m/>
    <m/>
    <m/>
    <m/>
    <m/>
  </r>
  <r>
    <x v="829"/>
    <x v="3"/>
    <x v="0"/>
    <x v="1"/>
    <x v="0"/>
    <x v="1"/>
    <x v="2"/>
    <s v="1.1.1.60.1279.1821.2742"/>
    <x v="0"/>
    <x v="0"/>
    <x v="0"/>
    <s v="SRR7826954"/>
    <m/>
    <m/>
    <s v="PRJNA315192"/>
    <s v="3.6.1.1"/>
    <s v="CipR"/>
    <s v="strong"/>
    <x v="324"/>
    <x v="0"/>
    <x v="0"/>
    <m/>
    <m/>
    <m/>
    <m/>
    <x v="0"/>
    <m/>
    <m/>
    <m/>
    <m/>
    <m/>
    <m/>
    <m/>
    <m/>
    <m/>
    <m/>
    <m/>
    <m/>
    <m/>
  </r>
  <r>
    <x v="830"/>
    <x v="3"/>
    <x v="0"/>
    <x v="2"/>
    <x v="0"/>
    <x v="1"/>
    <x v="2"/>
    <s v="1.1.1.60.1279.1469.2876"/>
    <x v="0"/>
    <x v="0"/>
    <x v="0"/>
    <s v="SRR8032858"/>
    <m/>
    <m/>
    <s v="PRJNA315192"/>
    <s v="3.6.1.1"/>
    <s v="CipR"/>
    <s v="strong"/>
    <x v="324"/>
    <x v="0"/>
    <x v="0"/>
    <m/>
    <m/>
    <m/>
    <m/>
    <x v="0"/>
    <m/>
    <m/>
    <m/>
    <m/>
    <m/>
    <m/>
    <m/>
    <m/>
    <m/>
    <m/>
    <m/>
    <m/>
    <m/>
  </r>
  <r>
    <x v="831"/>
    <x v="3"/>
    <x v="0"/>
    <x v="2"/>
    <x v="0"/>
    <x v="1"/>
    <x v="2"/>
    <s v="1.1.1.60.1279.1469.2930"/>
    <x v="0"/>
    <x v="0"/>
    <x v="0"/>
    <s v="SRR8137168"/>
    <m/>
    <m/>
    <s v="PRJNA315192"/>
    <s v="3.6.1.1"/>
    <s v="CipR"/>
    <s v="strong"/>
    <x v="324"/>
    <x v="0"/>
    <x v="0"/>
    <m/>
    <m/>
    <m/>
    <m/>
    <x v="0"/>
    <m/>
    <m/>
    <m/>
    <m/>
    <m/>
    <m/>
    <m/>
    <m/>
    <m/>
    <m/>
    <m/>
    <m/>
    <m/>
  </r>
  <r>
    <x v="832"/>
    <x v="4"/>
    <x v="0"/>
    <x v="1"/>
    <x v="0"/>
    <x v="0"/>
    <x v="0"/>
    <s v="1.1.1.60.1292.1489.2069"/>
    <x v="0"/>
    <x v="0"/>
    <x v="0"/>
    <s v="SRR7367453"/>
    <m/>
    <m/>
    <s v="PRJNA315192"/>
    <s v="3.6.1.1"/>
    <s v="CipR"/>
    <s v="strong"/>
    <x v="325"/>
    <x v="0"/>
    <x v="0"/>
    <m/>
    <m/>
    <m/>
    <m/>
    <x v="0"/>
    <m/>
    <m/>
    <m/>
    <m/>
    <m/>
    <m/>
    <m/>
    <m/>
    <m/>
    <m/>
    <m/>
    <m/>
    <m/>
  </r>
  <r>
    <x v="833"/>
    <x v="3"/>
    <x v="1"/>
    <x v="2"/>
    <x v="0"/>
    <x v="0"/>
    <x v="0"/>
    <s v="1.1.1.60.1625.1922.2946"/>
    <x v="0"/>
    <x v="0"/>
    <x v="0"/>
    <s v="SRR8166010"/>
    <m/>
    <m/>
    <s v="PRJNA315192"/>
    <s v="3.6.1.1"/>
    <s v="CipR"/>
    <s v="strong"/>
    <x v="326"/>
    <x v="0"/>
    <x v="0"/>
    <m/>
    <m/>
    <m/>
    <m/>
    <x v="0"/>
    <m/>
    <m/>
    <m/>
    <m/>
    <m/>
    <m/>
    <m/>
    <m/>
    <m/>
    <m/>
    <m/>
    <m/>
    <m/>
  </r>
  <r>
    <x v="834"/>
    <x v="3"/>
    <x v="0"/>
    <x v="1"/>
    <x v="0"/>
    <x v="0"/>
    <x v="0"/>
    <s v="1.1.1.60.1625.1922.2949"/>
    <x v="0"/>
    <x v="0"/>
    <x v="0"/>
    <s v="SRR8166035"/>
    <m/>
    <m/>
    <s v="PRJNA315192"/>
    <s v="3.6.1.1"/>
    <s v="CipR"/>
    <s v="strong"/>
    <x v="326"/>
    <x v="0"/>
    <x v="0"/>
    <m/>
    <m/>
    <m/>
    <m/>
    <x v="0"/>
    <m/>
    <m/>
    <m/>
    <m/>
    <m/>
    <m/>
    <m/>
    <m/>
    <m/>
    <m/>
    <m/>
    <m/>
    <m/>
  </r>
  <r>
    <x v="835"/>
    <x v="3"/>
    <x v="0"/>
    <x v="2"/>
    <x v="0"/>
    <x v="0"/>
    <x v="0"/>
    <s v="1.1.1.60.1625.1922.2946"/>
    <x v="0"/>
    <x v="0"/>
    <x v="0"/>
    <s v="SRR8204011"/>
    <m/>
    <m/>
    <s v="PRJNA315192"/>
    <s v="3.6.1.1"/>
    <s v="CipR"/>
    <s v="strong"/>
    <x v="326"/>
    <x v="0"/>
    <x v="0"/>
    <m/>
    <m/>
    <m/>
    <m/>
    <x v="0"/>
    <m/>
    <m/>
    <m/>
    <m/>
    <m/>
    <m/>
    <m/>
    <m/>
    <m/>
    <m/>
    <m/>
    <m/>
    <m/>
  </r>
  <r>
    <x v="836"/>
    <x v="3"/>
    <x v="0"/>
    <x v="1"/>
    <x v="0"/>
    <x v="1"/>
    <x v="2"/>
    <s v="1.1.1.60.1625.1922.3090"/>
    <x v="0"/>
    <x v="0"/>
    <x v="0"/>
    <s v="SRR8385374"/>
    <m/>
    <m/>
    <s v="PRJNA315192"/>
    <s v="3.6.1.1"/>
    <s v="CipR"/>
    <s v="strong"/>
    <x v="326"/>
    <x v="0"/>
    <x v="0"/>
    <m/>
    <m/>
    <m/>
    <m/>
    <x v="0"/>
    <m/>
    <m/>
    <m/>
    <m/>
    <m/>
    <m/>
    <m/>
    <m/>
    <m/>
    <m/>
    <m/>
    <m/>
    <m/>
  </r>
  <r>
    <x v="837"/>
    <x v="3"/>
    <x v="0"/>
    <x v="1"/>
    <x v="0"/>
    <x v="2"/>
    <x v="0"/>
    <s v="1.1.1.60.1630.1928.2957"/>
    <x v="0"/>
    <x v="0"/>
    <x v="0"/>
    <s v="SRR8172602"/>
    <m/>
    <m/>
    <s v="PRJNA315192"/>
    <s v="3.6.1.1"/>
    <s v="CipR"/>
    <s v="strong"/>
    <x v="327"/>
    <x v="0"/>
    <x v="0"/>
    <m/>
    <m/>
    <m/>
    <m/>
    <x v="0"/>
    <m/>
    <m/>
    <m/>
    <m/>
    <m/>
    <m/>
    <m/>
    <m/>
    <m/>
    <m/>
    <m/>
    <m/>
    <m/>
  </r>
  <r>
    <x v="838"/>
    <x v="3"/>
    <x v="1"/>
    <x v="1"/>
    <x v="0"/>
    <x v="1"/>
    <x v="2"/>
    <s v="1.1.1.60.1646.1950.3024"/>
    <x v="0"/>
    <x v="0"/>
    <x v="0"/>
    <s v="SRR8281085"/>
    <m/>
    <m/>
    <s v="PRJNA315192"/>
    <s v="3.6.1.1"/>
    <s v="CipR"/>
    <s v="strong"/>
    <x v="328"/>
    <x v="0"/>
    <x v="0"/>
    <m/>
    <m/>
    <m/>
    <m/>
    <x v="0"/>
    <m/>
    <m/>
    <m/>
    <m/>
    <m/>
    <m/>
    <m/>
    <m/>
    <m/>
    <m/>
    <m/>
    <m/>
    <m/>
  </r>
  <r>
    <x v="839"/>
    <x v="1"/>
    <x v="1"/>
    <x v="0"/>
    <x v="0"/>
    <x v="1"/>
    <x v="2"/>
    <s v="1.1.1.60.1770.2131.3345"/>
    <x v="0"/>
    <x v="0"/>
    <x v="0"/>
    <s v="SRR9306475"/>
    <m/>
    <m/>
    <s v="PRJNA315192"/>
    <s v="3.6.1.1"/>
    <s v="CipR"/>
    <s v="strong"/>
    <x v="329"/>
    <x v="0"/>
    <x v="0"/>
    <m/>
    <m/>
    <m/>
    <m/>
    <x v="0"/>
    <m/>
    <m/>
    <m/>
    <m/>
    <m/>
    <m/>
    <m/>
    <m/>
    <m/>
    <m/>
    <m/>
    <m/>
    <m/>
  </r>
  <r>
    <x v="840"/>
    <x v="1"/>
    <x v="1"/>
    <x v="1"/>
    <x v="0"/>
    <x v="1"/>
    <x v="2"/>
    <s v="1.1.1.60.1832.2230.3528"/>
    <x v="0"/>
    <x v="0"/>
    <x v="0"/>
    <s v="SRR10231898"/>
    <m/>
    <m/>
    <s v="PRJNA315192"/>
    <s v="3.6.1.1"/>
    <s v="CipR"/>
    <s v="strong"/>
    <x v="330"/>
    <x v="0"/>
    <x v="0"/>
    <m/>
    <m/>
    <m/>
    <m/>
    <x v="0"/>
    <m/>
    <m/>
    <m/>
    <m/>
    <m/>
    <m/>
    <m/>
    <m/>
    <m/>
    <m/>
    <m/>
    <m/>
    <m/>
  </r>
  <r>
    <x v="841"/>
    <x v="1"/>
    <x v="0"/>
    <x v="1"/>
    <x v="0"/>
    <x v="0"/>
    <x v="0"/>
    <s v="1.1.1.60.1890.2316.3737"/>
    <x v="0"/>
    <x v="0"/>
    <x v="0"/>
    <s v="SRR10397421"/>
    <m/>
    <m/>
    <s v="PRJNA315192"/>
    <s v="3.6.1.1"/>
    <s v="CipR"/>
    <s v="strong"/>
    <x v="331"/>
    <x v="0"/>
    <x v="0"/>
    <m/>
    <m/>
    <m/>
    <m/>
    <x v="0"/>
    <m/>
    <m/>
    <m/>
    <m/>
    <m/>
    <m/>
    <m/>
    <m/>
    <m/>
    <m/>
    <m/>
    <m/>
    <m/>
  </r>
  <r>
    <x v="842"/>
    <x v="0"/>
    <x v="0"/>
    <x v="0"/>
    <x v="0"/>
    <x v="0"/>
    <x v="0"/>
    <s v="1.1.1.60.1992.2476.4010"/>
    <x v="0"/>
    <x v="0"/>
    <x v="0"/>
    <s v="SRR12103267"/>
    <m/>
    <m/>
    <s v="PRJNA315192"/>
    <s v="3.6.1.1"/>
    <s v="CipR"/>
    <s v="strong"/>
    <x v="0"/>
    <x v="0"/>
    <x v="0"/>
    <m/>
    <m/>
    <m/>
    <m/>
    <x v="0"/>
    <m/>
    <m/>
    <m/>
    <m/>
    <m/>
    <m/>
    <m/>
    <m/>
    <m/>
    <m/>
    <m/>
    <m/>
    <m/>
  </r>
  <r>
    <x v="843"/>
    <x v="0"/>
    <x v="0"/>
    <x v="0"/>
    <x v="0"/>
    <x v="2"/>
    <x v="0"/>
    <s v="1.1.1.60.1992.2476.4011"/>
    <x v="0"/>
    <x v="0"/>
    <x v="0"/>
    <s v="SRR12109926"/>
    <m/>
    <m/>
    <s v="PRJNA315192"/>
    <s v="3.6.1.1"/>
    <s v="CipR"/>
    <s v="strong"/>
    <x v="0"/>
    <x v="0"/>
    <x v="0"/>
    <m/>
    <m/>
    <m/>
    <m/>
    <x v="0"/>
    <m/>
    <m/>
    <m/>
    <m/>
    <m/>
    <m/>
    <m/>
    <m/>
    <m/>
    <m/>
    <m/>
    <m/>
    <m/>
  </r>
  <r>
    <x v="844"/>
    <x v="0"/>
    <x v="0"/>
    <x v="1"/>
    <x v="0"/>
    <x v="0"/>
    <x v="0"/>
    <s v="1.1.1.60.1992.2476.4011"/>
    <x v="0"/>
    <x v="0"/>
    <x v="0"/>
    <s v="SRR12212053"/>
    <m/>
    <m/>
    <s v="PRJNA315192"/>
    <s v="3.6.1.1"/>
    <s v="CipR"/>
    <s v="strong"/>
    <x v="0"/>
    <x v="0"/>
    <x v="0"/>
    <m/>
    <m/>
    <m/>
    <m/>
    <x v="0"/>
    <m/>
    <m/>
    <m/>
    <m/>
    <m/>
    <m/>
    <m/>
    <m/>
    <m/>
    <m/>
    <m/>
    <m/>
    <m/>
  </r>
  <r>
    <x v="845"/>
    <x v="0"/>
    <x v="0"/>
    <x v="1"/>
    <x v="0"/>
    <x v="0"/>
    <x v="0"/>
    <s v="1.1.1.60.1992.2476.4011"/>
    <x v="0"/>
    <x v="0"/>
    <x v="0"/>
    <s v="SRR12212054"/>
    <m/>
    <m/>
    <s v="PRJNA315192"/>
    <s v="3.6.1.1"/>
    <s v="CipR"/>
    <s v="strong"/>
    <x v="0"/>
    <x v="0"/>
    <x v="0"/>
    <m/>
    <m/>
    <m/>
    <m/>
    <x v="0"/>
    <m/>
    <m/>
    <m/>
    <m/>
    <m/>
    <m/>
    <m/>
    <m/>
    <m/>
    <m/>
    <m/>
    <m/>
    <m/>
  </r>
  <r>
    <x v="846"/>
    <x v="0"/>
    <x v="0"/>
    <x v="1"/>
    <x v="0"/>
    <x v="0"/>
    <x v="0"/>
    <s v="1.1.1.60.1992.2476.4011"/>
    <x v="0"/>
    <x v="0"/>
    <x v="0"/>
    <s v="SRR12251265"/>
    <m/>
    <m/>
    <s v="PRJNA315192"/>
    <s v="3.6.1.1"/>
    <s v="CipR"/>
    <s v="strong"/>
    <x v="0"/>
    <x v="0"/>
    <x v="0"/>
    <m/>
    <m/>
    <m/>
    <m/>
    <x v="0"/>
    <m/>
    <m/>
    <m/>
    <m/>
    <m/>
    <m/>
    <m/>
    <m/>
    <m/>
    <m/>
    <m/>
    <m/>
    <m/>
  </r>
  <r>
    <x v="847"/>
    <x v="0"/>
    <x v="0"/>
    <x v="1"/>
    <x v="0"/>
    <x v="0"/>
    <x v="0"/>
    <s v="1.1.1.60.1992.2476.4018"/>
    <x v="0"/>
    <x v="0"/>
    <x v="0"/>
    <s v="SRR12415948"/>
    <m/>
    <m/>
    <s v="PRJNA315192"/>
    <s v="3.6.1.1"/>
    <s v="CipR"/>
    <s v="strong"/>
    <x v="0"/>
    <x v="0"/>
    <x v="0"/>
    <m/>
    <m/>
    <m/>
    <m/>
    <x v="0"/>
    <m/>
    <m/>
    <m/>
    <m/>
    <m/>
    <m/>
    <m/>
    <m/>
    <m/>
    <m/>
    <m/>
    <m/>
    <m/>
  </r>
  <r>
    <x v="848"/>
    <x v="0"/>
    <x v="0"/>
    <x v="0"/>
    <x v="0"/>
    <x v="0"/>
    <x v="0"/>
    <s v="1.1.1.60.1992.2476.4011"/>
    <x v="0"/>
    <x v="0"/>
    <x v="0"/>
    <s v="SRR12462984"/>
    <m/>
    <m/>
    <s v="PRJNA315192"/>
    <s v="3.6.1.1"/>
    <s v="CipR"/>
    <s v="strong"/>
    <x v="0"/>
    <x v="0"/>
    <x v="0"/>
    <m/>
    <m/>
    <m/>
    <m/>
    <x v="0"/>
    <m/>
    <m/>
    <m/>
    <m/>
    <m/>
    <m/>
    <m/>
    <m/>
    <m/>
    <m/>
    <m/>
    <m/>
    <m/>
  </r>
  <r>
    <x v="849"/>
    <x v="2"/>
    <x v="1"/>
    <x v="1"/>
    <x v="0"/>
    <x v="1"/>
    <x v="2"/>
    <s v="1.1.1.60.326.338.844"/>
    <x v="0"/>
    <x v="0"/>
    <x v="0"/>
    <s v="SRR5023834"/>
    <m/>
    <m/>
    <s v="PRJNA315192"/>
    <s v="3.6.1.1"/>
    <s v="CipR"/>
    <s v="strong"/>
    <x v="332"/>
    <x v="0"/>
    <x v="0"/>
    <m/>
    <m/>
    <m/>
    <m/>
    <x v="0"/>
    <m/>
    <m/>
    <m/>
    <m/>
    <m/>
    <m/>
    <m/>
    <m/>
    <m/>
    <m/>
    <m/>
    <m/>
    <m/>
  </r>
  <r>
    <x v="850"/>
    <x v="2"/>
    <x v="1"/>
    <x v="0"/>
    <x v="0"/>
    <x v="0"/>
    <x v="0"/>
    <s v="1.1.1.60.615.681.921"/>
    <x v="0"/>
    <x v="0"/>
    <x v="0"/>
    <s v="SRR4787764"/>
    <m/>
    <m/>
    <s v="PRJNA315192"/>
    <s v="3.6.1.1"/>
    <s v="CipR"/>
    <s v="strong"/>
    <x v="333"/>
    <x v="0"/>
    <x v="0"/>
    <m/>
    <m/>
    <m/>
    <m/>
    <x v="0"/>
    <m/>
    <m/>
    <m/>
    <m/>
    <m/>
    <m/>
    <m/>
    <m/>
    <m/>
    <m/>
    <m/>
    <m/>
    <m/>
  </r>
  <r>
    <x v="851"/>
    <x v="2"/>
    <x v="1"/>
    <x v="1"/>
    <x v="0"/>
    <x v="1"/>
    <x v="2"/>
    <s v="1.1.1.60.70.715.973"/>
    <x v="0"/>
    <x v="0"/>
    <x v="0"/>
    <s v="SRR4786031"/>
    <m/>
    <m/>
    <s v="PRJNA315192"/>
    <s v="3.6.1.1"/>
    <s v="CipR"/>
    <s v="strong"/>
    <x v="334"/>
    <x v="0"/>
    <x v="0"/>
    <m/>
    <m/>
    <m/>
    <m/>
    <x v="0"/>
    <m/>
    <m/>
    <m/>
    <m/>
    <m/>
    <m/>
    <m/>
    <m/>
    <m/>
    <m/>
    <m/>
    <m/>
    <m/>
  </r>
  <r>
    <x v="852"/>
    <x v="2"/>
    <x v="0"/>
    <x v="2"/>
    <x v="0"/>
    <x v="0"/>
    <x v="0"/>
    <s v="1.1.1.60.703.788.1090"/>
    <x v="0"/>
    <x v="0"/>
    <x v="0"/>
    <s v="SRR7184251"/>
    <m/>
    <m/>
    <s v="PRJNA315192"/>
    <s v="3.6.1.1"/>
    <s v="CipR"/>
    <s v="strong"/>
    <x v="335"/>
    <x v="0"/>
    <x v="0"/>
    <m/>
    <m/>
    <m/>
    <m/>
    <x v="0"/>
    <m/>
    <m/>
    <m/>
    <m/>
    <m/>
    <m/>
    <m/>
    <m/>
    <m/>
    <m/>
    <m/>
    <m/>
    <m/>
  </r>
  <r>
    <x v="853"/>
    <x v="2"/>
    <x v="0"/>
    <x v="1"/>
    <x v="0"/>
    <x v="1"/>
    <x v="2"/>
    <s v="1.1.1.651.1054.1167.1521"/>
    <x v="0"/>
    <x v="0"/>
    <x v="0"/>
    <s v="SRR7251033"/>
    <m/>
    <m/>
    <s v="PRJNA315192"/>
    <s v="3.6.1.1"/>
    <s v="CipR"/>
    <s v="strong"/>
    <x v="336"/>
    <x v="0"/>
    <x v="0"/>
    <m/>
    <m/>
    <m/>
    <m/>
    <x v="0"/>
    <m/>
    <m/>
    <m/>
    <m/>
    <m/>
    <m/>
    <m/>
    <m/>
    <m/>
    <m/>
    <m/>
    <m/>
    <m/>
  </r>
  <r>
    <x v="854"/>
    <x v="4"/>
    <x v="1"/>
    <x v="1"/>
    <x v="0"/>
    <x v="1"/>
    <x v="2"/>
    <s v="1.1.1.666.1089.1214.1591"/>
    <x v="0"/>
    <x v="0"/>
    <x v="0"/>
    <s v="SRR7265938"/>
    <m/>
    <m/>
    <s v="PRJNA315192"/>
    <s v="3.6.1.1"/>
    <s v="CipR"/>
    <s v="strong"/>
    <x v="337"/>
    <x v="0"/>
    <x v="0"/>
    <m/>
    <m/>
    <m/>
    <m/>
    <x v="0"/>
    <m/>
    <m/>
    <m/>
    <m/>
    <m/>
    <m/>
    <m/>
    <m/>
    <m/>
    <m/>
    <m/>
    <m/>
    <m/>
  </r>
  <r>
    <x v="855"/>
    <x v="4"/>
    <x v="0"/>
    <x v="1"/>
    <x v="0"/>
    <x v="0"/>
    <x v="0"/>
    <s v="1.1.1.685.1121.1254.1675"/>
    <x v="0"/>
    <x v="0"/>
    <x v="0"/>
    <s v="SRR7244287"/>
    <m/>
    <m/>
    <s v="PRJNA315192"/>
    <s v="3.6.1.1"/>
    <s v="CipR"/>
    <s v="strong"/>
    <x v="338"/>
    <x v="0"/>
    <x v="0"/>
    <m/>
    <m/>
    <m/>
    <m/>
    <x v="0"/>
    <m/>
    <m/>
    <m/>
    <m/>
    <m/>
    <m/>
    <m/>
    <m/>
    <m/>
    <m/>
    <m/>
    <m/>
    <m/>
  </r>
  <r>
    <x v="856"/>
    <x v="4"/>
    <x v="0"/>
    <x v="1"/>
    <x v="0"/>
    <x v="1"/>
    <x v="2"/>
    <s v="1.1.1.694.1135.1277.1716"/>
    <x v="0"/>
    <x v="0"/>
    <x v="0"/>
    <s v="SRR7265855"/>
    <m/>
    <m/>
    <s v="PRJNA315192"/>
    <s v="3.6.1.1"/>
    <s v="CipR"/>
    <s v="strong"/>
    <x v="339"/>
    <x v="0"/>
    <x v="0"/>
    <m/>
    <m/>
    <m/>
    <m/>
    <x v="0"/>
    <m/>
    <m/>
    <m/>
    <m/>
    <m/>
    <m/>
    <m/>
    <m/>
    <m/>
    <m/>
    <m/>
    <m/>
    <m/>
  </r>
  <r>
    <x v="857"/>
    <x v="4"/>
    <x v="1"/>
    <x v="0"/>
    <x v="0"/>
    <x v="1"/>
    <x v="2"/>
    <s v="1.1.1.699.1144.1289.1730"/>
    <x v="0"/>
    <x v="0"/>
    <x v="0"/>
    <s v="SRR7251022"/>
    <m/>
    <m/>
    <s v="PRJNA315192"/>
    <s v="3.6.1.1"/>
    <s v="CipR"/>
    <s v="strong"/>
    <x v="340"/>
    <x v="0"/>
    <x v="0"/>
    <m/>
    <m/>
    <m/>
    <m/>
    <x v="0"/>
    <m/>
    <m/>
    <m/>
    <m/>
    <m/>
    <m/>
    <m/>
    <m/>
    <m/>
    <m/>
    <m/>
    <m/>
    <m/>
  </r>
  <r>
    <x v="858"/>
    <x v="4"/>
    <x v="1"/>
    <x v="1"/>
    <x v="0"/>
    <x v="0"/>
    <x v="0"/>
    <s v="1.1.1.699.1209.1380.1886"/>
    <x v="0"/>
    <x v="0"/>
    <x v="0"/>
    <s v="SRR7223046"/>
    <m/>
    <m/>
    <s v="PRJNA315192"/>
    <s v="3.6.1.1"/>
    <s v="CipR"/>
    <s v="strong"/>
    <x v="341"/>
    <x v="0"/>
    <x v="0"/>
    <m/>
    <m/>
    <m/>
    <m/>
    <x v="0"/>
    <m/>
    <m/>
    <m/>
    <m/>
    <m/>
    <m/>
    <m/>
    <m/>
    <m/>
    <m/>
    <m/>
    <m/>
    <m/>
  </r>
  <r>
    <x v="859"/>
    <x v="4"/>
    <x v="1"/>
    <x v="1"/>
    <x v="0"/>
    <x v="1"/>
    <x v="2"/>
    <s v="1.1.1.705.1155.1304.1751"/>
    <x v="0"/>
    <x v="0"/>
    <x v="0"/>
    <s v="SRR7266818"/>
    <m/>
    <m/>
    <s v="PRJNA315192"/>
    <s v="3.6.1.1"/>
    <s v="CipR"/>
    <s v="strong"/>
    <x v="342"/>
    <x v="0"/>
    <x v="0"/>
    <m/>
    <m/>
    <m/>
    <m/>
    <x v="0"/>
    <m/>
    <m/>
    <m/>
    <m/>
    <m/>
    <m/>
    <m/>
    <m/>
    <m/>
    <m/>
    <m/>
    <m/>
    <m/>
  </r>
  <r>
    <x v="860"/>
    <x v="3"/>
    <x v="1"/>
    <x v="1"/>
    <x v="0"/>
    <x v="1"/>
    <x v="2"/>
    <s v="1.1.1.705.1600.1885.2866"/>
    <x v="0"/>
    <x v="0"/>
    <x v="0"/>
    <s v="SRR7988722"/>
    <m/>
    <m/>
    <s v="PRJNA315192"/>
    <s v="3.6.1.1"/>
    <s v="CipR"/>
    <s v="strong"/>
    <x v="343"/>
    <x v="0"/>
    <x v="0"/>
    <m/>
    <m/>
    <m/>
    <m/>
    <x v="0"/>
    <m/>
    <m/>
    <m/>
    <m/>
    <m/>
    <m/>
    <m/>
    <m/>
    <m/>
    <m/>
    <m/>
    <m/>
    <m/>
  </r>
  <r>
    <x v="861"/>
    <x v="3"/>
    <x v="0"/>
    <x v="1"/>
    <x v="0"/>
    <x v="0"/>
    <x v="0"/>
    <s v="1.1.1.705.1600.1885.2866"/>
    <x v="0"/>
    <x v="0"/>
    <x v="0"/>
    <s v="SRR8086721"/>
    <m/>
    <m/>
    <s v="PRJNA315192"/>
    <s v="3.6.1.1"/>
    <s v="CipR"/>
    <s v="strong"/>
    <x v="343"/>
    <x v="0"/>
    <x v="0"/>
    <m/>
    <m/>
    <m/>
    <m/>
    <x v="0"/>
    <m/>
    <m/>
    <m/>
    <m/>
    <m/>
    <m/>
    <m/>
    <m/>
    <m/>
    <m/>
    <m/>
    <m/>
    <m/>
  </r>
  <r>
    <x v="862"/>
    <x v="3"/>
    <x v="1"/>
    <x v="1"/>
    <x v="0"/>
    <x v="0"/>
    <x v="0"/>
    <s v="1.1.1.705.1600.1885.2866"/>
    <x v="0"/>
    <x v="0"/>
    <x v="0"/>
    <s v="SRR8237826"/>
    <m/>
    <m/>
    <s v="PRJNA315192"/>
    <s v="3.6.1.1"/>
    <s v="CipR"/>
    <s v="strong"/>
    <x v="343"/>
    <x v="0"/>
    <x v="0"/>
    <m/>
    <m/>
    <m/>
    <m/>
    <x v="0"/>
    <m/>
    <m/>
    <m/>
    <m/>
    <m/>
    <m/>
    <m/>
    <m/>
    <m/>
    <m/>
    <m/>
    <m/>
    <m/>
  </r>
  <r>
    <x v="863"/>
    <x v="3"/>
    <x v="1"/>
    <x v="1"/>
    <x v="0"/>
    <x v="0"/>
    <x v="0"/>
    <s v="1.1.1.705.1663.1971.3041"/>
    <x v="0"/>
    <x v="0"/>
    <x v="0"/>
    <s v="SRR8299401"/>
    <m/>
    <m/>
    <s v="PRJNA315192"/>
    <s v="3.6.1.1"/>
    <s v="CipR"/>
    <s v="strong"/>
    <x v="344"/>
    <x v="0"/>
    <x v="0"/>
    <m/>
    <m/>
    <m/>
    <m/>
    <x v="0"/>
    <m/>
    <m/>
    <m/>
    <m/>
    <m/>
    <m/>
    <m/>
    <m/>
    <m/>
    <m/>
    <m/>
    <m/>
    <m/>
  </r>
  <r>
    <x v="864"/>
    <x v="1"/>
    <x v="0"/>
    <x v="1"/>
    <x v="0"/>
    <x v="1"/>
    <x v="2"/>
    <s v="1.1.1.705.1713.2037.3190"/>
    <x v="0"/>
    <x v="0"/>
    <x v="0"/>
    <s v="SRR8704594"/>
    <m/>
    <m/>
    <s v="PRJNA315192"/>
    <s v="3.6.1.1"/>
    <s v="CipR"/>
    <s v="strong"/>
    <x v="345"/>
    <x v="0"/>
    <x v="0"/>
    <m/>
    <m/>
    <m/>
    <m/>
    <x v="0"/>
    <m/>
    <m/>
    <m/>
    <m/>
    <m/>
    <m/>
    <m/>
    <m/>
    <m/>
    <m/>
    <m/>
    <m/>
    <m/>
  </r>
  <r>
    <x v="865"/>
    <x v="1"/>
    <x v="1"/>
    <x v="0"/>
    <x v="0"/>
    <x v="0"/>
    <x v="0"/>
    <s v="1.1.1.705.1876.2294.3697"/>
    <x v="0"/>
    <x v="0"/>
    <x v="0"/>
    <s v="SRR10313628"/>
    <m/>
    <m/>
    <s v="PRJNA315192"/>
    <s v="3.6.1.1"/>
    <s v="CipR"/>
    <s v="strong"/>
    <x v="346"/>
    <x v="0"/>
    <x v="0"/>
    <m/>
    <m/>
    <m/>
    <m/>
    <x v="0"/>
    <m/>
    <m/>
    <m/>
    <m/>
    <m/>
    <m/>
    <m/>
    <m/>
    <m/>
    <m/>
    <m/>
    <m/>
    <m/>
  </r>
  <r>
    <x v="866"/>
    <x v="1"/>
    <x v="1"/>
    <x v="2"/>
    <x v="0"/>
    <x v="1"/>
    <x v="2"/>
    <s v="1.1.1.705.1930.2381.3839"/>
    <x v="0"/>
    <x v="0"/>
    <x v="0"/>
    <s v="SRR10760859"/>
    <m/>
    <m/>
    <s v="PRJNA315192"/>
    <s v="3.6.1.1"/>
    <s v="CipR"/>
    <s v="strong"/>
    <x v="347"/>
    <x v="0"/>
    <x v="0"/>
    <m/>
    <m/>
    <m/>
    <m/>
    <x v="0"/>
    <m/>
    <m/>
    <m/>
    <m/>
    <m/>
    <m/>
    <m/>
    <m/>
    <m/>
    <m/>
    <m/>
    <m/>
    <m/>
  </r>
  <r>
    <x v="867"/>
    <x v="0"/>
    <x v="0"/>
    <x v="1"/>
    <x v="0"/>
    <x v="1"/>
    <x v="2"/>
    <s v="1.1.1.705.1954.2418.3904"/>
    <x v="0"/>
    <x v="0"/>
    <x v="0"/>
    <s v="SRR11006959"/>
    <m/>
    <m/>
    <s v="PRJNA315192"/>
    <s v="3.6.1.1"/>
    <s v="CipR"/>
    <s v="strong"/>
    <x v="348"/>
    <x v="0"/>
    <x v="0"/>
    <m/>
    <m/>
    <m/>
    <m/>
    <x v="0"/>
    <m/>
    <m/>
    <m/>
    <m/>
    <m/>
    <m/>
    <m/>
    <m/>
    <m/>
    <m/>
    <m/>
    <m/>
    <m/>
  </r>
  <r>
    <x v="868"/>
    <x v="4"/>
    <x v="1"/>
    <x v="1"/>
    <x v="0"/>
    <x v="1"/>
    <x v="2"/>
    <s v="1.1.1.710.1165.1319.1770"/>
    <x v="0"/>
    <x v="0"/>
    <x v="0"/>
    <s v="SRR7230162"/>
    <m/>
    <m/>
    <s v="PRJNA315192"/>
    <s v="3.6.1.1"/>
    <s v="CipR"/>
    <s v="strong"/>
    <x v="349"/>
    <x v="0"/>
    <x v="0"/>
    <m/>
    <m/>
    <m/>
    <m/>
    <x v="0"/>
    <m/>
    <m/>
    <m/>
    <m/>
    <m/>
    <m/>
    <m/>
    <m/>
    <m/>
    <m/>
    <m/>
    <m/>
    <m/>
  </r>
  <r>
    <x v="869"/>
    <x v="4"/>
    <x v="0"/>
    <x v="1"/>
    <x v="0"/>
    <x v="2"/>
    <x v="0"/>
    <s v="1.1.1.713.1171.1328.1790"/>
    <x v="0"/>
    <x v="0"/>
    <x v="0"/>
    <s v="SRR7236590"/>
    <m/>
    <m/>
    <s v="PRJNA315192"/>
    <s v="3.6.1.1"/>
    <s v="CipR"/>
    <s v="strong"/>
    <x v="350"/>
    <x v="0"/>
    <x v="0"/>
    <m/>
    <m/>
    <m/>
    <m/>
    <x v="0"/>
    <m/>
    <m/>
    <m/>
    <m/>
    <m/>
    <m/>
    <m/>
    <m/>
    <m/>
    <m/>
    <m/>
    <m/>
    <m/>
  </r>
  <r>
    <x v="870"/>
    <x v="4"/>
    <x v="1"/>
    <x v="1"/>
    <x v="0"/>
    <x v="0"/>
    <x v="0"/>
    <s v="1.1.1.713.1171.1328.1799"/>
    <x v="0"/>
    <x v="0"/>
    <x v="0"/>
    <s v="SRR7274837"/>
    <m/>
    <m/>
    <s v="PRJNA315192"/>
    <s v="3.6.1.1"/>
    <s v="CipR"/>
    <s v="strong"/>
    <x v="350"/>
    <x v="0"/>
    <x v="0"/>
    <m/>
    <m/>
    <m/>
    <m/>
    <x v="0"/>
    <m/>
    <m/>
    <m/>
    <m/>
    <m/>
    <m/>
    <m/>
    <m/>
    <m/>
    <m/>
    <m/>
    <m/>
    <m/>
  </r>
  <r>
    <x v="871"/>
    <x v="4"/>
    <x v="0"/>
    <x v="1"/>
    <x v="0"/>
    <x v="2"/>
    <x v="0"/>
    <s v="1.1.1.713.1171.1328.1799"/>
    <x v="0"/>
    <x v="0"/>
    <x v="0"/>
    <s v="SRR7286477"/>
    <m/>
    <m/>
    <s v="PRJNA315192"/>
    <s v="3.6.1.1"/>
    <s v="CipR"/>
    <s v="strong"/>
    <x v="350"/>
    <x v="0"/>
    <x v="0"/>
    <m/>
    <m/>
    <m/>
    <m/>
    <x v="0"/>
    <m/>
    <m/>
    <m/>
    <m/>
    <m/>
    <m/>
    <m/>
    <m/>
    <m/>
    <m/>
    <m/>
    <m/>
    <m/>
  </r>
  <r>
    <x v="872"/>
    <x v="4"/>
    <x v="0"/>
    <x v="1"/>
    <x v="0"/>
    <x v="2"/>
    <x v="0"/>
    <s v="1.1.1.713.1171.1328.1799"/>
    <x v="0"/>
    <x v="0"/>
    <x v="0"/>
    <s v="SRR7286503"/>
    <m/>
    <m/>
    <s v="PRJNA315192"/>
    <s v="3.6.1.1"/>
    <s v="CipR"/>
    <s v="strong"/>
    <x v="350"/>
    <x v="0"/>
    <x v="0"/>
    <m/>
    <m/>
    <m/>
    <m/>
    <x v="0"/>
    <m/>
    <m/>
    <m/>
    <m/>
    <m/>
    <m/>
    <m/>
    <m/>
    <m/>
    <m/>
    <m/>
    <m/>
    <m/>
  </r>
  <r>
    <x v="873"/>
    <x v="4"/>
    <x v="0"/>
    <x v="1"/>
    <x v="0"/>
    <x v="1"/>
    <x v="2"/>
    <s v="1.1.1.721.1188.1349.1832"/>
    <x v="0"/>
    <x v="0"/>
    <x v="0"/>
    <s v="SRR7230354"/>
    <m/>
    <m/>
    <s v="PRJNA315192"/>
    <s v="3.6.1.1"/>
    <s v="CipR"/>
    <s v="strong"/>
    <x v="351"/>
    <x v="0"/>
    <x v="0"/>
    <m/>
    <m/>
    <m/>
    <m/>
    <x v="0"/>
    <m/>
    <m/>
    <m/>
    <m/>
    <m/>
    <m/>
    <m/>
    <m/>
    <m/>
    <m/>
    <m/>
    <m/>
    <m/>
  </r>
  <r>
    <x v="874"/>
    <x v="4"/>
    <x v="0"/>
    <x v="1"/>
    <x v="0"/>
    <x v="1"/>
    <x v="2"/>
    <s v="1.1.1.722.1190.1352.1835"/>
    <x v="0"/>
    <x v="0"/>
    <x v="0"/>
    <s v="SRR7265966"/>
    <m/>
    <m/>
    <s v="PRJNA315192"/>
    <s v="3.6.1.1.3"/>
    <s v="CipR"/>
    <s v="strong"/>
    <x v="352"/>
    <x v="0"/>
    <x v="0"/>
    <m/>
    <m/>
    <m/>
    <m/>
    <x v="0"/>
    <m/>
    <m/>
    <m/>
    <m/>
    <m/>
    <m/>
    <m/>
    <m/>
    <m/>
    <m/>
    <m/>
    <m/>
    <m/>
  </r>
  <r>
    <x v="875"/>
    <x v="4"/>
    <x v="1"/>
    <x v="0"/>
    <x v="0"/>
    <x v="0"/>
    <x v="0"/>
    <s v="1.1.1.728.1198.1361.1853"/>
    <x v="0"/>
    <x v="0"/>
    <x v="0"/>
    <s v="SRR7285570"/>
    <m/>
    <m/>
    <s v="PRJNA315192"/>
    <s v="3.6.1.1"/>
    <s v="CipR"/>
    <s v="strong"/>
    <x v="353"/>
    <x v="0"/>
    <x v="0"/>
    <m/>
    <m/>
    <m/>
    <m/>
    <x v="0"/>
    <m/>
    <m/>
    <m/>
    <m/>
    <m/>
    <m/>
    <m/>
    <m/>
    <m/>
    <m/>
    <m/>
    <m/>
    <m/>
  </r>
  <r>
    <x v="876"/>
    <x v="4"/>
    <x v="0"/>
    <x v="1"/>
    <x v="0"/>
    <x v="1"/>
    <x v="2"/>
    <s v="1.1.1.732.1203.1368.1866"/>
    <x v="0"/>
    <x v="0"/>
    <x v="0"/>
    <s v="SRR7187006"/>
    <m/>
    <m/>
    <s v="PRJNA315192"/>
    <s v="3.6.1.1"/>
    <s v="CipR"/>
    <s v="strong"/>
    <x v="354"/>
    <x v="0"/>
    <x v="0"/>
    <m/>
    <m/>
    <m/>
    <m/>
    <x v="0"/>
    <m/>
    <m/>
    <m/>
    <m/>
    <m/>
    <m/>
    <m/>
    <m/>
    <m/>
    <m/>
    <m/>
    <m/>
    <m/>
  </r>
  <r>
    <x v="877"/>
    <x v="4"/>
    <x v="1"/>
    <x v="2"/>
    <x v="0"/>
    <x v="1"/>
    <x v="2"/>
    <s v="1.1.1.732.1203.1368.2183"/>
    <x v="0"/>
    <x v="0"/>
    <x v="0"/>
    <s v="SRR7274848"/>
    <m/>
    <m/>
    <s v="PRJNA315192"/>
    <s v="3.6.1.1"/>
    <s v="CipR"/>
    <s v="strong"/>
    <x v="354"/>
    <x v="0"/>
    <x v="0"/>
    <m/>
    <m/>
    <m/>
    <m/>
    <x v="0"/>
    <m/>
    <m/>
    <m/>
    <m/>
    <m/>
    <m/>
    <m/>
    <m/>
    <m/>
    <m/>
    <m/>
    <m/>
    <m/>
  </r>
  <r>
    <x v="878"/>
    <x v="4"/>
    <x v="2"/>
    <x v="2"/>
    <x v="0"/>
    <x v="0"/>
    <x v="0"/>
    <s v="1.1.1.734.1206.1371.1870"/>
    <x v="0"/>
    <x v="0"/>
    <x v="0"/>
    <s v="SRR7187007"/>
    <m/>
    <m/>
    <s v="PRJNA315192"/>
    <s v="3.6.1.1"/>
    <s v="CipR"/>
    <s v="strong"/>
    <x v="355"/>
    <x v="0"/>
    <x v="0"/>
    <m/>
    <m/>
    <m/>
    <m/>
    <x v="0"/>
    <m/>
    <m/>
    <m/>
    <m/>
    <m/>
    <m/>
    <m/>
    <m/>
    <m/>
    <m/>
    <m/>
    <m/>
    <m/>
  </r>
  <r>
    <x v="879"/>
    <x v="4"/>
    <x v="1"/>
    <x v="1"/>
    <x v="0"/>
    <x v="1"/>
    <x v="2"/>
    <s v="1.1.1.735.1208.1374.1873"/>
    <x v="0"/>
    <x v="0"/>
    <x v="0"/>
    <s v="SRR7367366"/>
    <m/>
    <m/>
    <s v="PRJNA315192"/>
    <s v="3.6.1.1"/>
    <s v="CipR"/>
    <s v="strong"/>
    <x v="356"/>
    <x v="0"/>
    <x v="0"/>
    <m/>
    <m/>
    <m/>
    <m/>
    <x v="0"/>
    <m/>
    <m/>
    <m/>
    <m/>
    <m/>
    <m/>
    <m/>
    <m/>
    <m/>
    <m/>
    <m/>
    <m/>
    <m/>
  </r>
  <r>
    <x v="880"/>
    <x v="4"/>
    <x v="1"/>
    <x v="1"/>
    <x v="0"/>
    <x v="1"/>
    <x v="2"/>
    <s v="1.1.1.737.1211.1382.1890"/>
    <x v="0"/>
    <x v="0"/>
    <x v="0"/>
    <s v="SRR7407919"/>
    <m/>
    <m/>
    <s v="PRJNA315192"/>
    <s v="3.6.1.1"/>
    <s v="CipR"/>
    <s v="strong"/>
    <x v="357"/>
    <x v="0"/>
    <x v="0"/>
    <m/>
    <m/>
    <m/>
    <m/>
    <x v="0"/>
    <m/>
    <m/>
    <m/>
    <m/>
    <m/>
    <m/>
    <m/>
    <m/>
    <m/>
    <m/>
    <m/>
    <m/>
    <m/>
  </r>
  <r>
    <x v="881"/>
    <x v="4"/>
    <x v="0"/>
    <x v="1"/>
    <x v="0"/>
    <x v="2"/>
    <x v="0"/>
    <s v="1.1.1.739.1216.1389.1900"/>
    <x v="0"/>
    <x v="0"/>
    <x v="0"/>
    <s v="SRR7223150"/>
    <m/>
    <m/>
    <s v="PRJNA315192"/>
    <s v="3.6.1.1"/>
    <s v="CipR"/>
    <s v="strong"/>
    <x v="358"/>
    <x v="0"/>
    <x v="0"/>
    <m/>
    <m/>
    <m/>
    <m/>
    <x v="0"/>
    <m/>
    <m/>
    <m/>
    <m/>
    <m/>
    <m/>
    <m/>
    <m/>
    <m/>
    <m/>
    <m/>
    <m/>
    <m/>
  </r>
  <r>
    <x v="882"/>
    <x v="4"/>
    <x v="0"/>
    <x v="1"/>
    <x v="0"/>
    <x v="1"/>
    <x v="2"/>
    <s v="1.1.1.740.1217.1390.1902"/>
    <x v="0"/>
    <x v="0"/>
    <x v="0"/>
    <s v="SRR7257127"/>
    <m/>
    <m/>
    <s v="PRJNA315192"/>
    <s v="3.6.1.1"/>
    <s v="CipR"/>
    <s v="strong"/>
    <x v="359"/>
    <x v="0"/>
    <x v="0"/>
    <m/>
    <m/>
    <m/>
    <m/>
    <x v="0"/>
    <m/>
    <m/>
    <m/>
    <m/>
    <m/>
    <m/>
    <m/>
    <m/>
    <m/>
    <m/>
    <m/>
    <m/>
    <m/>
  </r>
  <r>
    <x v="883"/>
    <x v="4"/>
    <x v="1"/>
    <x v="1"/>
    <x v="0"/>
    <x v="1"/>
    <x v="2"/>
    <s v="1.1.1.744.1223.1396.1916"/>
    <x v="0"/>
    <x v="0"/>
    <x v="0"/>
    <s v="SRR7244238"/>
    <m/>
    <m/>
    <s v="PRJNA315192"/>
    <s v="3.6.1.1"/>
    <s v="CipR"/>
    <s v="strong"/>
    <x v="360"/>
    <x v="0"/>
    <x v="0"/>
    <m/>
    <m/>
    <m/>
    <m/>
    <x v="0"/>
    <m/>
    <m/>
    <m/>
    <m/>
    <m/>
    <m/>
    <m/>
    <m/>
    <m/>
    <m/>
    <m/>
    <m/>
    <m/>
  </r>
  <r>
    <x v="884"/>
    <x v="4"/>
    <x v="1"/>
    <x v="0"/>
    <x v="0"/>
    <x v="1"/>
    <x v="2"/>
    <s v="1.1.1.757.1247.1428.1968"/>
    <x v="0"/>
    <x v="0"/>
    <x v="0"/>
    <s v="SRR7407979"/>
    <m/>
    <m/>
    <s v="PRJNA315192"/>
    <s v="3.6.1.1"/>
    <s v="CipR"/>
    <s v="strong"/>
    <x v="361"/>
    <x v="0"/>
    <x v="0"/>
    <m/>
    <m/>
    <m/>
    <m/>
    <x v="0"/>
    <m/>
    <m/>
    <m/>
    <m/>
    <m/>
    <m/>
    <m/>
    <m/>
    <m/>
    <m/>
    <m/>
    <m/>
    <m/>
  </r>
  <r>
    <x v="885"/>
    <x v="4"/>
    <x v="1"/>
    <x v="0"/>
    <x v="0"/>
    <x v="0"/>
    <x v="0"/>
    <s v="1.1.1.759.1251.1433.1981"/>
    <x v="0"/>
    <x v="0"/>
    <x v="0"/>
    <s v="SRR7266796"/>
    <m/>
    <m/>
    <s v="PRJNA315192"/>
    <s v="3.6.1.1"/>
    <s v="CipR"/>
    <s v="strong"/>
    <x v="362"/>
    <x v="0"/>
    <x v="0"/>
    <m/>
    <m/>
    <m/>
    <m/>
    <x v="0"/>
    <m/>
    <m/>
    <m/>
    <m/>
    <m/>
    <m/>
    <m/>
    <m/>
    <m/>
    <m/>
    <m/>
    <m/>
    <m/>
  </r>
  <r>
    <x v="886"/>
    <x v="4"/>
    <x v="0"/>
    <x v="1"/>
    <x v="0"/>
    <x v="1"/>
    <x v="2"/>
    <s v="1.1.1.762.1257.1442.1994"/>
    <x v="0"/>
    <x v="0"/>
    <x v="0"/>
    <s v="SRR7187938"/>
    <m/>
    <m/>
    <s v="PRJNA315192"/>
    <s v="3.6.1.1"/>
    <s v="CipR"/>
    <s v="strong"/>
    <x v="363"/>
    <x v="0"/>
    <x v="0"/>
    <m/>
    <m/>
    <m/>
    <m/>
    <x v="0"/>
    <m/>
    <m/>
    <m/>
    <m/>
    <m/>
    <m/>
    <m/>
    <m/>
    <m/>
    <m/>
    <m/>
    <m/>
    <m/>
  </r>
  <r>
    <x v="887"/>
    <x v="3"/>
    <x v="0"/>
    <x v="1"/>
    <x v="0"/>
    <x v="1"/>
    <x v="2"/>
    <s v="1.1.1.762.1596.1880.2857"/>
    <x v="0"/>
    <x v="0"/>
    <x v="0"/>
    <s v="SRR7975979"/>
    <m/>
    <m/>
    <s v="PRJNA315192"/>
    <s v="3.6.1.1"/>
    <s v="CipR"/>
    <s v="strong"/>
    <x v="364"/>
    <x v="0"/>
    <x v="0"/>
    <m/>
    <m/>
    <m/>
    <m/>
    <x v="0"/>
    <m/>
    <m/>
    <m/>
    <m/>
    <m/>
    <m/>
    <m/>
    <m/>
    <m/>
    <m/>
    <m/>
    <m/>
    <m/>
  </r>
  <r>
    <x v="888"/>
    <x v="4"/>
    <x v="0"/>
    <x v="0"/>
    <x v="0"/>
    <x v="1"/>
    <x v="2"/>
    <s v="1.1.1.763.1259.1444.1997"/>
    <x v="0"/>
    <x v="0"/>
    <x v="0"/>
    <s v="SRR7204248"/>
    <m/>
    <m/>
    <s v="PRJNA315192"/>
    <s v="3.6.1.1"/>
    <s v="CipR"/>
    <s v="strong"/>
    <x v="365"/>
    <x v="0"/>
    <x v="0"/>
    <m/>
    <m/>
    <m/>
    <m/>
    <x v="0"/>
    <m/>
    <m/>
    <m/>
    <m/>
    <m/>
    <m/>
    <m/>
    <m/>
    <m/>
    <m/>
    <m/>
    <m/>
    <m/>
  </r>
  <r>
    <x v="889"/>
    <x v="3"/>
    <x v="0"/>
    <x v="1"/>
    <x v="0"/>
    <x v="0"/>
    <x v="0"/>
    <s v="1.1.1.763.1358.1580.2257"/>
    <x v="0"/>
    <x v="0"/>
    <x v="0"/>
    <s v="SRR7291590"/>
    <m/>
    <m/>
    <s v="PRJNA315192"/>
    <s v="3.6.1.1"/>
    <s v="CipR"/>
    <s v="strong"/>
    <x v="366"/>
    <x v="0"/>
    <x v="0"/>
    <m/>
    <m/>
    <m/>
    <m/>
    <x v="0"/>
    <m/>
    <m/>
    <m/>
    <m/>
    <m/>
    <m/>
    <m/>
    <m/>
    <m/>
    <m/>
    <m/>
    <m/>
    <m/>
  </r>
  <r>
    <x v="890"/>
    <x v="4"/>
    <x v="1"/>
    <x v="1"/>
    <x v="0"/>
    <x v="0"/>
    <x v="0"/>
    <s v="1.1.1.770.1280.1470.2038"/>
    <x v="0"/>
    <x v="0"/>
    <x v="0"/>
    <s v="SRR7286442"/>
    <m/>
    <m/>
    <s v="PRJNA315192"/>
    <s v="3.6.1.1"/>
    <s v="CipR"/>
    <s v="strong"/>
    <x v="367"/>
    <x v="0"/>
    <x v="0"/>
    <m/>
    <m/>
    <m/>
    <m/>
    <x v="0"/>
    <m/>
    <m/>
    <m/>
    <m/>
    <m/>
    <m/>
    <m/>
    <m/>
    <m/>
    <m/>
    <m/>
    <m/>
    <m/>
  </r>
  <r>
    <x v="891"/>
    <x v="4"/>
    <x v="1"/>
    <x v="2"/>
    <x v="0"/>
    <x v="1"/>
    <x v="2"/>
    <s v="1.1.1.771.1281.1472.2040"/>
    <x v="0"/>
    <x v="0"/>
    <x v="0"/>
    <s v="SRR7184240"/>
    <m/>
    <m/>
    <s v="PRJNA315192"/>
    <s v="3.6.1.1.3"/>
    <s v="CipR"/>
    <s v="strong"/>
    <x v="368"/>
    <x v="0"/>
    <x v="0"/>
    <m/>
    <m/>
    <m/>
    <m/>
    <x v="0"/>
    <m/>
    <m/>
    <m/>
    <m/>
    <m/>
    <m/>
    <m/>
    <m/>
    <m/>
    <m/>
    <m/>
    <m/>
    <m/>
  </r>
  <r>
    <x v="892"/>
    <x v="4"/>
    <x v="0"/>
    <x v="0"/>
    <x v="0"/>
    <x v="1"/>
    <x v="2"/>
    <s v="1.1.1.773.1286.1483.2057"/>
    <x v="0"/>
    <x v="0"/>
    <x v="0"/>
    <s v="SRR7286486"/>
    <m/>
    <m/>
    <s v="PRJNA315192"/>
    <s v="3.6.1.1"/>
    <s v="CipR"/>
    <s v="strong"/>
    <x v="369"/>
    <x v="0"/>
    <x v="0"/>
    <m/>
    <m/>
    <m/>
    <m/>
    <x v="0"/>
    <m/>
    <m/>
    <m/>
    <m/>
    <m/>
    <m/>
    <m/>
    <m/>
    <m/>
    <m/>
    <m/>
    <m/>
    <m/>
  </r>
  <r>
    <x v="893"/>
    <x v="3"/>
    <x v="0"/>
    <x v="1"/>
    <x v="0"/>
    <x v="1"/>
    <x v="2"/>
    <s v="1.1.1.773.1373.1598.2300"/>
    <x v="0"/>
    <x v="0"/>
    <x v="0"/>
    <s v="SRR7276962"/>
    <m/>
    <m/>
    <s v="PRJNA315192"/>
    <s v="3.6.1.1"/>
    <s v="CipR"/>
    <s v="strong"/>
    <x v="370"/>
    <x v="0"/>
    <x v="0"/>
    <m/>
    <m/>
    <m/>
    <m/>
    <x v="0"/>
    <m/>
    <m/>
    <m/>
    <m/>
    <m/>
    <m/>
    <m/>
    <m/>
    <m/>
    <m/>
    <m/>
    <m/>
    <m/>
  </r>
  <r>
    <x v="894"/>
    <x v="1"/>
    <x v="0"/>
    <x v="1"/>
    <x v="0"/>
    <x v="0"/>
    <x v="0"/>
    <s v="1.1.1.773.1707.2031.3174"/>
    <x v="0"/>
    <x v="0"/>
    <x v="0"/>
    <s v="SRR8591910"/>
    <m/>
    <m/>
    <s v="PRJNA315192"/>
    <s v="3.6.1.1"/>
    <s v="CipR"/>
    <s v="strong"/>
    <x v="371"/>
    <x v="0"/>
    <x v="0"/>
    <m/>
    <m/>
    <m/>
    <m/>
    <x v="0"/>
    <m/>
    <m/>
    <m/>
    <m/>
    <m/>
    <m/>
    <m/>
    <m/>
    <m/>
    <m/>
    <m/>
    <m/>
    <m/>
  </r>
  <r>
    <x v="895"/>
    <x v="1"/>
    <x v="1"/>
    <x v="0"/>
    <x v="0"/>
    <x v="0"/>
    <x v="0"/>
    <s v="1.1.1.773.1707.2031.3177"/>
    <x v="0"/>
    <x v="0"/>
    <x v="0"/>
    <s v="SRR8634607"/>
    <m/>
    <m/>
    <s v="PRJNA315192"/>
    <s v="3.6.1.1"/>
    <s v="CipR"/>
    <s v="strong"/>
    <x v="371"/>
    <x v="0"/>
    <x v="0"/>
    <m/>
    <m/>
    <m/>
    <m/>
    <x v="0"/>
    <m/>
    <m/>
    <m/>
    <m/>
    <m/>
    <m/>
    <m/>
    <m/>
    <m/>
    <m/>
    <m/>
    <m/>
    <m/>
  </r>
  <r>
    <x v="896"/>
    <x v="1"/>
    <x v="1"/>
    <x v="0"/>
    <x v="0"/>
    <x v="1"/>
    <x v="2"/>
    <s v="1.1.1.773.1841.2243.3550"/>
    <x v="0"/>
    <x v="0"/>
    <x v="0"/>
    <s v="SRR10231904"/>
    <m/>
    <m/>
    <s v="PRJNA315192"/>
    <s v="3.6.1.1"/>
    <s v="CipR"/>
    <s v="strong"/>
    <x v="372"/>
    <x v="0"/>
    <x v="0"/>
    <m/>
    <m/>
    <m/>
    <m/>
    <x v="0"/>
    <m/>
    <m/>
    <m/>
    <m/>
    <m/>
    <m/>
    <m/>
    <m/>
    <m/>
    <m/>
    <m/>
    <m/>
    <m/>
  </r>
  <r>
    <x v="897"/>
    <x v="4"/>
    <x v="0"/>
    <x v="1"/>
    <x v="0"/>
    <x v="0"/>
    <x v="0"/>
    <s v="1.1.1.775.1288.1485.2063"/>
    <x v="0"/>
    <x v="0"/>
    <x v="0"/>
    <s v="SRR7285568"/>
    <m/>
    <m/>
    <s v="PRJNA315192"/>
    <s v="3.6.1.1"/>
    <s v="CipR"/>
    <s v="strong"/>
    <x v="373"/>
    <x v="0"/>
    <x v="0"/>
    <m/>
    <m/>
    <m/>
    <m/>
    <x v="0"/>
    <m/>
    <m/>
    <m/>
    <m/>
    <m/>
    <m/>
    <m/>
    <m/>
    <m/>
    <m/>
    <m/>
    <m/>
    <m/>
  </r>
  <r>
    <x v="898"/>
    <x v="4"/>
    <x v="0"/>
    <x v="1"/>
    <x v="0"/>
    <x v="1"/>
    <x v="3"/>
    <s v="1.1.1.776.1293.1492.2078"/>
    <x v="0"/>
    <x v="0"/>
    <x v="0"/>
    <s v="SRR7286361"/>
    <m/>
    <m/>
    <s v="PRJNA315192"/>
    <s v="3.6.1.1"/>
    <s v="CipR"/>
    <s v="strong"/>
    <x v="374"/>
    <x v="0"/>
    <x v="0"/>
    <m/>
    <m/>
    <m/>
    <m/>
    <x v="0"/>
    <m/>
    <m/>
    <m/>
    <m/>
    <m/>
    <m/>
    <m/>
    <m/>
    <m/>
    <m/>
    <m/>
    <m/>
    <m/>
  </r>
  <r>
    <x v="899"/>
    <x v="4"/>
    <x v="0"/>
    <x v="2"/>
    <x v="0"/>
    <x v="1"/>
    <x v="2"/>
    <s v="1.1.1.781.1303.1504.2097"/>
    <x v="0"/>
    <x v="0"/>
    <x v="0"/>
    <s v="SRR7179915"/>
    <m/>
    <m/>
    <s v="PRJNA315192"/>
    <s v="3.6.1.1"/>
    <s v="CipR"/>
    <s v="strong"/>
    <x v="375"/>
    <x v="0"/>
    <x v="0"/>
    <m/>
    <m/>
    <m/>
    <m/>
    <x v="0"/>
    <m/>
    <m/>
    <m/>
    <m/>
    <m/>
    <m/>
    <m/>
    <m/>
    <m/>
    <m/>
    <m/>
    <m/>
    <m/>
  </r>
  <r>
    <x v="900"/>
    <x v="3"/>
    <x v="0"/>
    <x v="2"/>
    <x v="0"/>
    <x v="1"/>
    <x v="2"/>
    <s v="1.1.1.803.1351.1567.2223"/>
    <x v="0"/>
    <x v="0"/>
    <x v="0"/>
    <s v="SRR7358027"/>
    <m/>
    <m/>
    <s v="PRJNA315192"/>
    <s v="3.6.1.1"/>
    <s v="CipR"/>
    <s v="strong"/>
    <x v="376"/>
    <x v="0"/>
    <x v="0"/>
    <m/>
    <m/>
    <m/>
    <m/>
    <x v="0"/>
    <m/>
    <m/>
    <m/>
    <m/>
    <m/>
    <m/>
    <m/>
    <m/>
    <m/>
    <m/>
    <m/>
    <m/>
    <m/>
  </r>
  <r>
    <x v="901"/>
    <x v="3"/>
    <x v="1"/>
    <x v="1"/>
    <x v="0"/>
    <x v="1"/>
    <x v="2"/>
    <s v="1.1.1.808.1367.1590.2278"/>
    <x v="0"/>
    <x v="0"/>
    <x v="0"/>
    <s v="SRR7249738"/>
    <m/>
    <m/>
    <s v="PRJNA315192"/>
    <s v="3.6.1.1"/>
    <s v="CipR"/>
    <s v="strong"/>
    <x v="377"/>
    <x v="0"/>
    <x v="0"/>
    <m/>
    <m/>
    <m/>
    <m/>
    <x v="0"/>
    <m/>
    <m/>
    <m/>
    <m/>
    <m/>
    <m/>
    <m/>
    <m/>
    <m/>
    <m/>
    <m/>
    <m/>
    <m/>
  </r>
  <r>
    <x v="902"/>
    <x v="3"/>
    <x v="0"/>
    <x v="1"/>
    <x v="0"/>
    <x v="0"/>
    <x v="0"/>
    <s v="1.1.1.808.1367.1590.2354"/>
    <x v="0"/>
    <x v="0"/>
    <x v="0"/>
    <s v="SRR7265923"/>
    <m/>
    <m/>
    <s v="PRJNA315192"/>
    <s v="3.6.1.1"/>
    <s v="CipR"/>
    <s v="strong"/>
    <x v="377"/>
    <x v="0"/>
    <x v="0"/>
    <m/>
    <m/>
    <m/>
    <m/>
    <x v="0"/>
    <m/>
    <m/>
    <m/>
    <m/>
    <m/>
    <m/>
    <m/>
    <m/>
    <m/>
    <m/>
    <m/>
    <m/>
    <m/>
  </r>
  <r>
    <x v="903"/>
    <x v="3"/>
    <x v="0"/>
    <x v="1"/>
    <x v="0"/>
    <x v="1"/>
    <x v="2"/>
    <s v="1.1.1.809.1370.1594.2286"/>
    <x v="0"/>
    <x v="0"/>
    <x v="0"/>
    <s v="SRR7266763"/>
    <m/>
    <m/>
    <s v="PRJNA315192"/>
    <s v="3.6.1.1"/>
    <s v="CipR"/>
    <s v="strong"/>
    <x v="378"/>
    <x v="0"/>
    <x v="0"/>
    <m/>
    <m/>
    <m/>
    <m/>
    <x v="0"/>
    <m/>
    <m/>
    <m/>
    <m/>
    <m/>
    <m/>
    <m/>
    <m/>
    <m/>
    <m/>
    <m/>
    <m/>
    <m/>
  </r>
  <r>
    <x v="904"/>
    <x v="3"/>
    <x v="1"/>
    <x v="1"/>
    <x v="0"/>
    <x v="1"/>
    <x v="2"/>
    <s v="1.1.1.818.1384.1612.2330"/>
    <x v="0"/>
    <x v="0"/>
    <x v="0"/>
    <s v="SRR7223119"/>
    <m/>
    <m/>
    <s v="PRJNA315192"/>
    <s v="3.6.1.1"/>
    <s v="CipR"/>
    <s v="strong"/>
    <x v="379"/>
    <x v="0"/>
    <x v="0"/>
    <m/>
    <m/>
    <m/>
    <m/>
    <x v="0"/>
    <m/>
    <m/>
    <m/>
    <m/>
    <m/>
    <m/>
    <m/>
    <m/>
    <m/>
    <m/>
    <m/>
    <m/>
    <m/>
  </r>
  <r>
    <x v="905"/>
    <x v="3"/>
    <x v="1"/>
    <x v="2"/>
    <x v="0"/>
    <x v="0"/>
    <x v="0"/>
    <s v="1.1.1.822.1396.1625.2362"/>
    <x v="0"/>
    <x v="0"/>
    <x v="0"/>
    <s v="SRR7285528"/>
    <m/>
    <m/>
    <s v="PRJNA315192"/>
    <s v="3.6.1.1"/>
    <s v="CipR"/>
    <s v="strong"/>
    <x v="380"/>
    <x v="0"/>
    <x v="0"/>
    <m/>
    <m/>
    <m/>
    <m/>
    <x v="0"/>
    <m/>
    <m/>
    <m/>
    <m/>
    <m/>
    <m/>
    <m/>
    <m/>
    <m/>
    <m/>
    <m/>
    <m/>
    <m/>
  </r>
  <r>
    <x v="906"/>
    <x v="3"/>
    <x v="0"/>
    <x v="1"/>
    <x v="0"/>
    <x v="1"/>
    <x v="2"/>
    <s v="1.1.1.823.1398.1627.2369"/>
    <x v="0"/>
    <x v="0"/>
    <x v="0"/>
    <s v="SRR7274809"/>
    <m/>
    <m/>
    <s v="PRJNA315192"/>
    <s v="3.6.1.1"/>
    <s v="CipR"/>
    <s v="strong"/>
    <x v="381"/>
    <x v="0"/>
    <x v="0"/>
    <m/>
    <m/>
    <m/>
    <m/>
    <x v="0"/>
    <m/>
    <m/>
    <m/>
    <m/>
    <m/>
    <m/>
    <m/>
    <m/>
    <m/>
    <m/>
    <m/>
    <m/>
    <m/>
  </r>
  <r>
    <x v="907"/>
    <x v="3"/>
    <x v="0"/>
    <x v="0"/>
    <x v="0"/>
    <x v="1"/>
    <x v="2"/>
    <s v="1.1.1.829.1409.1641.2397"/>
    <x v="0"/>
    <x v="0"/>
    <x v="0"/>
    <s v="SRR7291912"/>
    <m/>
    <m/>
    <s v="PRJNA315192"/>
    <s v="3.6.1.1"/>
    <s v="CipR"/>
    <s v="strong"/>
    <x v="382"/>
    <x v="0"/>
    <x v="0"/>
    <m/>
    <m/>
    <m/>
    <m/>
    <x v="0"/>
    <m/>
    <m/>
    <m/>
    <m/>
    <m/>
    <m/>
    <m/>
    <m/>
    <m/>
    <m/>
    <m/>
    <m/>
    <m/>
  </r>
  <r>
    <x v="908"/>
    <x v="1"/>
    <x v="1"/>
    <x v="1"/>
    <x v="0"/>
    <x v="1"/>
    <x v="6"/>
    <s v="1.1.1.829.1801.2184.3708"/>
    <x v="0"/>
    <x v="0"/>
    <x v="0"/>
    <s v="SRR10326061"/>
    <m/>
    <m/>
    <s v="PRJNA315192"/>
    <s v="3.6.1.1"/>
    <s v="CipR"/>
    <s v="strong"/>
    <x v="383"/>
    <x v="0"/>
    <x v="0"/>
    <m/>
    <m/>
    <m/>
    <m/>
    <x v="0"/>
    <m/>
    <m/>
    <m/>
    <m/>
    <m/>
    <m/>
    <m/>
    <m/>
    <m/>
    <m/>
    <m/>
    <m/>
    <m/>
  </r>
  <r>
    <x v="909"/>
    <x v="1"/>
    <x v="0"/>
    <x v="1"/>
    <x v="0"/>
    <x v="0"/>
    <x v="0"/>
    <s v="1.1.1.829.1801.2184.3437"/>
    <x v="0"/>
    <x v="0"/>
    <x v="0"/>
    <s v="SRR9947474"/>
    <m/>
    <m/>
    <s v="PRJNA315192"/>
    <s v="3.6.1.1"/>
    <s v="CipR"/>
    <s v="strong"/>
    <x v="383"/>
    <x v="0"/>
    <x v="0"/>
    <m/>
    <m/>
    <m/>
    <m/>
    <x v="0"/>
    <m/>
    <m/>
    <m/>
    <m/>
    <m/>
    <m/>
    <m/>
    <m/>
    <m/>
    <m/>
    <m/>
    <m/>
    <m/>
  </r>
  <r>
    <x v="910"/>
    <x v="3"/>
    <x v="0"/>
    <x v="1"/>
    <x v="0"/>
    <x v="1"/>
    <x v="2"/>
    <s v="1.1.1.830.1410.1642.2398"/>
    <x v="0"/>
    <x v="0"/>
    <x v="0"/>
    <s v="SRR7358112"/>
    <m/>
    <m/>
    <s v="PRJNA315192"/>
    <s v="3.6.1.1"/>
    <s v="CipR"/>
    <s v="strong"/>
    <x v="384"/>
    <x v="0"/>
    <x v="0"/>
    <m/>
    <m/>
    <m/>
    <m/>
    <x v="0"/>
    <m/>
    <m/>
    <m/>
    <m/>
    <m/>
    <m/>
    <m/>
    <m/>
    <m/>
    <m/>
    <m/>
    <m/>
    <m/>
  </r>
  <r>
    <x v="911"/>
    <x v="3"/>
    <x v="0"/>
    <x v="1"/>
    <x v="0"/>
    <x v="1"/>
    <x v="2"/>
    <s v="1.1.1.835.1421.1655.2422"/>
    <x v="0"/>
    <x v="0"/>
    <x v="0"/>
    <s v="SRR7456556"/>
    <m/>
    <m/>
    <s v="PRJNA315192"/>
    <s v="3.6.1.1"/>
    <s v="CipR"/>
    <s v="strong"/>
    <x v="385"/>
    <x v="0"/>
    <x v="0"/>
    <m/>
    <m/>
    <m/>
    <m/>
    <x v="0"/>
    <m/>
    <m/>
    <m/>
    <m/>
    <m/>
    <m/>
    <m/>
    <m/>
    <m/>
    <m/>
    <m/>
    <m/>
    <m/>
  </r>
  <r>
    <x v="912"/>
    <x v="3"/>
    <x v="1"/>
    <x v="1"/>
    <x v="0"/>
    <x v="0"/>
    <x v="0"/>
    <s v="1.1.1.837.1423.1657.2424"/>
    <x v="0"/>
    <x v="0"/>
    <x v="0"/>
    <s v="SRR7456572"/>
    <m/>
    <m/>
    <s v="PRJNA315192"/>
    <s v="3.6.1.1"/>
    <s v="CipR"/>
    <s v="strong"/>
    <x v="386"/>
    <x v="0"/>
    <x v="0"/>
    <m/>
    <m/>
    <m/>
    <m/>
    <x v="0"/>
    <m/>
    <m/>
    <m/>
    <m/>
    <m/>
    <m/>
    <m/>
    <m/>
    <m/>
    <m/>
    <m/>
    <m/>
    <m/>
  </r>
  <r>
    <x v="913"/>
    <x v="3"/>
    <x v="0"/>
    <x v="1"/>
    <x v="0"/>
    <x v="1"/>
    <x v="2"/>
    <s v="1.1.1.845.1436.1674.2457"/>
    <x v="0"/>
    <x v="0"/>
    <x v="0"/>
    <s v="SRR7527645"/>
    <m/>
    <m/>
    <s v="PRJNA315192"/>
    <s v="3.6.1.1"/>
    <s v="CipR"/>
    <s v="strong"/>
    <x v="387"/>
    <x v="0"/>
    <x v="0"/>
    <m/>
    <m/>
    <m/>
    <m/>
    <x v="0"/>
    <m/>
    <m/>
    <m/>
    <m/>
    <m/>
    <m/>
    <m/>
    <m/>
    <m/>
    <m/>
    <m/>
    <m/>
    <m/>
  </r>
  <r>
    <x v="914"/>
    <x v="3"/>
    <x v="1"/>
    <x v="2"/>
    <x v="0"/>
    <x v="1"/>
    <x v="2"/>
    <s v="1.1.1.845.1611.1896.2884"/>
    <x v="0"/>
    <x v="0"/>
    <x v="0"/>
    <s v="SRR8059110"/>
    <m/>
    <m/>
    <s v="PRJNA315192"/>
    <s v="3.6.1.1"/>
    <s v="CipR"/>
    <s v="strong"/>
    <x v="388"/>
    <x v="0"/>
    <x v="0"/>
    <m/>
    <m/>
    <m/>
    <m/>
    <x v="0"/>
    <m/>
    <m/>
    <m/>
    <m/>
    <m/>
    <m/>
    <m/>
    <m/>
    <m/>
    <m/>
    <m/>
    <m/>
    <m/>
  </r>
  <r>
    <x v="915"/>
    <x v="3"/>
    <x v="1"/>
    <x v="1"/>
    <x v="0"/>
    <x v="1"/>
    <x v="2"/>
    <s v="1.1.1.845.1611.1896.2895"/>
    <x v="0"/>
    <x v="0"/>
    <x v="0"/>
    <s v="SRR8086653"/>
    <m/>
    <m/>
    <s v="PRJNA315192"/>
    <s v="3.6.1.1"/>
    <s v="CipR"/>
    <s v="strong"/>
    <x v="388"/>
    <x v="0"/>
    <x v="0"/>
    <m/>
    <m/>
    <m/>
    <m/>
    <x v="0"/>
    <m/>
    <m/>
    <m/>
    <m/>
    <m/>
    <m/>
    <m/>
    <m/>
    <m/>
    <m/>
    <m/>
    <m/>
    <m/>
  </r>
  <r>
    <x v="916"/>
    <x v="3"/>
    <x v="0"/>
    <x v="1"/>
    <x v="0"/>
    <x v="1"/>
    <x v="2"/>
    <s v="1.1.1.846.1438.1676.2460"/>
    <x v="0"/>
    <x v="0"/>
    <x v="0"/>
    <s v="SRR7588674"/>
    <m/>
    <m/>
    <s v="PRJNA315192"/>
    <s v="3.6.1.1"/>
    <s v="CipR"/>
    <s v="strong"/>
    <x v="389"/>
    <x v="0"/>
    <x v="0"/>
    <m/>
    <m/>
    <m/>
    <m/>
    <x v="0"/>
    <m/>
    <m/>
    <m/>
    <m/>
    <m/>
    <m/>
    <m/>
    <m/>
    <m/>
    <m/>
    <m/>
    <m/>
    <m/>
  </r>
  <r>
    <x v="917"/>
    <x v="3"/>
    <x v="1"/>
    <x v="1"/>
    <x v="0"/>
    <x v="0"/>
    <x v="0"/>
    <s v="1.1.1.905.1543.1804.2684"/>
    <x v="0"/>
    <x v="0"/>
    <x v="0"/>
    <s v="SRR7832323"/>
    <m/>
    <m/>
    <s v="PRJNA315192"/>
    <s v="3.6.1.1"/>
    <s v="CipR"/>
    <s v="strong"/>
    <x v="390"/>
    <x v="0"/>
    <x v="0"/>
    <m/>
    <m/>
    <m/>
    <m/>
    <x v="0"/>
    <m/>
    <m/>
    <m/>
    <m/>
    <m/>
    <m/>
    <m/>
    <m/>
    <m/>
    <m/>
    <m/>
    <m/>
    <m/>
  </r>
  <r>
    <x v="918"/>
    <x v="1"/>
    <x v="0"/>
    <x v="1"/>
    <x v="0"/>
    <x v="1"/>
    <x v="2"/>
    <s v="1.1.1.905.1730.2069.3242"/>
    <x v="0"/>
    <x v="0"/>
    <x v="0"/>
    <s v="SRR8942805"/>
    <m/>
    <m/>
    <s v="PRJNA315192"/>
    <s v="3.6.1.1"/>
    <s v="CipR"/>
    <s v="strong"/>
    <x v="391"/>
    <x v="0"/>
    <x v="0"/>
    <m/>
    <m/>
    <m/>
    <m/>
    <x v="0"/>
    <m/>
    <m/>
    <m/>
    <m/>
    <m/>
    <m/>
    <m/>
    <m/>
    <m/>
    <m/>
    <m/>
    <m/>
    <m/>
  </r>
  <r>
    <x v="919"/>
    <x v="3"/>
    <x v="0"/>
    <x v="1"/>
    <x v="0"/>
    <x v="2"/>
    <x v="0"/>
    <s v="1.1.1.909.1552.1815.2730"/>
    <x v="0"/>
    <x v="0"/>
    <x v="0"/>
    <s v="SRR7827041"/>
    <m/>
    <m/>
    <s v="PRJNA315192"/>
    <s v="3.6.1.1"/>
    <s v="CipR"/>
    <s v="strong"/>
    <x v="392"/>
    <x v="0"/>
    <x v="0"/>
    <m/>
    <m/>
    <m/>
    <m/>
    <x v="0"/>
    <m/>
    <m/>
    <m/>
    <m/>
    <m/>
    <m/>
    <m/>
    <m/>
    <m/>
    <m/>
    <m/>
    <m/>
    <m/>
  </r>
  <r>
    <x v="920"/>
    <x v="3"/>
    <x v="1"/>
    <x v="2"/>
    <x v="0"/>
    <x v="0"/>
    <x v="0"/>
    <s v="1.1.1.913.1560.1828.2755"/>
    <x v="0"/>
    <x v="0"/>
    <x v="0"/>
    <s v="SRR7834591"/>
    <m/>
    <m/>
    <s v="PRJNA315192"/>
    <s v="3.6.1.1"/>
    <s v="CipR"/>
    <s v="strong"/>
    <x v="393"/>
    <x v="0"/>
    <x v="0"/>
    <m/>
    <m/>
    <m/>
    <m/>
    <x v="0"/>
    <m/>
    <m/>
    <m/>
    <m/>
    <m/>
    <m/>
    <m/>
    <m/>
    <m/>
    <m/>
    <m/>
    <m/>
    <m/>
  </r>
  <r>
    <x v="921"/>
    <x v="3"/>
    <x v="0"/>
    <x v="1"/>
    <x v="0"/>
    <x v="1"/>
    <x v="2"/>
    <s v="1.1.1.913.1609.1894.2880"/>
    <x v="0"/>
    <x v="0"/>
    <x v="0"/>
    <s v="SRR8052186"/>
    <m/>
    <m/>
    <s v="PRJNA315192"/>
    <s v="3.6.1.1"/>
    <s v="CipR"/>
    <s v="strong"/>
    <x v="394"/>
    <x v="0"/>
    <x v="0"/>
    <m/>
    <m/>
    <m/>
    <m/>
    <x v="0"/>
    <m/>
    <m/>
    <m/>
    <m/>
    <m/>
    <m/>
    <m/>
    <m/>
    <m/>
    <m/>
    <m/>
    <m/>
    <m/>
  </r>
  <r>
    <x v="922"/>
    <x v="1"/>
    <x v="1"/>
    <x v="1"/>
    <x v="0"/>
    <x v="1"/>
    <x v="2"/>
    <s v="1.1.1.913.1735.2339.3769"/>
    <x v="0"/>
    <x v="0"/>
    <x v="0"/>
    <s v="SRR10519449"/>
    <m/>
    <m/>
    <s v="PRJNA315192"/>
    <s v="3.6.1.1"/>
    <s v="CipR"/>
    <s v="strong"/>
    <x v="395"/>
    <x v="0"/>
    <x v="0"/>
    <m/>
    <m/>
    <m/>
    <m/>
    <x v="0"/>
    <m/>
    <m/>
    <m/>
    <m/>
    <m/>
    <m/>
    <m/>
    <m/>
    <m/>
    <m/>
    <m/>
    <m/>
    <m/>
  </r>
  <r>
    <x v="923"/>
    <x v="1"/>
    <x v="0"/>
    <x v="1"/>
    <x v="0"/>
    <x v="1"/>
    <x v="2"/>
    <s v="1.1.1.913.1735.2081.3260"/>
    <x v="0"/>
    <x v="0"/>
    <x v="0"/>
    <s v="SRR8981811"/>
    <m/>
    <m/>
    <s v="PRJNA315192"/>
    <s v="3.6.1.1"/>
    <s v="CipR"/>
    <s v="strong"/>
    <x v="395"/>
    <x v="0"/>
    <x v="0"/>
    <m/>
    <m/>
    <m/>
    <m/>
    <x v="0"/>
    <m/>
    <m/>
    <m/>
    <m/>
    <m/>
    <m/>
    <m/>
    <m/>
    <m/>
    <m/>
    <m/>
    <m/>
    <m/>
  </r>
  <r>
    <x v="924"/>
    <x v="1"/>
    <x v="1"/>
    <x v="1"/>
    <x v="0"/>
    <x v="0"/>
    <x v="0"/>
    <s v="1.1.1.913.1781.2149.3373"/>
    <x v="0"/>
    <x v="0"/>
    <x v="0"/>
    <s v="SRR9595007"/>
    <m/>
    <m/>
    <s v="PRJNA315192"/>
    <s v="3.6.1.1"/>
    <s v="CipR"/>
    <s v="strong"/>
    <x v="396"/>
    <x v="0"/>
    <x v="0"/>
    <m/>
    <m/>
    <m/>
    <m/>
    <x v="0"/>
    <m/>
    <m/>
    <m/>
    <m/>
    <m/>
    <m/>
    <m/>
    <m/>
    <m/>
    <m/>
    <m/>
    <m/>
    <m/>
  </r>
  <r>
    <x v="925"/>
    <x v="1"/>
    <x v="0"/>
    <x v="1"/>
    <x v="0"/>
    <x v="2"/>
    <x v="0"/>
    <s v="1.1.1.913.1870.2288.3689"/>
    <x v="0"/>
    <x v="0"/>
    <x v="0"/>
    <s v="SRR10228563"/>
    <m/>
    <m/>
    <s v="PRJNA315192"/>
    <s v="3.6.1.1"/>
    <s v="CipR"/>
    <s v="strong"/>
    <x v="397"/>
    <x v="0"/>
    <x v="0"/>
    <m/>
    <m/>
    <m/>
    <m/>
    <x v="0"/>
    <m/>
    <m/>
    <m/>
    <m/>
    <m/>
    <m/>
    <m/>
    <m/>
    <m/>
    <m/>
    <m/>
    <m/>
    <m/>
  </r>
  <r>
    <x v="926"/>
    <x v="3"/>
    <x v="0"/>
    <x v="1"/>
    <x v="0"/>
    <x v="1"/>
    <x v="2"/>
    <s v="1.1.1.915.1565.1834.2768"/>
    <x v="0"/>
    <x v="0"/>
    <x v="0"/>
    <s v="SRR7842169"/>
    <m/>
    <m/>
    <s v="PRJNA315192"/>
    <s v="3.6.1.1"/>
    <s v="CipR"/>
    <s v="strong"/>
    <x v="398"/>
    <x v="0"/>
    <x v="0"/>
    <m/>
    <m/>
    <m/>
    <m/>
    <x v="0"/>
    <m/>
    <m/>
    <m/>
    <m/>
    <m/>
    <m/>
    <m/>
    <m/>
    <m/>
    <m/>
    <m/>
    <m/>
    <m/>
  </r>
  <r>
    <x v="927"/>
    <x v="3"/>
    <x v="0"/>
    <x v="2"/>
    <x v="0"/>
    <x v="2"/>
    <x v="0"/>
    <s v="1.1.1.917.1567.1836.2771"/>
    <x v="0"/>
    <x v="0"/>
    <x v="0"/>
    <s v="SRR7836297"/>
    <m/>
    <m/>
    <s v="PRJNA315192"/>
    <s v="3.6.1.1"/>
    <s v="CipR"/>
    <s v="strong"/>
    <x v="399"/>
    <x v="0"/>
    <x v="0"/>
    <m/>
    <m/>
    <m/>
    <m/>
    <x v="0"/>
    <m/>
    <m/>
    <m/>
    <m/>
    <m/>
    <m/>
    <m/>
    <m/>
    <m/>
    <m/>
    <m/>
    <m/>
    <m/>
  </r>
  <r>
    <x v="928"/>
    <x v="3"/>
    <x v="1"/>
    <x v="1"/>
    <x v="0"/>
    <x v="1"/>
    <x v="2"/>
    <s v="1.1.1.920.1571.1842.2784"/>
    <x v="0"/>
    <x v="0"/>
    <x v="0"/>
    <s v="SRR7850103"/>
    <m/>
    <m/>
    <s v="PRJNA315192"/>
    <s v="3.6.1.1"/>
    <s v="CipR"/>
    <s v="strong"/>
    <x v="400"/>
    <x v="0"/>
    <x v="0"/>
    <m/>
    <m/>
    <m/>
    <m/>
    <x v="0"/>
    <m/>
    <m/>
    <m/>
    <m/>
    <m/>
    <m/>
    <m/>
    <m/>
    <m/>
    <m/>
    <m/>
    <m/>
    <m/>
  </r>
  <r>
    <x v="929"/>
    <x v="3"/>
    <x v="1"/>
    <x v="1"/>
    <x v="0"/>
    <x v="1"/>
    <x v="2"/>
    <s v="1.1.1.932.1602.1887.2869"/>
    <x v="0"/>
    <x v="0"/>
    <x v="0"/>
    <s v="SRR8032435"/>
    <m/>
    <m/>
    <s v="PRJNA315192"/>
    <s v="3.6.1.1"/>
    <s v="CipR"/>
    <s v="strong"/>
    <x v="401"/>
    <x v="0"/>
    <x v="0"/>
    <m/>
    <m/>
    <m/>
    <m/>
    <x v="0"/>
    <m/>
    <m/>
    <m/>
    <m/>
    <m/>
    <m/>
    <m/>
    <m/>
    <m/>
    <m/>
    <m/>
    <m/>
    <m/>
  </r>
  <r>
    <x v="930"/>
    <x v="1"/>
    <x v="2"/>
    <x v="0"/>
    <x v="0"/>
    <x v="0"/>
    <x v="0"/>
    <s v="1.1.1.932.1695.2015.3140"/>
    <x v="0"/>
    <x v="0"/>
    <x v="0"/>
    <s v="SRR8524550"/>
    <m/>
    <m/>
    <s v="PRJNA315192"/>
    <s v="3.6.1.1"/>
    <s v="CipR"/>
    <s v="strong"/>
    <x v="402"/>
    <x v="0"/>
    <x v="0"/>
    <m/>
    <m/>
    <m/>
    <m/>
    <x v="0"/>
    <m/>
    <m/>
    <m/>
    <m/>
    <m/>
    <m/>
    <m/>
    <m/>
    <m/>
    <m/>
    <m/>
    <m/>
    <m/>
  </r>
  <r>
    <x v="931"/>
    <x v="1"/>
    <x v="0"/>
    <x v="1"/>
    <x v="0"/>
    <x v="0"/>
    <x v="0"/>
    <s v="1.1.1.932.1809.2198.3462"/>
    <x v="0"/>
    <x v="0"/>
    <x v="0"/>
    <s v="SRR10005842"/>
    <m/>
    <m/>
    <s v="PRJNA315192"/>
    <s v="3.6.1.1"/>
    <s v="CipR"/>
    <s v="strong"/>
    <x v="403"/>
    <x v="0"/>
    <x v="0"/>
    <m/>
    <m/>
    <m/>
    <m/>
    <x v="0"/>
    <m/>
    <m/>
    <m/>
    <m/>
    <m/>
    <m/>
    <m/>
    <m/>
    <m/>
    <m/>
    <m/>
    <m/>
    <m/>
  </r>
  <r>
    <x v="932"/>
    <x v="3"/>
    <x v="0"/>
    <x v="1"/>
    <x v="0"/>
    <x v="1"/>
    <x v="2"/>
    <s v="1.1.1.936.1612.1899.2894"/>
    <x v="0"/>
    <x v="0"/>
    <x v="0"/>
    <s v="SRR8086697"/>
    <m/>
    <m/>
    <s v="PRJNA315192"/>
    <s v="3.6.1.1"/>
    <s v="CipR"/>
    <s v="strong"/>
    <x v="404"/>
    <x v="0"/>
    <x v="0"/>
    <m/>
    <m/>
    <m/>
    <m/>
    <x v="0"/>
    <m/>
    <m/>
    <m/>
    <m/>
    <m/>
    <m/>
    <m/>
    <m/>
    <m/>
    <m/>
    <m/>
    <m/>
    <m/>
  </r>
  <r>
    <x v="933"/>
    <x v="3"/>
    <x v="1"/>
    <x v="0"/>
    <x v="0"/>
    <x v="2"/>
    <x v="0"/>
    <s v="1.1.1.939.1624.1920.2941"/>
    <x v="0"/>
    <x v="0"/>
    <x v="0"/>
    <s v="SRR8149116"/>
    <m/>
    <m/>
    <s v="PRJNA315192"/>
    <s v="3.6.1.1"/>
    <s v="CipR"/>
    <s v="strong"/>
    <x v="405"/>
    <x v="0"/>
    <x v="0"/>
    <m/>
    <m/>
    <m/>
    <m/>
    <x v="0"/>
    <m/>
    <m/>
    <m/>
    <m/>
    <m/>
    <m/>
    <m/>
    <m/>
    <m/>
    <m/>
    <m/>
    <m/>
    <m/>
  </r>
  <r>
    <x v="934"/>
    <x v="1"/>
    <x v="0"/>
    <x v="1"/>
    <x v="0"/>
    <x v="0"/>
    <x v="0"/>
    <s v="1.1.1.939.1878.2296.3700"/>
    <x v="0"/>
    <x v="0"/>
    <x v="0"/>
    <s v="SRR10314892"/>
    <m/>
    <m/>
    <s v="PRJNA315192"/>
    <s v="3.6.1.1"/>
    <s v="CipR"/>
    <s v="strong"/>
    <x v="406"/>
    <x v="0"/>
    <x v="0"/>
    <m/>
    <m/>
    <m/>
    <m/>
    <x v="0"/>
    <m/>
    <m/>
    <m/>
    <m/>
    <m/>
    <m/>
    <m/>
    <m/>
    <m/>
    <m/>
    <m/>
    <m/>
    <m/>
  </r>
  <r>
    <x v="935"/>
    <x v="3"/>
    <x v="1"/>
    <x v="2"/>
    <x v="0"/>
    <x v="1"/>
    <x v="2"/>
    <s v="1.1.1.953.1668.1976.3048"/>
    <x v="0"/>
    <x v="0"/>
    <x v="0"/>
    <s v="SRR8307264"/>
    <m/>
    <m/>
    <s v="PRJNA315192"/>
    <s v="3.6.1.1"/>
    <s v="CipR"/>
    <s v="strong"/>
    <x v="407"/>
    <x v="0"/>
    <x v="0"/>
    <m/>
    <m/>
    <m/>
    <m/>
    <x v="0"/>
    <m/>
    <m/>
    <m/>
    <m/>
    <m/>
    <m/>
    <m/>
    <m/>
    <m/>
    <m/>
    <m/>
    <m/>
    <m/>
  </r>
  <r>
    <x v="936"/>
    <x v="3"/>
    <x v="0"/>
    <x v="1"/>
    <x v="0"/>
    <x v="0"/>
    <x v="0"/>
    <s v="1.1.1.959.1679.1988.3078"/>
    <x v="0"/>
    <x v="0"/>
    <x v="0"/>
    <s v="SRR8380048"/>
    <m/>
    <m/>
    <s v="PRJNA315192"/>
    <s v="3.6.1.1"/>
    <s v="CipR"/>
    <s v="strong"/>
    <x v="408"/>
    <x v="0"/>
    <x v="0"/>
    <m/>
    <m/>
    <m/>
    <m/>
    <x v="0"/>
    <m/>
    <m/>
    <m/>
    <m/>
    <m/>
    <m/>
    <m/>
    <m/>
    <m/>
    <m/>
    <m/>
    <m/>
    <m/>
  </r>
  <r>
    <x v="937"/>
    <x v="0"/>
    <x v="0"/>
    <x v="1"/>
    <x v="0"/>
    <x v="1"/>
    <x v="6"/>
    <s v="1.1.1.959.1996.2485.4031"/>
    <x v="0"/>
    <x v="0"/>
    <x v="0"/>
    <s v="SRR12742984"/>
    <m/>
    <m/>
    <s v="PRJNA315192"/>
    <s v="3.6.1.1"/>
    <s v="CipR"/>
    <s v="strong"/>
    <x v="409"/>
    <x v="0"/>
    <x v="0"/>
    <m/>
    <m/>
    <m/>
    <m/>
    <x v="0"/>
    <m/>
    <m/>
    <m/>
    <m/>
    <m/>
    <m/>
    <m/>
    <m/>
    <m/>
    <m/>
    <m/>
    <m/>
    <m/>
  </r>
  <r>
    <x v="938"/>
    <x v="1"/>
    <x v="0"/>
    <x v="1"/>
    <x v="0"/>
    <x v="0"/>
    <x v="0"/>
    <s v="1.1.1.964.1690.2005.3121"/>
    <x v="0"/>
    <x v="0"/>
    <x v="0"/>
    <s v="SRR8467678"/>
    <m/>
    <m/>
    <s v="PRJNA315192"/>
    <s v="3.6.1.1"/>
    <s v="CipR"/>
    <s v="strong"/>
    <x v="410"/>
    <x v="0"/>
    <x v="0"/>
    <m/>
    <m/>
    <m/>
    <m/>
    <x v="0"/>
    <m/>
    <m/>
    <m/>
    <m/>
    <m/>
    <m/>
    <m/>
    <m/>
    <m/>
    <m/>
    <m/>
    <m/>
    <m/>
  </r>
  <r>
    <x v="939"/>
    <x v="1"/>
    <x v="0"/>
    <x v="1"/>
    <x v="0"/>
    <x v="1"/>
    <x v="2"/>
    <s v="1.1.1.969.1708.2032.3178"/>
    <x v="0"/>
    <x v="0"/>
    <x v="0"/>
    <s v="SRR8634614"/>
    <m/>
    <m/>
    <s v="PRJNA315192"/>
    <s v="3.6.1.1"/>
    <s v="CipR"/>
    <s v="strong"/>
    <x v="411"/>
    <x v="0"/>
    <x v="0"/>
    <m/>
    <m/>
    <m/>
    <m/>
    <x v="0"/>
    <m/>
    <m/>
    <m/>
    <m/>
    <m/>
    <m/>
    <m/>
    <m/>
    <m/>
    <m/>
    <m/>
    <m/>
    <m/>
  </r>
  <r>
    <x v="940"/>
    <x v="1"/>
    <x v="1"/>
    <x v="2"/>
    <x v="0"/>
    <x v="0"/>
    <x v="0"/>
    <s v="1.1.1.971.1714.2039.3192"/>
    <x v="0"/>
    <x v="0"/>
    <x v="0"/>
    <s v="SRR8715612"/>
    <m/>
    <m/>
    <s v="PRJNA315192"/>
    <s v="3.6.1.1"/>
    <s v="CipR"/>
    <s v="strong"/>
    <x v="412"/>
    <x v="0"/>
    <x v="0"/>
    <m/>
    <m/>
    <m/>
    <m/>
    <x v="0"/>
    <m/>
    <m/>
    <m/>
    <m/>
    <m/>
    <m/>
    <m/>
    <m/>
    <m/>
    <m/>
    <m/>
    <m/>
    <m/>
  </r>
  <r>
    <x v="941"/>
    <x v="1"/>
    <x v="0"/>
    <x v="1"/>
    <x v="0"/>
    <x v="1"/>
    <x v="2"/>
    <s v="1.1.1.974.1717.2045.3202"/>
    <x v="0"/>
    <x v="0"/>
    <x v="0"/>
    <s v="SRR8746515"/>
    <m/>
    <m/>
    <s v="PRJNA315192"/>
    <s v="3.6.1.1"/>
    <s v="CipR"/>
    <s v="strong"/>
    <x v="413"/>
    <x v="0"/>
    <x v="0"/>
    <m/>
    <m/>
    <m/>
    <m/>
    <x v="0"/>
    <m/>
    <m/>
    <m/>
    <m/>
    <m/>
    <m/>
    <m/>
    <m/>
    <m/>
    <m/>
    <m/>
    <m/>
    <m/>
  </r>
  <r>
    <x v="942"/>
    <x v="1"/>
    <x v="1"/>
    <x v="1"/>
    <x v="0"/>
    <x v="0"/>
    <x v="0"/>
    <s v="1.1.1.975.1718.2047.3208"/>
    <x v="0"/>
    <x v="0"/>
    <x v="0"/>
    <s v="SRR8774307"/>
    <m/>
    <m/>
    <s v="PRJNA315192"/>
    <s v="3.6.1.1"/>
    <s v="CipR"/>
    <s v="strong"/>
    <x v="414"/>
    <x v="0"/>
    <x v="0"/>
    <m/>
    <m/>
    <m/>
    <m/>
    <x v="0"/>
    <m/>
    <m/>
    <m/>
    <m/>
    <m/>
    <m/>
    <m/>
    <m/>
    <m/>
    <m/>
    <m/>
    <m/>
    <m/>
  </r>
  <r>
    <x v="943"/>
    <x v="1"/>
    <x v="0"/>
    <x v="1"/>
    <x v="0"/>
    <x v="0"/>
    <x v="0"/>
    <s v="1.1.1.975.1718.2047.3208"/>
    <x v="0"/>
    <x v="0"/>
    <x v="0"/>
    <s v="SRR8775486"/>
    <m/>
    <m/>
    <s v="PRJNA315192"/>
    <s v="3.6.1.1"/>
    <s v="CipR"/>
    <s v="strong"/>
    <x v="414"/>
    <x v="0"/>
    <x v="0"/>
    <m/>
    <m/>
    <m/>
    <m/>
    <x v="0"/>
    <m/>
    <m/>
    <m/>
    <m/>
    <m/>
    <m/>
    <m/>
    <m/>
    <m/>
    <m/>
    <m/>
    <m/>
    <m/>
  </r>
  <r>
    <x v="944"/>
    <x v="1"/>
    <x v="0"/>
    <x v="1"/>
    <x v="0"/>
    <x v="1"/>
    <x v="2"/>
    <s v="1.1.1.975.1718.2047.3208"/>
    <x v="0"/>
    <x v="0"/>
    <x v="0"/>
    <s v="SRR8832727"/>
    <m/>
    <m/>
    <s v="PRJNA315192"/>
    <s v="3.6.1.1"/>
    <s v="CipR"/>
    <s v="strong"/>
    <x v="414"/>
    <x v="0"/>
    <x v="0"/>
    <m/>
    <m/>
    <m/>
    <m/>
    <x v="0"/>
    <m/>
    <m/>
    <m/>
    <m/>
    <m/>
    <m/>
    <m/>
    <m/>
    <m/>
    <m/>
    <m/>
    <m/>
    <m/>
  </r>
  <r>
    <x v="945"/>
    <x v="1"/>
    <x v="1"/>
    <x v="0"/>
    <x v="0"/>
    <x v="0"/>
    <x v="0"/>
    <s v="1.1.1.975.1760.2116.3316"/>
    <x v="0"/>
    <x v="0"/>
    <x v="0"/>
    <s v="SRR9178561"/>
    <m/>
    <m/>
    <s v="PRJNA315192"/>
    <s v="3.6.1.1"/>
    <s v="CipR"/>
    <s v="strong"/>
    <x v="415"/>
    <x v="0"/>
    <x v="0"/>
    <m/>
    <m/>
    <m/>
    <m/>
    <x v="0"/>
    <m/>
    <m/>
    <m/>
    <m/>
    <m/>
    <m/>
    <m/>
    <m/>
    <m/>
    <m/>
    <m/>
    <m/>
    <m/>
  </r>
  <r>
    <x v="946"/>
    <x v="1"/>
    <x v="1"/>
    <x v="1"/>
    <x v="0"/>
    <x v="1"/>
    <x v="2"/>
    <s v="1.1.1.978.1722.2051.3213"/>
    <x v="0"/>
    <x v="0"/>
    <x v="0"/>
    <s v="SRR8820064"/>
    <m/>
    <m/>
    <s v="PRJNA315192"/>
    <s v="3.6.1.1"/>
    <s v="CipR"/>
    <s v="strong"/>
    <x v="416"/>
    <x v="0"/>
    <x v="0"/>
    <m/>
    <m/>
    <m/>
    <m/>
    <x v="0"/>
    <m/>
    <m/>
    <m/>
    <m/>
    <m/>
    <m/>
    <m/>
    <m/>
    <m/>
    <m/>
    <m/>
    <m/>
    <m/>
  </r>
  <r>
    <x v="947"/>
    <x v="1"/>
    <x v="0"/>
    <x v="1"/>
    <x v="0"/>
    <x v="1"/>
    <x v="2"/>
    <s v="1.1.1.982.1731.2070.3468"/>
    <x v="0"/>
    <x v="0"/>
    <x v="0"/>
    <s v="SRR10019371"/>
    <m/>
    <m/>
    <s v="PRJNA315192"/>
    <s v="3.6.1.1"/>
    <s v="CipR"/>
    <s v="strong"/>
    <x v="417"/>
    <x v="0"/>
    <x v="0"/>
    <m/>
    <m/>
    <m/>
    <m/>
    <x v="0"/>
    <m/>
    <m/>
    <m/>
    <m/>
    <m/>
    <m/>
    <m/>
    <m/>
    <m/>
    <m/>
    <m/>
    <m/>
    <m/>
  </r>
  <r>
    <x v="948"/>
    <x v="1"/>
    <x v="0"/>
    <x v="0"/>
    <x v="0"/>
    <x v="0"/>
    <x v="0"/>
    <s v="1.1.1.982.1731.2070.3245"/>
    <x v="0"/>
    <x v="0"/>
    <x v="0"/>
    <s v="SRR8936119"/>
    <m/>
    <m/>
    <s v="PRJNA315192"/>
    <s v="3.6.1.1"/>
    <s v="CipR"/>
    <s v="strong"/>
    <x v="417"/>
    <x v="0"/>
    <x v="0"/>
    <m/>
    <m/>
    <m/>
    <m/>
    <x v="0"/>
    <m/>
    <m/>
    <m/>
    <m/>
    <m/>
    <m/>
    <m/>
    <m/>
    <m/>
    <m/>
    <m/>
    <m/>
    <m/>
  </r>
  <r>
    <x v="949"/>
    <x v="1"/>
    <x v="1"/>
    <x v="1"/>
    <x v="0"/>
    <x v="1"/>
    <x v="2"/>
    <s v="1.1.1.983.1732.2075.3251"/>
    <x v="0"/>
    <x v="0"/>
    <x v="0"/>
    <s v="SRR8979718"/>
    <m/>
    <m/>
    <s v="PRJNA315192"/>
    <s v="3.6.1.1"/>
    <s v="CipR"/>
    <s v="strong"/>
    <x v="418"/>
    <x v="0"/>
    <x v="0"/>
    <m/>
    <m/>
    <m/>
    <m/>
    <x v="0"/>
    <m/>
    <m/>
    <m/>
    <m/>
    <m/>
    <m/>
    <m/>
    <m/>
    <m/>
    <m/>
    <m/>
    <m/>
    <m/>
  </r>
  <r>
    <x v="950"/>
    <x v="1"/>
    <x v="0"/>
    <x v="1"/>
    <x v="0"/>
    <x v="1"/>
    <x v="2"/>
    <s v="1.1.1.988.1744.2094.3280"/>
    <x v="0"/>
    <x v="0"/>
    <x v="0"/>
    <s v="SRR9050419"/>
    <m/>
    <m/>
    <s v="PRJNA315192"/>
    <s v="3.6.1.1"/>
    <s v="CipR"/>
    <s v="strong"/>
    <x v="419"/>
    <x v="0"/>
    <x v="0"/>
    <m/>
    <m/>
    <m/>
    <m/>
    <x v="0"/>
    <m/>
    <m/>
    <m/>
    <m/>
    <m/>
    <m/>
    <m/>
    <m/>
    <m/>
    <m/>
    <m/>
    <m/>
    <m/>
  </r>
  <r>
    <x v="951"/>
    <x v="1"/>
    <x v="0"/>
    <x v="2"/>
    <x v="0"/>
    <x v="0"/>
    <x v="0"/>
    <s v="1.1.1.988.1871.2289.3691"/>
    <x v="0"/>
    <x v="0"/>
    <x v="0"/>
    <s v="SRR10302327"/>
    <m/>
    <m/>
    <s v="PRJNA315192"/>
    <s v="3.6.1.1"/>
    <s v="CipR"/>
    <s v="strong"/>
    <x v="420"/>
    <x v="0"/>
    <x v="0"/>
    <m/>
    <m/>
    <m/>
    <m/>
    <x v="0"/>
    <m/>
    <m/>
    <m/>
    <m/>
    <m/>
    <m/>
    <m/>
    <m/>
    <m/>
    <m/>
    <m/>
    <m/>
    <m/>
  </r>
  <r>
    <x v="952"/>
    <x v="1"/>
    <x v="0"/>
    <x v="2"/>
    <x v="0"/>
    <x v="1"/>
    <x v="2"/>
    <s v="1.1.1.994.1755.2107.3303"/>
    <x v="0"/>
    <x v="0"/>
    <x v="0"/>
    <s v="SRR9121378"/>
    <m/>
    <m/>
    <s v="PRJNA315192"/>
    <s v="3.6.1.1"/>
    <s v="CipR"/>
    <s v="strong"/>
    <x v="421"/>
    <x v="0"/>
    <x v="0"/>
    <m/>
    <m/>
    <m/>
    <m/>
    <x v="0"/>
    <m/>
    <m/>
    <m/>
    <m/>
    <m/>
    <m/>
    <m/>
    <m/>
    <m/>
    <m/>
    <m/>
    <m/>
    <m/>
  </r>
  <r>
    <x v="953"/>
    <x v="2"/>
    <x v="0"/>
    <x v="0"/>
    <x v="0"/>
    <x v="2"/>
    <x v="0"/>
    <s v="1.1.183.412.559.617.818"/>
    <x v="0"/>
    <x v="0"/>
    <x v="0"/>
    <s v="SRR4787230"/>
    <m/>
    <m/>
    <s v="PRJNA315192"/>
    <s v="3.6.1.1"/>
    <s v="CipR"/>
    <s v="strong"/>
    <x v="422"/>
    <x v="0"/>
    <x v="0"/>
    <m/>
    <m/>
    <m/>
    <m/>
    <x v="0"/>
    <m/>
    <m/>
    <m/>
    <m/>
    <m/>
    <m/>
    <m/>
    <m/>
    <m/>
    <m/>
    <m/>
    <m/>
    <m/>
  </r>
  <r>
    <x v="954"/>
    <x v="3"/>
    <x v="1"/>
    <x v="2"/>
    <x v="0"/>
    <x v="1"/>
    <x v="2"/>
    <s v="1.1.433.908.1550.1813.2718"/>
    <x v="0"/>
    <x v="0"/>
    <x v="0"/>
    <s v="SRR7850116"/>
    <m/>
    <m/>
    <s v="PRJNA315192"/>
    <s v="3.6.1.1"/>
    <s v="CipR"/>
    <s v="strong"/>
    <x v="423"/>
    <x v="0"/>
    <x v="0"/>
    <m/>
    <m/>
    <m/>
    <m/>
    <x v="0"/>
    <m/>
    <m/>
    <m/>
    <m/>
    <m/>
    <m/>
    <m/>
    <m/>
    <m/>
    <m/>
    <m/>
    <m/>
    <m/>
  </r>
  <r>
    <x v="955"/>
    <x v="1"/>
    <x v="1"/>
    <x v="2"/>
    <x v="0"/>
    <x v="0"/>
    <x v="0"/>
    <s v="1.1.469.1024.1852.2260.3578"/>
    <x v="0"/>
    <x v="0"/>
    <x v="0"/>
    <s v="SRR10247320"/>
    <m/>
    <m/>
    <s v="PRJNA315192"/>
    <s v="3.6.1.1"/>
    <s v="CipR"/>
    <s v="strong"/>
    <x v="424"/>
    <x v="0"/>
    <x v="0"/>
    <m/>
    <m/>
    <m/>
    <m/>
    <x v="0"/>
    <m/>
    <m/>
    <m/>
    <m/>
    <m/>
    <m/>
    <m/>
    <m/>
    <m/>
    <m/>
    <m/>
    <m/>
    <m/>
  </r>
  <r>
    <x v="956"/>
    <x v="5"/>
    <x v="3"/>
    <x v="3"/>
    <x v="1"/>
    <x v="3"/>
    <x v="9"/>
    <s v="Ref"/>
    <x v="0"/>
    <x v="0"/>
    <x v="0"/>
    <s v="SRR7885873"/>
    <m/>
    <m/>
    <m/>
    <s v="2.7.4"/>
    <s v="Unknown"/>
    <s v="strong"/>
    <x v="126"/>
    <x v="1"/>
    <x v="0"/>
    <m/>
    <m/>
    <m/>
    <m/>
    <x v="0"/>
    <m/>
    <m/>
    <m/>
    <m/>
    <m/>
    <m/>
    <m/>
    <m/>
    <m/>
    <m/>
    <m/>
    <m/>
    <m/>
  </r>
  <r>
    <x v="957"/>
    <x v="5"/>
    <x v="3"/>
    <x v="3"/>
    <x v="1"/>
    <x v="3"/>
    <x v="9"/>
    <s v="Ref"/>
    <x v="0"/>
    <x v="0"/>
    <x v="0"/>
    <s v="SRR7885939"/>
    <m/>
    <m/>
    <m/>
    <s v="3.6.1.1.3"/>
    <s v="CipR"/>
    <s v="strong"/>
    <x v="126"/>
    <x v="1"/>
    <x v="0"/>
    <m/>
    <m/>
    <m/>
    <m/>
    <x v="0"/>
    <m/>
    <m/>
    <m/>
    <m/>
    <m/>
    <m/>
    <m/>
    <m/>
    <m/>
    <m/>
    <m/>
    <m/>
    <m/>
  </r>
  <r>
    <x v="958"/>
    <x v="0"/>
    <x v="0"/>
    <x v="1"/>
    <x v="0"/>
    <x v="1"/>
    <x v="7"/>
    <s v="1.1.1.1056.1937.2397.3872"/>
    <x v="0"/>
    <x v="0"/>
    <x v="0"/>
    <s v="SRR10874263"/>
    <m/>
    <m/>
    <s v="PRJNA315192"/>
    <s v="3.6.1"/>
    <s v="CipR_parent"/>
    <s v="strong"/>
    <x v="425"/>
    <x v="0"/>
    <x v="0"/>
    <m/>
    <m/>
    <m/>
    <m/>
    <x v="0"/>
    <m/>
    <m/>
    <m/>
    <m/>
    <m/>
    <m/>
    <m/>
    <m/>
    <m/>
    <m/>
    <m/>
    <m/>
    <m/>
  </r>
  <r>
    <x v="959"/>
    <x v="4"/>
    <x v="0"/>
    <x v="1"/>
    <x v="0"/>
    <x v="0"/>
    <x v="0"/>
    <s v="1.1.1.38.1057.1336.1804"/>
    <x v="0"/>
    <x v="0"/>
    <x v="0"/>
    <s v="SRR7204346"/>
    <m/>
    <m/>
    <s v="PRJNA315192"/>
    <s v="3.6.1"/>
    <s v="CipR_parent"/>
    <s v="strong"/>
    <x v="426"/>
    <x v="0"/>
    <x v="0"/>
    <m/>
    <m/>
    <m/>
    <m/>
    <x v="0"/>
    <m/>
    <m/>
    <m/>
    <m/>
    <m/>
    <m/>
    <m/>
    <m/>
    <m/>
    <m/>
    <m/>
    <m/>
    <m/>
  </r>
  <r>
    <x v="960"/>
    <x v="4"/>
    <x v="0"/>
    <x v="1"/>
    <x v="0"/>
    <x v="1"/>
    <x v="1"/>
    <s v="1.1.1.38.1057.1336.1855"/>
    <x v="0"/>
    <x v="0"/>
    <x v="0"/>
    <s v="SRR7265940"/>
    <m/>
    <m/>
    <s v="PRJNA315192"/>
    <s v="3.6.1"/>
    <s v="CipR_parent"/>
    <s v="strong"/>
    <x v="426"/>
    <x v="0"/>
    <x v="0"/>
    <m/>
    <m/>
    <m/>
    <m/>
    <x v="0"/>
    <m/>
    <m/>
    <m/>
    <m/>
    <m/>
    <m/>
    <m/>
    <m/>
    <m/>
    <m/>
    <m/>
    <m/>
    <m/>
  </r>
  <r>
    <x v="961"/>
    <x v="3"/>
    <x v="0"/>
    <x v="1"/>
    <x v="0"/>
    <x v="1"/>
    <x v="5"/>
    <s v="1.1.1.38.1057.1907.2917"/>
    <x v="0"/>
    <x v="0"/>
    <x v="0"/>
    <s v="SRR8114767"/>
    <m/>
    <m/>
    <s v="PRJNA315192"/>
    <s v="3.6.1"/>
    <s v="CipR_parent"/>
    <s v="strong"/>
    <x v="426"/>
    <x v="0"/>
    <x v="0"/>
    <m/>
    <m/>
    <m/>
    <m/>
    <x v="0"/>
    <m/>
    <m/>
    <m/>
    <m/>
    <m/>
    <m/>
    <m/>
    <m/>
    <m/>
    <m/>
    <m/>
    <m/>
    <m/>
  </r>
  <r>
    <x v="962"/>
    <x v="1"/>
    <x v="0"/>
    <x v="1"/>
    <x v="0"/>
    <x v="0"/>
    <x v="0"/>
    <s v="1.1.1.38.1057.2136.3353"/>
    <x v="0"/>
    <x v="0"/>
    <x v="0"/>
    <s v="SRR9311801"/>
    <m/>
    <m/>
    <s v="PRJNA315192"/>
    <s v="3.6.1"/>
    <s v="CipR_parent"/>
    <s v="strong"/>
    <x v="426"/>
    <x v="0"/>
    <x v="0"/>
    <m/>
    <m/>
    <m/>
    <m/>
    <x v="0"/>
    <m/>
    <m/>
    <m/>
    <m/>
    <m/>
    <m/>
    <m/>
    <m/>
    <m/>
    <m/>
    <m/>
    <m/>
    <m/>
  </r>
  <r>
    <x v="963"/>
    <x v="1"/>
    <x v="0"/>
    <x v="1"/>
    <x v="0"/>
    <x v="1"/>
    <x v="2"/>
    <s v="1.1.1.38.1057.2155.3387"/>
    <x v="0"/>
    <x v="0"/>
    <x v="0"/>
    <s v="SRR9661210"/>
    <m/>
    <m/>
    <s v="PRJNA315192"/>
    <s v="3.6.1"/>
    <s v="CipR_parent"/>
    <s v="strong"/>
    <x v="426"/>
    <x v="0"/>
    <x v="0"/>
    <m/>
    <m/>
    <m/>
    <m/>
    <x v="0"/>
    <m/>
    <m/>
    <m/>
    <m/>
    <m/>
    <m/>
    <m/>
    <m/>
    <m/>
    <m/>
    <m/>
    <m/>
    <m/>
  </r>
  <r>
    <x v="964"/>
    <x v="1"/>
    <x v="0"/>
    <x v="1"/>
    <x v="0"/>
    <x v="1"/>
    <x v="2"/>
    <s v="1.1.1.38.1057.1907.3446"/>
    <x v="0"/>
    <x v="0"/>
    <x v="0"/>
    <s v="SRR9961606"/>
    <m/>
    <m/>
    <s v="PRJNA315192"/>
    <s v="3.6.1"/>
    <s v="CipR_parent"/>
    <s v="strong"/>
    <x v="426"/>
    <x v="0"/>
    <x v="0"/>
    <m/>
    <m/>
    <m/>
    <m/>
    <x v="0"/>
    <m/>
    <m/>
    <m/>
    <m/>
    <m/>
    <m/>
    <m/>
    <m/>
    <m/>
    <m/>
    <m/>
    <m/>
    <m/>
  </r>
  <r>
    <x v="965"/>
    <x v="1"/>
    <x v="1"/>
    <x v="1"/>
    <x v="0"/>
    <x v="0"/>
    <x v="0"/>
    <s v="1.1.1.38.1057.2136.3452"/>
    <x v="0"/>
    <x v="0"/>
    <x v="0"/>
    <s v="SRR9973698"/>
    <m/>
    <m/>
    <s v="PRJNA315192"/>
    <s v="3.6.1"/>
    <s v="CipR_parent"/>
    <s v="strong"/>
    <x v="426"/>
    <x v="0"/>
    <x v="0"/>
    <m/>
    <m/>
    <m/>
    <m/>
    <x v="0"/>
    <m/>
    <m/>
    <m/>
    <m/>
    <m/>
    <m/>
    <m/>
    <m/>
    <m/>
    <m/>
    <m/>
    <m/>
    <m/>
  </r>
  <r>
    <x v="966"/>
    <x v="1"/>
    <x v="0"/>
    <x v="1"/>
    <x v="0"/>
    <x v="0"/>
    <x v="0"/>
    <s v="1.1.1.38.1057.2194.3455"/>
    <x v="0"/>
    <x v="0"/>
    <x v="0"/>
    <s v="SRR9988857"/>
    <m/>
    <m/>
    <s v="PRJNA315192"/>
    <s v="3.6.1"/>
    <s v="CipR_parent"/>
    <s v="strong"/>
    <x v="426"/>
    <x v="0"/>
    <x v="0"/>
    <m/>
    <m/>
    <m/>
    <m/>
    <x v="0"/>
    <m/>
    <m/>
    <m/>
    <m/>
    <m/>
    <m/>
    <m/>
    <m/>
    <m/>
    <m/>
    <m/>
    <m/>
    <m/>
  </r>
  <r>
    <x v="967"/>
    <x v="4"/>
    <x v="1"/>
    <x v="1"/>
    <x v="0"/>
    <x v="0"/>
    <x v="0"/>
    <s v="1.1.1.38.1095.1221.1605"/>
    <x v="0"/>
    <x v="0"/>
    <x v="0"/>
    <s v="SRR7266387"/>
    <m/>
    <m/>
    <s v="PRJNA315192"/>
    <s v="3.6.1"/>
    <s v="CipR_parent"/>
    <s v="strong"/>
    <x v="427"/>
    <x v="0"/>
    <x v="0"/>
    <m/>
    <m/>
    <m/>
    <m/>
    <x v="0"/>
    <m/>
    <m/>
    <m/>
    <m/>
    <m/>
    <m/>
    <m/>
    <m/>
    <m/>
    <m/>
    <m/>
    <m/>
    <m/>
  </r>
  <r>
    <x v="968"/>
    <x v="4"/>
    <x v="1"/>
    <x v="1"/>
    <x v="0"/>
    <x v="0"/>
    <x v="0"/>
    <s v="1.1.1.38.1241.1422.1959"/>
    <x v="0"/>
    <x v="0"/>
    <x v="0"/>
    <s v="SRR7236439"/>
    <m/>
    <m/>
    <s v="PRJNA315192"/>
    <s v="3.6.1"/>
    <s v="CipR_parent"/>
    <s v="strong"/>
    <x v="428"/>
    <x v="0"/>
    <x v="0"/>
    <m/>
    <m/>
    <m/>
    <m/>
    <x v="0"/>
    <m/>
    <m/>
    <m/>
    <m/>
    <m/>
    <m/>
    <m/>
    <m/>
    <m/>
    <m/>
    <m/>
    <m/>
    <m/>
  </r>
  <r>
    <x v="969"/>
    <x v="4"/>
    <x v="1"/>
    <x v="1"/>
    <x v="0"/>
    <x v="0"/>
    <x v="0"/>
    <s v="1.1.1.38.1241.1422.1959"/>
    <x v="0"/>
    <x v="0"/>
    <x v="0"/>
    <s v="SRR7277755"/>
    <m/>
    <m/>
    <s v="PRJNA315192"/>
    <s v="3.6.1"/>
    <s v="CipR_parent"/>
    <s v="strong"/>
    <x v="428"/>
    <x v="0"/>
    <x v="0"/>
    <m/>
    <m/>
    <m/>
    <m/>
    <x v="0"/>
    <m/>
    <m/>
    <m/>
    <m/>
    <m/>
    <m/>
    <m/>
    <m/>
    <m/>
    <m/>
    <m/>
    <m/>
    <m/>
  </r>
  <r>
    <x v="970"/>
    <x v="4"/>
    <x v="0"/>
    <x v="1"/>
    <x v="0"/>
    <x v="1"/>
    <x v="3"/>
    <s v="1.1.1.38.1253.1435.1983"/>
    <x v="0"/>
    <x v="0"/>
    <x v="0"/>
    <s v="SRR7283762"/>
    <m/>
    <m/>
    <s v="PRJNA315192"/>
    <s v="3.6.1"/>
    <s v="CipR_parent"/>
    <s v="strong"/>
    <x v="429"/>
    <x v="0"/>
    <x v="0"/>
    <m/>
    <m/>
    <m/>
    <m/>
    <x v="0"/>
    <m/>
    <m/>
    <m/>
    <m/>
    <m/>
    <m/>
    <m/>
    <m/>
    <m/>
    <m/>
    <m/>
    <m/>
    <m/>
  </r>
  <r>
    <x v="971"/>
    <x v="4"/>
    <x v="0"/>
    <x v="1"/>
    <x v="0"/>
    <x v="1"/>
    <x v="2"/>
    <s v="1.1.1.38.1262.1450.2004"/>
    <x v="0"/>
    <x v="0"/>
    <x v="0"/>
    <s v="SRR7251490"/>
    <m/>
    <m/>
    <s v="PRJNA315192"/>
    <s v="3.6.1"/>
    <s v="CipR_parent"/>
    <s v="strong"/>
    <x v="430"/>
    <x v="0"/>
    <x v="0"/>
    <m/>
    <m/>
    <m/>
    <m/>
    <x v="0"/>
    <m/>
    <m/>
    <m/>
    <m/>
    <m/>
    <m/>
    <m/>
    <m/>
    <m/>
    <m/>
    <m/>
    <m/>
    <m/>
  </r>
  <r>
    <x v="972"/>
    <x v="4"/>
    <x v="0"/>
    <x v="1"/>
    <x v="0"/>
    <x v="0"/>
    <x v="0"/>
    <s v="1.1.1.38.1289.1486.2064"/>
    <x v="0"/>
    <x v="0"/>
    <x v="0"/>
    <s v="SRR7265926"/>
    <m/>
    <m/>
    <s v="PRJNA315192"/>
    <s v="3.6.1"/>
    <s v="CipR_parent"/>
    <s v="strong"/>
    <x v="431"/>
    <x v="0"/>
    <x v="0"/>
    <m/>
    <m/>
    <m/>
    <m/>
    <x v="0"/>
    <m/>
    <m/>
    <m/>
    <m/>
    <m/>
    <m/>
    <m/>
    <m/>
    <m/>
    <m/>
    <m/>
    <m/>
    <m/>
  </r>
  <r>
    <x v="973"/>
    <x v="4"/>
    <x v="0"/>
    <x v="1"/>
    <x v="0"/>
    <x v="2"/>
    <x v="0"/>
    <s v="1.1.1.38.1301.1501.2092"/>
    <x v="0"/>
    <x v="0"/>
    <x v="0"/>
    <s v="SRR7187063"/>
    <m/>
    <m/>
    <s v="PRJNA315192"/>
    <s v="3.6.1"/>
    <s v="CipR_parent"/>
    <s v="strong"/>
    <x v="432"/>
    <x v="0"/>
    <x v="0"/>
    <m/>
    <m/>
    <m/>
    <m/>
    <x v="0"/>
    <m/>
    <m/>
    <m/>
    <m/>
    <m/>
    <m/>
    <m/>
    <m/>
    <m/>
    <m/>
    <m/>
    <m/>
    <m/>
  </r>
  <r>
    <x v="974"/>
    <x v="4"/>
    <x v="0"/>
    <x v="1"/>
    <x v="0"/>
    <x v="0"/>
    <x v="0"/>
    <s v="1.1.1.38.1313.1517.2121"/>
    <x v="0"/>
    <x v="0"/>
    <x v="0"/>
    <s v="SRR7172059"/>
    <m/>
    <m/>
    <s v="PRJNA315192"/>
    <s v="3.6.1"/>
    <s v="CipR_parent"/>
    <s v="strong"/>
    <x v="433"/>
    <x v="0"/>
    <x v="0"/>
    <m/>
    <m/>
    <m/>
    <m/>
    <x v="0"/>
    <m/>
    <m/>
    <m/>
    <m/>
    <m/>
    <m/>
    <m/>
    <m/>
    <m/>
    <m/>
    <m/>
    <m/>
    <m/>
  </r>
  <r>
    <x v="975"/>
    <x v="1"/>
    <x v="0"/>
    <x v="1"/>
    <x v="0"/>
    <x v="1"/>
    <x v="7"/>
    <s v="1.1.1.38.1313.2090.3275"/>
    <x v="0"/>
    <x v="0"/>
    <x v="0"/>
    <s v="SRR9260546"/>
    <m/>
    <m/>
    <s v="PRJNA315192"/>
    <s v="3.6.1"/>
    <s v="CipR_parent"/>
    <s v="strong"/>
    <x v="433"/>
    <x v="0"/>
    <x v="0"/>
    <m/>
    <m/>
    <m/>
    <m/>
    <x v="0"/>
    <m/>
    <m/>
    <m/>
    <m/>
    <m/>
    <m/>
    <m/>
    <m/>
    <m/>
    <m/>
    <m/>
    <m/>
    <m/>
  </r>
  <r>
    <x v="976"/>
    <x v="4"/>
    <x v="0"/>
    <x v="1"/>
    <x v="0"/>
    <x v="1"/>
    <x v="6"/>
    <s v="1.1.1.38.1335.1546.2182"/>
    <x v="0"/>
    <x v="0"/>
    <x v="0"/>
    <s v="SRR7256974"/>
    <m/>
    <m/>
    <s v="PRJNA315192"/>
    <s v="3.6.1"/>
    <s v="CipR_parent"/>
    <s v="strong"/>
    <x v="434"/>
    <x v="0"/>
    <x v="0"/>
    <m/>
    <m/>
    <m/>
    <m/>
    <x v="0"/>
    <m/>
    <m/>
    <m/>
    <m/>
    <m/>
    <m/>
    <m/>
    <m/>
    <m/>
    <m/>
    <m/>
    <m/>
    <m/>
  </r>
  <r>
    <x v="977"/>
    <x v="3"/>
    <x v="1"/>
    <x v="1"/>
    <x v="0"/>
    <x v="0"/>
    <x v="0"/>
    <s v="1.1.1.38.1347.1560.2214"/>
    <x v="0"/>
    <x v="0"/>
    <x v="0"/>
    <s v="SRR7179963"/>
    <m/>
    <m/>
    <s v="PRJNA315192"/>
    <s v="3.6.1"/>
    <s v="CipR_parent"/>
    <s v="strong"/>
    <x v="435"/>
    <x v="0"/>
    <x v="0"/>
    <m/>
    <m/>
    <m/>
    <m/>
    <x v="0"/>
    <m/>
    <m/>
    <m/>
    <m/>
    <m/>
    <m/>
    <m/>
    <m/>
    <m/>
    <m/>
    <m/>
    <m/>
    <m/>
  </r>
  <r>
    <x v="978"/>
    <x v="1"/>
    <x v="1"/>
    <x v="2"/>
    <x v="0"/>
    <x v="1"/>
    <x v="3"/>
    <s v="1.1.1.38.1411.2391.3858"/>
    <x v="0"/>
    <x v="0"/>
    <x v="0"/>
    <s v="SRR10843789"/>
    <m/>
    <m/>
    <s v="PRJNA315192"/>
    <s v="3.6.1"/>
    <s v="CipR_parent"/>
    <s v="strong"/>
    <x v="436"/>
    <x v="0"/>
    <x v="0"/>
    <m/>
    <m/>
    <m/>
    <m/>
    <x v="0"/>
    <m/>
    <m/>
    <m/>
    <m/>
    <m/>
    <m/>
    <m/>
    <m/>
    <m/>
    <m/>
    <m/>
    <m/>
    <m/>
  </r>
  <r>
    <x v="979"/>
    <x v="3"/>
    <x v="1"/>
    <x v="1"/>
    <x v="0"/>
    <x v="2"/>
    <x v="0"/>
    <s v="1.1.1.38.1411.1644.2402"/>
    <x v="0"/>
    <x v="0"/>
    <x v="0"/>
    <s v="SRR7367239"/>
    <m/>
    <m/>
    <s v="PRJNA315192"/>
    <s v="3.6.1"/>
    <s v="CipR_parent"/>
    <s v="strong"/>
    <x v="436"/>
    <x v="0"/>
    <x v="0"/>
    <m/>
    <m/>
    <m/>
    <m/>
    <x v="0"/>
    <m/>
    <m/>
    <m/>
    <m/>
    <m/>
    <m/>
    <m/>
    <m/>
    <m/>
    <m/>
    <m/>
    <m/>
    <m/>
  </r>
  <r>
    <x v="980"/>
    <x v="3"/>
    <x v="0"/>
    <x v="1"/>
    <x v="0"/>
    <x v="0"/>
    <x v="0"/>
    <s v="1.1.1.38.1411.1817.2736"/>
    <x v="0"/>
    <x v="0"/>
    <x v="0"/>
    <s v="SRR7850077"/>
    <m/>
    <m/>
    <s v="PRJNA315192"/>
    <s v="3.6.1"/>
    <s v="CipR_parent"/>
    <s v="strong"/>
    <x v="436"/>
    <x v="0"/>
    <x v="0"/>
    <m/>
    <m/>
    <m/>
    <m/>
    <x v="0"/>
    <m/>
    <m/>
    <m/>
    <m/>
    <m/>
    <m/>
    <m/>
    <m/>
    <m/>
    <m/>
    <m/>
    <m/>
    <m/>
  </r>
  <r>
    <x v="981"/>
    <x v="3"/>
    <x v="1"/>
    <x v="0"/>
    <x v="0"/>
    <x v="1"/>
    <x v="3"/>
    <s v="1.1.1.38.1575.1846.2791"/>
    <x v="0"/>
    <x v="0"/>
    <x v="0"/>
    <s v="SRR7850063"/>
    <m/>
    <m/>
    <s v="PRJNA315192"/>
    <s v="3.6.1"/>
    <s v="CipR_parent"/>
    <s v="strong"/>
    <x v="437"/>
    <x v="0"/>
    <x v="0"/>
    <m/>
    <m/>
    <m/>
    <m/>
    <x v="0"/>
    <m/>
    <m/>
    <m/>
    <m/>
    <m/>
    <m/>
    <m/>
    <m/>
    <m/>
    <m/>
    <m/>
    <m/>
    <m/>
  </r>
  <r>
    <x v="982"/>
    <x v="3"/>
    <x v="0"/>
    <x v="1"/>
    <x v="0"/>
    <x v="0"/>
    <x v="0"/>
    <s v="1.1.1.38.1639.1938.2982"/>
    <x v="0"/>
    <x v="0"/>
    <x v="0"/>
    <s v="SRR8194842"/>
    <m/>
    <m/>
    <s v="PRJNA315192"/>
    <s v="3.6.1"/>
    <s v="CipR_parent"/>
    <s v="strong"/>
    <x v="438"/>
    <x v="0"/>
    <x v="0"/>
    <m/>
    <m/>
    <m/>
    <m/>
    <x v="0"/>
    <m/>
    <m/>
    <m/>
    <m/>
    <m/>
    <m/>
    <m/>
    <m/>
    <m/>
    <m/>
    <m/>
    <m/>
    <m/>
  </r>
  <r>
    <x v="983"/>
    <x v="1"/>
    <x v="0"/>
    <x v="1"/>
    <x v="0"/>
    <x v="1"/>
    <x v="6"/>
    <s v="1.1.1.38.1694.2013.3133"/>
    <x v="0"/>
    <x v="0"/>
    <x v="0"/>
    <s v="SRR8523761"/>
    <m/>
    <m/>
    <s v="PRJNA315192"/>
    <s v="3.6.1"/>
    <s v="CipR_parent"/>
    <s v="strong"/>
    <x v="439"/>
    <x v="0"/>
    <x v="0"/>
    <m/>
    <m/>
    <m/>
    <m/>
    <x v="0"/>
    <m/>
    <m/>
    <m/>
    <m/>
    <m/>
    <m/>
    <m/>
    <m/>
    <m/>
    <m/>
    <m/>
    <m/>
    <m/>
  </r>
  <r>
    <x v="984"/>
    <x v="1"/>
    <x v="0"/>
    <x v="1"/>
    <x v="0"/>
    <x v="0"/>
    <x v="0"/>
    <s v="1.1.1.38.1705.2027.3168"/>
    <x v="0"/>
    <x v="0"/>
    <x v="0"/>
    <s v="SRR8591904"/>
    <m/>
    <m/>
    <s v="PRJNA315192"/>
    <s v="3.6.1"/>
    <s v="CipR_parent"/>
    <s v="strong"/>
    <x v="440"/>
    <x v="0"/>
    <x v="0"/>
    <m/>
    <m/>
    <m/>
    <m/>
    <x v="0"/>
    <m/>
    <m/>
    <m/>
    <m/>
    <m/>
    <m/>
    <m/>
    <m/>
    <m/>
    <m/>
    <m/>
    <m/>
    <m/>
  </r>
  <r>
    <x v="985"/>
    <x v="1"/>
    <x v="0"/>
    <x v="1"/>
    <x v="0"/>
    <x v="0"/>
    <x v="0"/>
    <s v="1.1.1.38.1769.2130.3341"/>
    <x v="0"/>
    <x v="0"/>
    <x v="0"/>
    <s v="SRR9259132"/>
    <m/>
    <m/>
    <s v="PRJNA315192"/>
    <s v="3.6.1"/>
    <s v="CipR_parent"/>
    <s v="strong"/>
    <x v="441"/>
    <x v="0"/>
    <x v="0"/>
    <m/>
    <m/>
    <m/>
    <m/>
    <x v="0"/>
    <m/>
    <m/>
    <m/>
    <m/>
    <m/>
    <m/>
    <m/>
    <m/>
    <m/>
    <m/>
    <m/>
    <m/>
    <m/>
  </r>
  <r>
    <x v="986"/>
    <x v="1"/>
    <x v="0"/>
    <x v="1"/>
    <x v="0"/>
    <x v="0"/>
    <x v="0"/>
    <s v="1.1.1.38.1786.2161.3398"/>
    <x v="0"/>
    <x v="0"/>
    <x v="0"/>
    <s v="SRR9720383"/>
    <m/>
    <m/>
    <s v="PRJNA315192"/>
    <s v="3.6.1"/>
    <s v="CipR_parent"/>
    <s v="strong"/>
    <x v="442"/>
    <x v="0"/>
    <x v="0"/>
    <m/>
    <m/>
    <m/>
    <m/>
    <x v="0"/>
    <m/>
    <m/>
    <m/>
    <m/>
    <m/>
    <m/>
    <m/>
    <m/>
    <m/>
    <m/>
    <m/>
    <m/>
    <m/>
  </r>
  <r>
    <x v="987"/>
    <x v="0"/>
    <x v="1"/>
    <x v="2"/>
    <x v="0"/>
    <x v="1"/>
    <x v="7"/>
    <s v="1.1.1.38.1939.2402.3877"/>
    <x v="0"/>
    <x v="0"/>
    <x v="0"/>
    <s v="SRR10905048"/>
    <m/>
    <m/>
    <s v="PRJNA315192"/>
    <s v="3.6.1"/>
    <s v="CipR_parent"/>
    <s v="strong"/>
    <x v="443"/>
    <x v="0"/>
    <x v="0"/>
    <m/>
    <m/>
    <m/>
    <m/>
    <x v="0"/>
    <m/>
    <m/>
    <m/>
    <m/>
    <m/>
    <m/>
    <m/>
    <m/>
    <m/>
    <m/>
    <m/>
    <m/>
    <m/>
  </r>
  <r>
    <x v="988"/>
    <x v="0"/>
    <x v="1"/>
    <x v="1"/>
    <x v="0"/>
    <x v="1"/>
    <x v="3"/>
    <s v="1.1.1.38.1972.2448.3954"/>
    <x v="0"/>
    <x v="0"/>
    <x v="0"/>
    <s v="SRR11215163"/>
    <m/>
    <m/>
    <s v="PRJNA315192"/>
    <s v="3.6.1"/>
    <s v="CipR_parent"/>
    <s v="strong"/>
    <x v="444"/>
    <x v="0"/>
    <x v="0"/>
    <m/>
    <m/>
    <m/>
    <m/>
    <x v="0"/>
    <m/>
    <m/>
    <m/>
    <m/>
    <m/>
    <m/>
    <m/>
    <m/>
    <m/>
    <m/>
    <m/>
    <m/>
    <m/>
  </r>
  <r>
    <x v="989"/>
    <x v="0"/>
    <x v="0"/>
    <x v="1"/>
    <x v="0"/>
    <x v="0"/>
    <x v="0"/>
    <s v="1.1.1.38.1982.2459.3971"/>
    <x v="0"/>
    <x v="0"/>
    <x v="0"/>
    <s v="SRR11361821"/>
    <m/>
    <m/>
    <s v="PRJNA315192"/>
    <s v="3.6.1"/>
    <s v="CipR_parent"/>
    <s v="strong"/>
    <x v="445"/>
    <x v="0"/>
    <x v="0"/>
    <m/>
    <m/>
    <m/>
    <m/>
    <x v="0"/>
    <m/>
    <m/>
    <m/>
    <m/>
    <m/>
    <m/>
    <m/>
    <m/>
    <m/>
    <m/>
    <m/>
    <m/>
    <m/>
  </r>
  <r>
    <x v="990"/>
    <x v="0"/>
    <x v="0"/>
    <x v="1"/>
    <x v="0"/>
    <x v="1"/>
    <x v="3"/>
    <s v="1.1.1.38.1982.2466.3989"/>
    <x v="0"/>
    <x v="0"/>
    <x v="0"/>
    <s v="SRR11488038"/>
    <m/>
    <m/>
    <s v="PRJNA315192"/>
    <s v="3.6.1"/>
    <s v="CipR_parent"/>
    <s v="strong"/>
    <x v="445"/>
    <x v="0"/>
    <x v="0"/>
    <m/>
    <m/>
    <m/>
    <m/>
    <x v="0"/>
    <m/>
    <m/>
    <m/>
    <m/>
    <m/>
    <m/>
    <m/>
    <m/>
    <m/>
    <m/>
    <m/>
    <m/>
    <m/>
  </r>
  <r>
    <x v="991"/>
    <x v="0"/>
    <x v="1"/>
    <x v="1"/>
    <x v="0"/>
    <x v="0"/>
    <x v="0"/>
    <s v="1.1.1.38.1999.2488.4041"/>
    <x v="0"/>
    <x v="0"/>
    <x v="0"/>
    <s v="SRR13004325"/>
    <m/>
    <m/>
    <s v="PRJNA315192"/>
    <s v="3.6.1"/>
    <s v="CipR_parent"/>
    <s v="strong"/>
    <x v="446"/>
    <x v="0"/>
    <x v="0"/>
    <m/>
    <m/>
    <m/>
    <m/>
    <x v="0"/>
    <m/>
    <m/>
    <m/>
    <m/>
    <m/>
    <m/>
    <m/>
    <m/>
    <m/>
    <m/>
    <m/>
    <m/>
    <m/>
  </r>
  <r>
    <x v="992"/>
    <x v="2"/>
    <x v="1"/>
    <x v="1"/>
    <x v="0"/>
    <x v="2"/>
    <x v="0"/>
    <s v="1.1.1.38.306.317.638"/>
    <x v="0"/>
    <x v="0"/>
    <x v="0"/>
    <s v="SRR3530409"/>
    <m/>
    <m/>
    <s v="PRJNA315192"/>
    <s v="3.6.1"/>
    <s v="CipR_parent"/>
    <s v="strong"/>
    <x v="447"/>
    <x v="0"/>
    <x v="0"/>
    <m/>
    <m/>
    <m/>
    <m/>
    <x v="0"/>
    <m/>
    <m/>
    <m/>
    <m/>
    <m/>
    <m/>
    <m/>
    <m/>
    <m/>
    <m/>
    <m/>
    <m/>
    <m/>
  </r>
  <r>
    <x v="993"/>
    <x v="1"/>
    <x v="0"/>
    <x v="1"/>
    <x v="0"/>
    <x v="1"/>
    <x v="2"/>
    <s v="1.1.1.38.322.2299.3705"/>
    <x v="0"/>
    <x v="0"/>
    <x v="0"/>
    <s v="SRR10319758"/>
    <m/>
    <m/>
    <s v="PRJNA315192"/>
    <s v="3.6.1"/>
    <s v="CipR_parent"/>
    <s v="strong"/>
    <x v="448"/>
    <x v="0"/>
    <x v="0"/>
    <m/>
    <m/>
    <m/>
    <m/>
    <x v="0"/>
    <m/>
    <m/>
    <m/>
    <m/>
    <m/>
    <m/>
    <m/>
    <m/>
    <m/>
    <m/>
    <m/>
    <m/>
    <m/>
  </r>
  <r>
    <x v="994"/>
    <x v="1"/>
    <x v="1"/>
    <x v="1"/>
    <x v="0"/>
    <x v="1"/>
    <x v="4"/>
    <s v="1.1.1.38.322.2299.3706"/>
    <x v="0"/>
    <x v="0"/>
    <x v="0"/>
    <s v="SRR10319759"/>
    <m/>
    <m/>
    <s v="PRJNA315192"/>
    <s v="3.6.1"/>
    <s v="CipR_parent"/>
    <s v="strong"/>
    <x v="448"/>
    <x v="0"/>
    <x v="0"/>
    <m/>
    <m/>
    <m/>
    <m/>
    <x v="0"/>
    <m/>
    <m/>
    <m/>
    <m/>
    <m/>
    <m/>
    <m/>
    <m/>
    <m/>
    <m/>
    <m/>
    <m/>
    <m/>
  </r>
  <r>
    <x v="995"/>
    <x v="1"/>
    <x v="1"/>
    <x v="1"/>
    <x v="0"/>
    <x v="0"/>
    <x v="0"/>
    <s v="1.1.1.38.322.2299.3794"/>
    <x v="0"/>
    <x v="0"/>
    <x v="0"/>
    <s v="SRR10559548"/>
    <m/>
    <m/>
    <s v="PRJNA315192"/>
    <s v="3.6.1"/>
    <s v="CipR_parent"/>
    <s v="strong"/>
    <x v="448"/>
    <x v="0"/>
    <x v="0"/>
    <m/>
    <m/>
    <m/>
    <m/>
    <x v="0"/>
    <m/>
    <m/>
    <m/>
    <m/>
    <m/>
    <m/>
    <m/>
    <m/>
    <m/>
    <m/>
    <m/>
    <m/>
    <m/>
  </r>
  <r>
    <x v="996"/>
    <x v="4"/>
    <x v="0"/>
    <x v="1"/>
    <x v="0"/>
    <x v="0"/>
    <x v="0"/>
    <s v="1.1.1.38.322.1365.1858"/>
    <x v="0"/>
    <x v="0"/>
    <x v="0"/>
    <s v="SRR7191541"/>
    <m/>
    <m/>
    <s v="PRJNA315192"/>
    <s v="3.6.1"/>
    <s v="CipR_parent"/>
    <s v="strong"/>
    <x v="448"/>
    <x v="0"/>
    <x v="0"/>
    <m/>
    <m/>
    <m/>
    <m/>
    <x v="0"/>
    <m/>
    <m/>
    <m/>
    <m/>
    <m/>
    <m/>
    <m/>
    <m/>
    <m/>
    <m/>
    <m/>
    <m/>
    <m/>
  </r>
  <r>
    <x v="997"/>
    <x v="3"/>
    <x v="1"/>
    <x v="1"/>
    <x v="0"/>
    <x v="1"/>
    <x v="2"/>
    <s v="1.1.1.38.322.352.2805"/>
    <x v="0"/>
    <x v="0"/>
    <x v="0"/>
    <s v="SRR7890015"/>
    <m/>
    <m/>
    <s v="PRJNA315192"/>
    <s v="3.6.1"/>
    <s v="CipR_parent"/>
    <s v="strong"/>
    <x v="448"/>
    <x v="0"/>
    <x v="0"/>
    <m/>
    <m/>
    <m/>
    <m/>
    <x v="0"/>
    <m/>
    <m/>
    <m/>
    <m/>
    <m/>
    <m/>
    <m/>
    <m/>
    <m/>
    <m/>
    <m/>
    <m/>
    <m/>
  </r>
  <r>
    <x v="998"/>
    <x v="3"/>
    <x v="1"/>
    <x v="2"/>
    <x v="0"/>
    <x v="0"/>
    <x v="0"/>
    <s v="1.1.1.38.322.352.2887"/>
    <x v="0"/>
    <x v="0"/>
    <x v="0"/>
    <s v="SRR8086736"/>
    <m/>
    <m/>
    <s v="PRJNA315192"/>
    <s v="3.6.1"/>
    <s v="CipR_parent"/>
    <s v="strong"/>
    <x v="448"/>
    <x v="0"/>
    <x v="0"/>
    <m/>
    <m/>
    <m/>
    <m/>
    <x v="0"/>
    <m/>
    <m/>
    <m/>
    <m/>
    <m/>
    <m/>
    <m/>
    <m/>
    <m/>
    <m/>
    <m/>
    <m/>
    <m/>
  </r>
  <r>
    <x v="999"/>
    <x v="0"/>
    <x v="0"/>
    <x v="1"/>
    <x v="0"/>
    <x v="1"/>
    <x v="7"/>
    <s v="1.1.1.38.336.2413.3898"/>
    <x v="0"/>
    <x v="0"/>
    <x v="0"/>
    <s v="SRR10985497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0"/>
    <x v="0"/>
    <x v="1"/>
    <x v="1"/>
    <x v="0"/>
    <x v="1"/>
    <x v="1"/>
    <s v="1.1.1.38.336.2421.3909"/>
    <x v="0"/>
    <x v="0"/>
    <x v="0"/>
    <s v="SRR11041497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1"/>
    <x v="0"/>
    <x v="0"/>
    <x v="1"/>
    <x v="0"/>
    <x v="0"/>
    <x v="0"/>
    <s v="1.1.1.38.336.2429.3926"/>
    <x v="0"/>
    <x v="0"/>
    <x v="0"/>
    <s v="SRR11080621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2"/>
    <x v="0"/>
    <x v="1"/>
    <x v="1"/>
    <x v="0"/>
    <x v="0"/>
    <x v="0"/>
    <s v="1.1.1.38.336.2443.3946"/>
    <x v="0"/>
    <x v="0"/>
    <x v="0"/>
    <s v="SRR11206403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3"/>
    <x v="0"/>
    <x v="0"/>
    <x v="1"/>
    <x v="0"/>
    <x v="2"/>
    <x v="0"/>
    <s v="1.1.1.38.336.2443.3946"/>
    <x v="0"/>
    <x v="0"/>
    <x v="0"/>
    <s v="SRR11215191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4"/>
    <x v="4"/>
    <x v="0"/>
    <x v="2"/>
    <x v="0"/>
    <x v="1"/>
    <x v="3"/>
    <s v="1.1.1.38.336.1233.1638"/>
    <x v="0"/>
    <x v="0"/>
    <x v="0"/>
    <s v="SRR7172260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5"/>
    <x v="4"/>
    <x v="1"/>
    <x v="1"/>
    <x v="0"/>
    <x v="1"/>
    <x v="4"/>
    <s v="1.1.1.38.336.1268.1743"/>
    <x v="0"/>
    <x v="0"/>
    <x v="0"/>
    <s v="SRR7186944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6"/>
    <x v="4"/>
    <x v="1"/>
    <x v="1"/>
    <x v="0"/>
    <x v="1"/>
    <x v="7"/>
    <s v="1.1.1.38.336.1360.2166"/>
    <x v="0"/>
    <x v="0"/>
    <x v="0"/>
    <s v="SRR7187065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7"/>
    <x v="4"/>
    <x v="1"/>
    <x v="2"/>
    <x v="0"/>
    <x v="2"/>
    <x v="0"/>
    <s v="1.1.1.38.336.1268.1700"/>
    <x v="0"/>
    <x v="0"/>
    <x v="0"/>
    <s v="SRR7223120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8"/>
    <x v="4"/>
    <x v="0"/>
    <x v="1"/>
    <x v="0"/>
    <x v="0"/>
    <x v="0"/>
    <s v="1.1.1.38.336.1268.1707"/>
    <x v="0"/>
    <x v="0"/>
    <x v="0"/>
    <s v="SRR7277692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09"/>
    <x v="4"/>
    <x v="0"/>
    <x v="1"/>
    <x v="0"/>
    <x v="0"/>
    <x v="0"/>
    <s v="1.1.1.38.336.1475.2046"/>
    <x v="0"/>
    <x v="0"/>
    <x v="0"/>
    <s v="SRR7282621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0"/>
    <x v="3"/>
    <x v="1"/>
    <x v="2"/>
    <x v="0"/>
    <x v="1"/>
    <x v="7"/>
    <s v="1.1.1.38.336.1360.2299"/>
    <x v="0"/>
    <x v="0"/>
    <x v="0"/>
    <s v="SRR7286182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1"/>
    <x v="3"/>
    <x v="0"/>
    <x v="1"/>
    <x v="0"/>
    <x v="1"/>
    <x v="7"/>
    <s v="1.1.1.38.336.1360.2376"/>
    <x v="0"/>
    <x v="0"/>
    <x v="0"/>
    <s v="SRR7286608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2"/>
    <x v="3"/>
    <x v="1"/>
    <x v="1"/>
    <x v="0"/>
    <x v="0"/>
    <x v="0"/>
    <s v="1.1.1.38.336.1360.2344"/>
    <x v="0"/>
    <x v="0"/>
    <x v="0"/>
    <s v="SRR7358009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3"/>
    <x v="4"/>
    <x v="0"/>
    <x v="1"/>
    <x v="0"/>
    <x v="0"/>
    <x v="0"/>
    <s v="1.1.1.38.336.1360.1852"/>
    <x v="0"/>
    <x v="0"/>
    <x v="0"/>
    <s v="SRR7358108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4"/>
    <x v="3"/>
    <x v="1"/>
    <x v="1"/>
    <x v="0"/>
    <x v="0"/>
    <x v="0"/>
    <s v="1.1.1.38.336.1360.2344"/>
    <x v="0"/>
    <x v="0"/>
    <x v="0"/>
    <s v="SRR7358114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5"/>
    <x v="4"/>
    <x v="0"/>
    <x v="1"/>
    <x v="0"/>
    <x v="0"/>
    <x v="0"/>
    <s v="1.1.1.38.336.1360.1859"/>
    <x v="0"/>
    <x v="0"/>
    <x v="0"/>
    <s v="SRR7367578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6"/>
    <x v="3"/>
    <x v="1"/>
    <x v="1"/>
    <x v="0"/>
    <x v="1"/>
    <x v="7"/>
    <s v="1.1.1.38.336.1360.2376"/>
    <x v="0"/>
    <x v="0"/>
    <x v="0"/>
    <s v="SRR7407917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7"/>
    <x v="3"/>
    <x v="0"/>
    <x v="1"/>
    <x v="0"/>
    <x v="0"/>
    <x v="0"/>
    <s v="1.1.1.38.336.1360.2377"/>
    <x v="0"/>
    <x v="0"/>
    <x v="0"/>
    <s v="SRR7407918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8"/>
    <x v="3"/>
    <x v="1"/>
    <x v="1"/>
    <x v="0"/>
    <x v="2"/>
    <x v="0"/>
    <s v="1.1.1.38.336.1360.2475"/>
    <x v="0"/>
    <x v="0"/>
    <x v="0"/>
    <s v="SRR7588702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19"/>
    <x v="3"/>
    <x v="1"/>
    <x v="1"/>
    <x v="0"/>
    <x v="1"/>
    <x v="5"/>
    <s v="1.1.1.38.336.1360.2603"/>
    <x v="0"/>
    <x v="0"/>
    <x v="0"/>
    <s v="SRR7588741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20"/>
    <x v="3"/>
    <x v="0"/>
    <x v="1"/>
    <x v="0"/>
    <x v="1"/>
    <x v="7"/>
    <s v="1.1.1.38.336.1360.2753"/>
    <x v="0"/>
    <x v="0"/>
    <x v="0"/>
    <s v="SRR7839337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21"/>
    <x v="3"/>
    <x v="1"/>
    <x v="1"/>
    <x v="0"/>
    <x v="0"/>
    <x v="0"/>
    <s v="1.1.1.38.336.1360.2376"/>
    <x v="0"/>
    <x v="0"/>
    <x v="0"/>
    <s v="SRR7850150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22"/>
    <x v="3"/>
    <x v="1"/>
    <x v="1"/>
    <x v="0"/>
    <x v="0"/>
    <x v="0"/>
    <s v="1.1.1.38.336.1360.2702"/>
    <x v="0"/>
    <x v="0"/>
    <x v="0"/>
    <s v="SRR7850174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23"/>
    <x v="3"/>
    <x v="0"/>
    <x v="2"/>
    <x v="0"/>
    <x v="0"/>
    <x v="0"/>
    <s v="1.1.1.38.336.1360.2909"/>
    <x v="0"/>
    <x v="0"/>
    <x v="0"/>
    <s v="SRR8114785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24"/>
    <x v="1"/>
    <x v="0"/>
    <x v="1"/>
    <x v="0"/>
    <x v="0"/>
    <x v="0"/>
    <s v="1.1.1.38.336.1360.3198"/>
    <x v="0"/>
    <x v="0"/>
    <x v="0"/>
    <s v="SRR8737845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25"/>
    <x v="1"/>
    <x v="1"/>
    <x v="1"/>
    <x v="0"/>
    <x v="0"/>
    <x v="0"/>
    <s v="1.1.1.38.336.2112.3310"/>
    <x v="0"/>
    <x v="0"/>
    <x v="0"/>
    <s v="SRR9259314"/>
    <m/>
    <m/>
    <s v="PRJNA315192"/>
    <s v="3.6.1"/>
    <s v="CipR_parent"/>
    <s v="strong"/>
    <x v="449"/>
    <x v="0"/>
    <x v="0"/>
    <m/>
    <m/>
    <m/>
    <m/>
    <x v="0"/>
    <m/>
    <m/>
    <m/>
    <m/>
    <m/>
    <m/>
    <m/>
    <m/>
    <m/>
    <m/>
    <m/>
    <m/>
    <m/>
  </r>
  <r>
    <x v="1026"/>
    <x v="2"/>
    <x v="0"/>
    <x v="2"/>
    <x v="0"/>
    <x v="1"/>
    <x v="3"/>
    <s v="1.1.1.38.533.585.772"/>
    <x v="0"/>
    <x v="0"/>
    <x v="0"/>
    <s v="SRR3530338"/>
    <m/>
    <m/>
    <s v="PRJNA315192"/>
    <s v="3.6.1"/>
    <s v="CipR_parent"/>
    <s v="strong"/>
    <x v="450"/>
    <x v="0"/>
    <x v="0"/>
    <m/>
    <m/>
    <m/>
    <m/>
    <x v="0"/>
    <m/>
    <m/>
    <m/>
    <m/>
    <m/>
    <m/>
    <m/>
    <m/>
    <m/>
    <m/>
    <m/>
    <m/>
    <m/>
  </r>
  <r>
    <x v="1027"/>
    <x v="2"/>
    <x v="0"/>
    <x v="1"/>
    <x v="0"/>
    <x v="1"/>
    <x v="3"/>
    <s v="1.1.1.38.533.585.915"/>
    <x v="0"/>
    <x v="0"/>
    <x v="0"/>
    <s v="SRR5005435"/>
    <m/>
    <m/>
    <s v="PRJNA315192"/>
    <s v="3.6.1"/>
    <s v="CipR_parent"/>
    <s v="strong"/>
    <x v="450"/>
    <x v="0"/>
    <x v="0"/>
    <m/>
    <m/>
    <m/>
    <m/>
    <x v="0"/>
    <m/>
    <m/>
    <m/>
    <m/>
    <m/>
    <m/>
    <m/>
    <m/>
    <m/>
    <m/>
    <m/>
    <m/>
    <m/>
  </r>
  <r>
    <x v="1028"/>
    <x v="2"/>
    <x v="0"/>
    <x v="1"/>
    <x v="0"/>
    <x v="1"/>
    <x v="3"/>
    <s v="1.1.1.38.545.601.792"/>
    <x v="0"/>
    <x v="0"/>
    <x v="0"/>
    <s v="SRR3531877"/>
    <m/>
    <m/>
    <s v="PRJNA315192"/>
    <s v="3.6.1"/>
    <s v="CipR_parent"/>
    <s v="strong"/>
    <x v="451"/>
    <x v="0"/>
    <x v="0"/>
    <m/>
    <m/>
    <m/>
    <m/>
    <x v="0"/>
    <m/>
    <m/>
    <m/>
    <m/>
    <m/>
    <m/>
    <m/>
    <m/>
    <m/>
    <m/>
    <m/>
    <m/>
    <m/>
  </r>
  <r>
    <x v="1029"/>
    <x v="2"/>
    <x v="1"/>
    <x v="1"/>
    <x v="0"/>
    <x v="2"/>
    <x v="0"/>
    <s v="1.1.1.38.565.623.827"/>
    <x v="0"/>
    <x v="0"/>
    <x v="0"/>
    <s v="SRR4787758"/>
    <m/>
    <m/>
    <s v="PRJNA315192"/>
    <s v="3.6.1"/>
    <s v="CipR_parent"/>
    <s v="strong"/>
    <x v="452"/>
    <x v="0"/>
    <x v="0"/>
    <m/>
    <m/>
    <m/>
    <m/>
    <x v="0"/>
    <m/>
    <m/>
    <m/>
    <m/>
    <m/>
    <m/>
    <m/>
    <m/>
    <m/>
    <m/>
    <m/>
    <m/>
    <m/>
  </r>
  <r>
    <x v="1030"/>
    <x v="2"/>
    <x v="1"/>
    <x v="0"/>
    <x v="0"/>
    <x v="1"/>
    <x v="3"/>
    <s v="1.1.1.38.601.665.912"/>
    <x v="0"/>
    <x v="0"/>
    <x v="0"/>
    <s v="SRR4788369"/>
    <m/>
    <m/>
    <s v="PRJNA315192"/>
    <s v="3.6.1"/>
    <s v="CipR_parent"/>
    <s v="strong"/>
    <x v="453"/>
    <x v="0"/>
    <x v="0"/>
    <m/>
    <m/>
    <m/>
    <m/>
    <x v="0"/>
    <m/>
    <m/>
    <m/>
    <m/>
    <m/>
    <m/>
    <m/>
    <m/>
    <m/>
    <m/>
    <m/>
    <m/>
    <m/>
  </r>
  <r>
    <x v="1031"/>
    <x v="2"/>
    <x v="0"/>
    <x v="1"/>
    <x v="0"/>
    <x v="1"/>
    <x v="3"/>
    <s v="1.1.1.38.601.665.896"/>
    <x v="0"/>
    <x v="0"/>
    <x v="0"/>
    <s v="SRR4788374"/>
    <m/>
    <m/>
    <s v="PRJNA315192"/>
    <s v="3.6.1"/>
    <s v="CipR_parent"/>
    <s v="strong"/>
    <x v="453"/>
    <x v="0"/>
    <x v="0"/>
    <m/>
    <m/>
    <m/>
    <m/>
    <x v="0"/>
    <m/>
    <m/>
    <m/>
    <m/>
    <m/>
    <m/>
    <m/>
    <m/>
    <m/>
    <m/>
    <m/>
    <m/>
    <m/>
  </r>
  <r>
    <x v="1032"/>
    <x v="2"/>
    <x v="0"/>
    <x v="0"/>
    <x v="0"/>
    <x v="0"/>
    <x v="0"/>
    <s v="1.1.1.38.693.776.1070"/>
    <x v="0"/>
    <x v="0"/>
    <x v="0"/>
    <s v="SRR4787328"/>
    <m/>
    <m/>
    <s v="PRJNA315192"/>
    <s v="3.6.1"/>
    <s v="CipR_parent"/>
    <s v="strong"/>
    <x v="454"/>
    <x v="0"/>
    <x v="0"/>
    <m/>
    <m/>
    <m/>
    <m/>
    <x v="0"/>
    <m/>
    <m/>
    <m/>
    <m/>
    <m/>
    <m/>
    <m/>
    <m/>
    <m/>
    <m/>
    <m/>
    <m/>
    <m/>
  </r>
  <r>
    <x v="1033"/>
    <x v="4"/>
    <x v="1"/>
    <x v="1"/>
    <x v="0"/>
    <x v="1"/>
    <x v="2"/>
    <s v="1.1.1.38.693.776.1840"/>
    <x v="0"/>
    <x v="0"/>
    <x v="0"/>
    <s v="SRR7221231"/>
    <m/>
    <m/>
    <s v="PRJNA315192"/>
    <s v="3.6.1"/>
    <s v="CipR_parent"/>
    <s v="strong"/>
    <x v="454"/>
    <x v="0"/>
    <x v="0"/>
    <m/>
    <m/>
    <m/>
    <m/>
    <x v="0"/>
    <m/>
    <m/>
    <m/>
    <m/>
    <m/>
    <m/>
    <m/>
    <m/>
    <m/>
    <m/>
    <m/>
    <m/>
    <m/>
  </r>
  <r>
    <x v="1034"/>
    <x v="4"/>
    <x v="0"/>
    <x v="1"/>
    <x v="0"/>
    <x v="1"/>
    <x v="2"/>
    <s v="1.1.1.38.693.776.2050"/>
    <x v="0"/>
    <x v="0"/>
    <x v="0"/>
    <s v="SRR7223097"/>
    <m/>
    <m/>
    <s v="PRJNA315192"/>
    <s v="3.6.1"/>
    <s v="CipR_parent"/>
    <s v="strong"/>
    <x v="454"/>
    <x v="0"/>
    <x v="0"/>
    <m/>
    <m/>
    <m/>
    <m/>
    <x v="0"/>
    <m/>
    <m/>
    <m/>
    <m/>
    <m/>
    <m/>
    <m/>
    <m/>
    <m/>
    <m/>
    <m/>
    <m/>
    <m/>
  </r>
  <r>
    <x v="1035"/>
    <x v="4"/>
    <x v="1"/>
    <x v="1"/>
    <x v="0"/>
    <x v="0"/>
    <x v="0"/>
    <s v="1.1.1.38.693.776.1953"/>
    <x v="0"/>
    <x v="0"/>
    <x v="0"/>
    <s v="SRR7250989"/>
    <m/>
    <m/>
    <s v="PRJNA315192"/>
    <s v="3.6.1"/>
    <s v="CipR_parent"/>
    <s v="strong"/>
    <x v="454"/>
    <x v="0"/>
    <x v="0"/>
    <m/>
    <m/>
    <m/>
    <m/>
    <x v="0"/>
    <m/>
    <m/>
    <m/>
    <m/>
    <m/>
    <m/>
    <m/>
    <m/>
    <m/>
    <m/>
    <m/>
    <m/>
    <m/>
  </r>
  <r>
    <x v="1036"/>
    <x v="3"/>
    <x v="0"/>
    <x v="1"/>
    <x v="0"/>
    <x v="1"/>
    <x v="3"/>
    <s v="1.1.1.901.1537.1797.2667"/>
    <x v="0"/>
    <x v="0"/>
    <x v="0"/>
    <s v="SRR7842129"/>
    <m/>
    <m/>
    <s v="PRJNA315192"/>
    <s v="3.6.1"/>
    <s v="CipR_parent"/>
    <s v="strong"/>
    <x v="455"/>
    <x v="0"/>
    <x v="0"/>
    <m/>
    <m/>
    <m/>
    <m/>
    <x v="0"/>
    <m/>
    <m/>
    <m/>
    <m/>
    <m/>
    <m/>
    <m/>
    <m/>
    <m/>
    <m/>
    <m/>
    <m/>
    <m/>
  </r>
  <r>
    <x v="1037"/>
    <x v="3"/>
    <x v="0"/>
    <x v="1"/>
    <x v="0"/>
    <x v="1"/>
    <x v="6"/>
    <s v="1.1.1.901.1537.1797.2667"/>
    <x v="0"/>
    <x v="0"/>
    <x v="0"/>
    <s v="SRR7850052"/>
    <m/>
    <m/>
    <s v="PRJNA315192"/>
    <s v="3.6.1"/>
    <s v="CipR_parent"/>
    <s v="strong"/>
    <x v="455"/>
    <x v="0"/>
    <x v="0"/>
    <m/>
    <m/>
    <m/>
    <m/>
    <x v="0"/>
    <m/>
    <m/>
    <m/>
    <m/>
    <m/>
    <m/>
    <m/>
    <m/>
    <m/>
    <m/>
    <m/>
    <m/>
    <m/>
  </r>
  <r>
    <x v="1038"/>
    <x v="3"/>
    <x v="0"/>
    <x v="1"/>
    <x v="0"/>
    <x v="1"/>
    <x v="3"/>
    <s v="1.1.1.943.1642.1945.2992"/>
    <x v="0"/>
    <x v="0"/>
    <x v="0"/>
    <s v="SRR8237812"/>
    <m/>
    <m/>
    <s v="PRJNA315192"/>
    <s v="3.6.1"/>
    <s v="CipR_parent"/>
    <s v="strong"/>
    <x v="456"/>
    <x v="0"/>
    <x v="0"/>
    <m/>
    <m/>
    <m/>
    <m/>
    <x v="0"/>
    <m/>
    <m/>
    <m/>
    <m/>
    <m/>
    <m/>
    <m/>
    <m/>
    <m/>
    <m/>
    <m/>
    <m/>
    <m/>
  </r>
  <r>
    <x v="1039"/>
    <x v="3"/>
    <x v="0"/>
    <x v="1"/>
    <x v="0"/>
    <x v="1"/>
    <x v="3"/>
    <s v="1.1.1.943.1642.1945.2995"/>
    <x v="0"/>
    <x v="0"/>
    <x v="0"/>
    <s v="SRR8237819"/>
    <m/>
    <m/>
    <s v="PRJNA315192"/>
    <s v="3.6.1"/>
    <s v="CipR_parent"/>
    <s v="strong"/>
    <x v="456"/>
    <x v="0"/>
    <x v="0"/>
    <m/>
    <m/>
    <m/>
    <m/>
    <x v="0"/>
    <m/>
    <m/>
    <m/>
    <m/>
    <m/>
    <m/>
    <m/>
    <m/>
    <m/>
    <m/>
    <m/>
    <m/>
    <m/>
  </r>
  <r>
    <x v="1040"/>
    <x v="3"/>
    <x v="1"/>
    <x v="1"/>
    <x v="0"/>
    <x v="1"/>
    <x v="3"/>
    <s v="1.1.1.943.1642.1945.2992"/>
    <x v="0"/>
    <x v="0"/>
    <x v="0"/>
    <s v="SRR8237820"/>
    <m/>
    <m/>
    <s v="PRJNA315192"/>
    <s v="3.6.1"/>
    <s v="CipR_parent"/>
    <s v="strong"/>
    <x v="456"/>
    <x v="0"/>
    <x v="0"/>
    <m/>
    <m/>
    <m/>
    <m/>
    <x v="0"/>
    <m/>
    <m/>
    <m/>
    <m/>
    <m/>
    <m/>
    <m/>
    <m/>
    <m/>
    <m/>
    <m/>
    <m/>
    <m/>
  </r>
  <r>
    <x v="1041"/>
    <x v="3"/>
    <x v="0"/>
    <x v="1"/>
    <x v="0"/>
    <x v="1"/>
    <x v="3"/>
    <s v="1.1.10.15.1562.1830.2759"/>
    <x v="0"/>
    <x v="0"/>
    <x v="0"/>
    <s v="SRR7866104"/>
    <m/>
    <m/>
    <s v="PRJNA315192"/>
    <s v="3.6.1"/>
    <s v="CipR_parent"/>
    <s v="strong"/>
    <x v="457"/>
    <x v="0"/>
    <x v="0"/>
    <m/>
    <m/>
    <m/>
    <m/>
    <x v="0"/>
    <m/>
    <m/>
    <m/>
    <m/>
    <m/>
    <m/>
    <m/>
    <m/>
    <m/>
    <m/>
    <m/>
    <m/>
    <m/>
  </r>
  <r>
    <x v="1042"/>
    <x v="3"/>
    <x v="0"/>
    <x v="2"/>
    <x v="0"/>
    <x v="1"/>
    <x v="4"/>
    <s v="1.1.10.15.1562.1839.2956"/>
    <x v="0"/>
    <x v="0"/>
    <x v="0"/>
    <s v="SRR8166026"/>
    <m/>
    <m/>
    <s v="PRJNA315192"/>
    <s v="3.6.1"/>
    <s v="CipR_parent"/>
    <s v="strong"/>
    <x v="457"/>
    <x v="0"/>
    <x v="0"/>
    <m/>
    <m/>
    <m/>
    <m/>
    <x v="0"/>
    <m/>
    <m/>
    <m/>
    <m/>
    <m/>
    <m/>
    <m/>
    <m/>
    <m/>
    <m/>
    <m/>
    <m/>
    <m/>
  </r>
  <r>
    <x v="1043"/>
    <x v="2"/>
    <x v="1"/>
    <x v="1"/>
    <x v="0"/>
    <x v="1"/>
    <x v="3"/>
    <s v="1.1.10.15.682.763.1057"/>
    <x v="0"/>
    <x v="0"/>
    <x v="0"/>
    <s v="SRR7221259"/>
    <m/>
    <m/>
    <s v="PRJNA315192"/>
    <s v="3.6.1"/>
    <s v="CipR_parent"/>
    <s v="strong"/>
    <x v="458"/>
    <x v="0"/>
    <x v="0"/>
    <m/>
    <m/>
    <m/>
    <m/>
    <x v="0"/>
    <m/>
    <m/>
    <m/>
    <m/>
    <m/>
    <m/>
    <m/>
    <m/>
    <m/>
    <m/>
    <m/>
    <m/>
    <m/>
  </r>
  <r>
    <x v="1044"/>
    <x v="1"/>
    <x v="1"/>
    <x v="1"/>
    <x v="0"/>
    <x v="1"/>
    <x v="1"/>
    <s v="1.1.126.1011.1792.2171.3417"/>
    <x v="0"/>
    <x v="0"/>
    <x v="0"/>
    <s v="SRR9874601"/>
    <m/>
    <m/>
    <s v="PRJNA315192"/>
    <s v="3.6.1"/>
    <s v="CipR_parent"/>
    <s v="strong"/>
    <x v="459"/>
    <x v="0"/>
    <x v="0"/>
    <m/>
    <m/>
    <m/>
    <m/>
    <x v="0"/>
    <m/>
    <m/>
    <m/>
    <m/>
    <m/>
    <m/>
    <m/>
    <m/>
    <m/>
    <m/>
    <m/>
    <m/>
    <m/>
  </r>
  <r>
    <x v="1045"/>
    <x v="1"/>
    <x v="1"/>
    <x v="1"/>
    <x v="0"/>
    <x v="0"/>
    <x v="0"/>
    <s v="1.1.126.1035.1887.2310.3729"/>
    <x v="0"/>
    <x v="0"/>
    <x v="0"/>
    <s v="SRR10397441"/>
    <m/>
    <m/>
    <s v="PRJNA315192"/>
    <s v="3.6.1"/>
    <s v="CipR_parent"/>
    <s v="strong"/>
    <x v="460"/>
    <x v="0"/>
    <x v="0"/>
    <m/>
    <m/>
    <m/>
    <m/>
    <x v="0"/>
    <m/>
    <m/>
    <m/>
    <m/>
    <m/>
    <m/>
    <m/>
    <m/>
    <m/>
    <m/>
    <m/>
    <m/>
    <m/>
  </r>
  <r>
    <x v="1046"/>
    <x v="1"/>
    <x v="1"/>
    <x v="1"/>
    <x v="0"/>
    <x v="0"/>
    <x v="0"/>
    <s v="1.1.126.1039.1903.2342.3776"/>
    <x v="0"/>
    <x v="0"/>
    <x v="0"/>
    <s v="SRR10519457"/>
    <m/>
    <m/>
    <s v="PRJNA315192"/>
    <s v="3.6.1"/>
    <s v="CipR_parent"/>
    <s v="strong"/>
    <x v="461"/>
    <x v="0"/>
    <x v="0"/>
    <m/>
    <m/>
    <m/>
    <m/>
    <x v="0"/>
    <m/>
    <m/>
    <m/>
    <m/>
    <m/>
    <m/>
    <m/>
    <m/>
    <m/>
    <m/>
    <m/>
    <m/>
    <m/>
  </r>
  <r>
    <x v="1047"/>
    <x v="3"/>
    <x v="1"/>
    <x v="1"/>
    <x v="0"/>
    <x v="0"/>
    <x v="0"/>
    <s v="1.1.126.791.1327.1536.2162"/>
    <x v="0"/>
    <x v="0"/>
    <x v="0"/>
    <s v="SRR7204380"/>
    <m/>
    <m/>
    <s v="PRJNA315192"/>
    <s v="3.6.1"/>
    <s v="CipR_parent"/>
    <s v="strong"/>
    <x v="462"/>
    <x v="0"/>
    <x v="0"/>
    <m/>
    <m/>
    <m/>
    <m/>
    <x v="0"/>
    <m/>
    <m/>
    <m/>
    <m/>
    <m/>
    <m/>
    <m/>
    <m/>
    <m/>
    <m/>
    <m/>
    <m/>
    <m/>
  </r>
  <r>
    <x v="1048"/>
    <x v="4"/>
    <x v="0"/>
    <x v="1"/>
    <x v="0"/>
    <x v="0"/>
    <x v="0"/>
    <s v="1.1.126.791.1327.1536.2162"/>
    <x v="0"/>
    <x v="0"/>
    <x v="0"/>
    <s v="SRR7285526"/>
    <m/>
    <m/>
    <s v="PRJNA315192"/>
    <s v="3.6.1"/>
    <s v="CipR_parent"/>
    <s v="strong"/>
    <x v="462"/>
    <x v="0"/>
    <x v="0"/>
    <m/>
    <m/>
    <m/>
    <m/>
    <x v="0"/>
    <m/>
    <m/>
    <m/>
    <m/>
    <m/>
    <m/>
    <m/>
    <m/>
    <m/>
    <m/>
    <m/>
    <m/>
    <m/>
  </r>
  <r>
    <x v="1049"/>
    <x v="1"/>
    <x v="0"/>
    <x v="1"/>
    <x v="0"/>
    <x v="0"/>
    <x v="0"/>
    <s v="1.1.126.791.1327.2038.3191"/>
    <x v="0"/>
    <x v="0"/>
    <x v="0"/>
    <s v="SRR8704573"/>
    <m/>
    <m/>
    <s v="PRJNA315192"/>
    <s v="3.6.1"/>
    <s v="CipR_parent"/>
    <s v="strong"/>
    <x v="462"/>
    <x v="0"/>
    <x v="0"/>
    <m/>
    <m/>
    <m/>
    <m/>
    <x v="0"/>
    <m/>
    <m/>
    <m/>
    <m/>
    <m/>
    <m/>
    <m/>
    <m/>
    <m/>
    <m/>
    <m/>
    <m/>
    <m/>
  </r>
  <r>
    <x v="1050"/>
    <x v="1"/>
    <x v="1"/>
    <x v="1"/>
    <x v="0"/>
    <x v="0"/>
    <x v="0"/>
    <s v="1.1.126.791.1785.2159.3395"/>
    <x v="0"/>
    <x v="0"/>
    <x v="0"/>
    <s v="SRR9719293"/>
    <m/>
    <m/>
    <s v="PRJNA315192"/>
    <s v="3.6.1"/>
    <s v="CipR_parent"/>
    <s v="strong"/>
    <x v="463"/>
    <x v="0"/>
    <x v="0"/>
    <m/>
    <m/>
    <m/>
    <m/>
    <x v="0"/>
    <m/>
    <m/>
    <m/>
    <m/>
    <m/>
    <m/>
    <m/>
    <m/>
    <m/>
    <m/>
    <m/>
    <m/>
    <m/>
  </r>
  <r>
    <x v="1051"/>
    <x v="3"/>
    <x v="0"/>
    <x v="1"/>
    <x v="0"/>
    <x v="0"/>
    <x v="0"/>
    <s v="1.1.126.811.1372.1596.2293"/>
    <x v="0"/>
    <x v="0"/>
    <x v="0"/>
    <s v="SRR7244243"/>
    <m/>
    <m/>
    <s v="PRJNA315192"/>
    <s v="3.6.1"/>
    <s v="CipR_parent"/>
    <s v="strong"/>
    <x v="464"/>
    <x v="0"/>
    <x v="0"/>
    <m/>
    <m/>
    <m/>
    <m/>
    <x v="0"/>
    <m/>
    <m/>
    <m/>
    <m/>
    <m/>
    <m/>
    <m/>
    <m/>
    <m/>
    <m/>
    <m/>
    <m/>
    <m/>
  </r>
  <r>
    <x v="1052"/>
    <x v="1"/>
    <x v="0"/>
    <x v="1"/>
    <x v="0"/>
    <x v="1"/>
    <x v="1"/>
    <s v="1.1.126.811.1425.1659.3265"/>
    <x v="0"/>
    <x v="0"/>
    <x v="0"/>
    <s v="SRR9260182"/>
    <m/>
    <m/>
    <s v="PRJNA315192"/>
    <s v="3.6.1"/>
    <s v="CipR_parent"/>
    <s v="strong"/>
    <x v="465"/>
    <x v="0"/>
    <x v="0"/>
    <m/>
    <m/>
    <m/>
    <m/>
    <x v="0"/>
    <m/>
    <m/>
    <m/>
    <m/>
    <m/>
    <m/>
    <m/>
    <m/>
    <m/>
    <m/>
    <m/>
    <m/>
    <m/>
  </r>
  <r>
    <x v="1053"/>
    <x v="3"/>
    <x v="1"/>
    <x v="0"/>
    <x v="0"/>
    <x v="0"/>
    <x v="0"/>
    <s v="1.1.126.907.1547.1810.2706"/>
    <x v="0"/>
    <x v="0"/>
    <x v="0"/>
    <s v="SRR7834588"/>
    <m/>
    <m/>
    <s v="PRJNA315192"/>
    <s v="3.6.1"/>
    <s v="CipR_parent"/>
    <s v="strong"/>
    <x v="466"/>
    <x v="0"/>
    <x v="0"/>
    <m/>
    <m/>
    <m/>
    <m/>
    <x v="0"/>
    <m/>
    <m/>
    <m/>
    <m/>
    <m/>
    <m/>
    <m/>
    <m/>
    <m/>
    <m/>
    <m/>
    <m/>
    <m/>
  </r>
  <r>
    <x v="1054"/>
    <x v="3"/>
    <x v="1"/>
    <x v="0"/>
    <x v="0"/>
    <x v="0"/>
    <x v="0"/>
    <s v="1.1.126.907.1607.1892.2877"/>
    <x v="0"/>
    <x v="0"/>
    <x v="0"/>
    <s v="SRR8052185"/>
    <m/>
    <m/>
    <s v="PRJNA315192"/>
    <s v="3.6.1"/>
    <s v="CipR_parent"/>
    <s v="strong"/>
    <x v="467"/>
    <x v="0"/>
    <x v="0"/>
    <m/>
    <m/>
    <m/>
    <m/>
    <x v="0"/>
    <m/>
    <m/>
    <m/>
    <m/>
    <m/>
    <m/>
    <m/>
    <m/>
    <m/>
    <m/>
    <m/>
    <m/>
    <m/>
  </r>
  <r>
    <x v="1055"/>
    <x v="3"/>
    <x v="0"/>
    <x v="0"/>
    <x v="0"/>
    <x v="0"/>
    <x v="0"/>
    <s v="1.1.126.935.1608.1893.2879"/>
    <x v="0"/>
    <x v="0"/>
    <x v="0"/>
    <s v="SRR8097437"/>
    <m/>
    <m/>
    <s v="PRJNA315192"/>
    <s v="3.6.1"/>
    <s v="CipR_parent"/>
    <s v="strong"/>
    <x v="468"/>
    <x v="0"/>
    <x v="0"/>
    <m/>
    <m/>
    <m/>
    <m/>
    <x v="0"/>
    <m/>
    <m/>
    <m/>
    <m/>
    <m/>
    <m/>
    <m/>
    <m/>
    <m/>
    <m/>
    <m/>
    <m/>
    <m/>
  </r>
  <r>
    <x v="1056"/>
    <x v="3"/>
    <x v="0"/>
    <x v="1"/>
    <x v="0"/>
    <x v="0"/>
    <x v="0"/>
    <s v="1.1.126.935.1662.1970.3039"/>
    <x v="0"/>
    <x v="0"/>
    <x v="0"/>
    <s v="SRR8299405"/>
    <m/>
    <m/>
    <s v="PRJNA315192"/>
    <s v="3.6.1"/>
    <s v="CipR_parent"/>
    <s v="strong"/>
    <x v="469"/>
    <x v="0"/>
    <x v="0"/>
    <m/>
    <m/>
    <m/>
    <m/>
    <x v="0"/>
    <m/>
    <m/>
    <m/>
    <m/>
    <m/>
    <m/>
    <m/>
    <m/>
    <m/>
    <m/>
    <m/>
    <m/>
    <m/>
  </r>
  <r>
    <x v="1057"/>
    <x v="1"/>
    <x v="1"/>
    <x v="1"/>
    <x v="0"/>
    <x v="0"/>
    <x v="0"/>
    <s v="1.1.126.985.1736.2082.3262"/>
    <x v="0"/>
    <x v="0"/>
    <x v="0"/>
    <s v="SRR9007505"/>
    <m/>
    <m/>
    <s v="PRJNA315192"/>
    <s v="3.6.1"/>
    <s v="CipR_parent"/>
    <s v="strong"/>
    <x v="470"/>
    <x v="0"/>
    <x v="0"/>
    <m/>
    <m/>
    <m/>
    <m/>
    <x v="0"/>
    <m/>
    <m/>
    <m/>
    <m/>
    <m/>
    <m/>
    <m/>
    <m/>
    <m/>
    <m/>
    <m/>
    <m/>
    <m/>
  </r>
  <r>
    <x v="1058"/>
    <x v="4"/>
    <x v="1"/>
    <x v="1"/>
    <x v="0"/>
    <x v="2"/>
    <x v="0"/>
    <s v="1.1.163.336.1322.1529.2140"/>
    <x v="0"/>
    <x v="0"/>
    <x v="0"/>
    <s v="SRR7284306"/>
    <m/>
    <m/>
    <s v="PRJNA315192"/>
    <s v="3.6.1"/>
    <s v="CipR_parent"/>
    <s v="strong"/>
    <x v="471"/>
    <x v="0"/>
    <x v="0"/>
    <m/>
    <m/>
    <m/>
    <m/>
    <x v="0"/>
    <m/>
    <m/>
    <m/>
    <m/>
    <m/>
    <m/>
    <m/>
    <m/>
    <m/>
    <m/>
    <m/>
    <m/>
    <m/>
  </r>
  <r>
    <x v="1059"/>
    <x v="3"/>
    <x v="0"/>
    <x v="1"/>
    <x v="0"/>
    <x v="2"/>
    <x v="0"/>
    <s v="1.1.163.336.1558.1826.2751"/>
    <x v="0"/>
    <x v="0"/>
    <x v="0"/>
    <s v="SRR7850101"/>
    <m/>
    <m/>
    <s v="PRJNA315192"/>
    <s v="3.6.1"/>
    <s v="CipR_parent"/>
    <s v="strong"/>
    <x v="472"/>
    <x v="0"/>
    <x v="0"/>
    <m/>
    <m/>
    <m/>
    <m/>
    <x v="0"/>
    <m/>
    <m/>
    <m/>
    <m/>
    <m/>
    <m/>
    <m/>
    <m/>
    <m/>
    <m/>
    <m/>
    <m/>
    <m/>
  </r>
  <r>
    <x v="1060"/>
    <x v="3"/>
    <x v="0"/>
    <x v="1"/>
    <x v="0"/>
    <x v="1"/>
    <x v="2"/>
    <s v="1.1.163.336.1563.1831.2761"/>
    <x v="0"/>
    <x v="0"/>
    <x v="0"/>
    <s v="SRR7826968"/>
    <m/>
    <m/>
    <s v="PRJNA315192"/>
    <s v="3.6.1"/>
    <s v="CipR_parent"/>
    <s v="strong"/>
    <x v="473"/>
    <x v="0"/>
    <x v="0"/>
    <m/>
    <m/>
    <m/>
    <m/>
    <x v="0"/>
    <m/>
    <m/>
    <m/>
    <m/>
    <m/>
    <m/>
    <m/>
    <m/>
    <m/>
    <m/>
    <m/>
    <m/>
    <m/>
  </r>
  <r>
    <x v="1061"/>
    <x v="4"/>
    <x v="1"/>
    <x v="1"/>
    <x v="0"/>
    <x v="1"/>
    <x v="2"/>
    <s v="1.1.163.682.1117.1249.1666"/>
    <x v="0"/>
    <x v="0"/>
    <x v="0"/>
    <s v="SRR7230247"/>
    <m/>
    <m/>
    <s v="PRJNA315192"/>
    <s v="3.6.1"/>
    <s v="CipR_parent"/>
    <s v="strong"/>
    <x v="474"/>
    <x v="0"/>
    <x v="0"/>
    <m/>
    <m/>
    <m/>
    <m/>
    <x v="0"/>
    <m/>
    <m/>
    <m/>
    <m/>
    <m/>
    <m/>
    <m/>
    <m/>
    <m/>
    <m/>
    <m/>
    <m/>
    <m/>
  </r>
  <r>
    <x v="1062"/>
    <x v="4"/>
    <x v="0"/>
    <x v="1"/>
    <x v="0"/>
    <x v="0"/>
    <x v="0"/>
    <s v="1.1.163.682.1117.1249.1666"/>
    <x v="0"/>
    <x v="0"/>
    <x v="0"/>
    <s v="SRR7236615"/>
    <m/>
    <m/>
    <s v="PRJNA315192"/>
    <s v="3.6.1"/>
    <s v="CipR_parent"/>
    <s v="strong"/>
    <x v="474"/>
    <x v="0"/>
    <x v="0"/>
    <m/>
    <m/>
    <m/>
    <m/>
    <x v="0"/>
    <m/>
    <m/>
    <m/>
    <m/>
    <m/>
    <m/>
    <m/>
    <m/>
    <m/>
    <m/>
    <m/>
    <m/>
    <m/>
  </r>
  <r>
    <x v="1063"/>
    <x v="4"/>
    <x v="1"/>
    <x v="2"/>
    <x v="0"/>
    <x v="0"/>
    <x v="0"/>
    <s v="1.1.163.785.1308.1512.2111"/>
    <x v="0"/>
    <x v="0"/>
    <x v="0"/>
    <s v="SRR7285430"/>
    <m/>
    <m/>
    <s v="PRJNA315192"/>
    <s v="3.6.1"/>
    <s v="CipR_parent"/>
    <s v="strong"/>
    <x v="475"/>
    <x v="0"/>
    <x v="0"/>
    <m/>
    <m/>
    <m/>
    <m/>
    <x v="0"/>
    <m/>
    <m/>
    <m/>
    <m/>
    <m/>
    <m/>
    <m/>
    <m/>
    <m/>
    <m/>
    <m/>
    <m/>
    <m/>
  </r>
  <r>
    <x v="1064"/>
    <x v="3"/>
    <x v="0"/>
    <x v="1"/>
    <x v="0"/>
    <x v="1"/>
    <x v="2"/>
    <s v="1.1.163.785.1393.1621.2347"/>
    <x v="0"/>
    <x v="0"/>
    <x v="0"/>
    <s v="SRR7191721"/>
    <m/>
    <m/>
    <s v="PRJNA315192"/>
    <s v="3.6.1"/>
    <s v="CipR_parent"/>
    <s v="strong"/>
    <x v="476"/>
    <x v="0"/>
    <x v="0"/>
    <m/>
    <m/>
    <m/>
    <m/>
    <x v="0"/>
    <m/>
    <m/>
    <m/>
    <m/>
    <m/>
    <m/>
    <m/>
    <m/>
    <m/>
    <m/>
    <m/>
    <m/>
    <m/>
  </r>
  <r>
    <x v="1065"/>
    <x v="1"/>
    <x v="0"/>
    <x v="2"/>
    <x v="0"/>
    <x v="0"/>
    <x v="0"/>
    <s v="1.1.163.785.1704.2026.3165"/>
    <x v="0"/>
    <x v="0"/>
    <x v="0"/>
    <s v="SRR8591916"/>
    <m/>
    <m/>
    <s v="PRJNA315192"/>
    <s v="3.6.1"/>
    <s v="CipR_parent"/>
    <s v="strong"/>
    <x v="477"/>
    <x v="0"/>
    <x v="0"/>
    <m/>
    <m/>
    <m/>
    <m/>
    <x v="0"/>
    <m/>
    <m/>
    <m/>
    <m/>
    <m/>
    <m/>
    <m/>
    <m/>
    <m/>
    <m/>
    <m/>
    <m/>
    <m/>
  </r>
  <r>
    <x v="1066"/>
    <x v="2"/>
    <x v="0"/>
    <x v="1"/>
    <x v="0"/>
    <x v="1"/>
    <x v="4"/>
    <s v="1.1.189.435.589.650.1026"/>
    <x v="0"/>
    <x v="0"/>
    <x v="0"/>
    <s v="SRR4897090"/>
    <m/>
    <m/>
    <s v="PRJNA315192"/>
    <s v="3.6.1"/>
    <s v="CipR_parent"/>
    <s v="strong"/>
    <x v="478"/>
    <x v="0"/>
    <x v="0"/>
    <m/>
    <m/>
    <m/>
    <m/>
    <x v="0"/>
    <m/>
    <m/>
    <m/>
    <m/>
    <m/>
    <m/>
    <m/>
    <m/>
    <m/>
    <m/>
    <m/>
    <m/>
    <m/>
  </r>
  <r>
    <x v="1067"/>
    <x v="2"/>
    <x v="0"/>
    <x v="1"/>
    <x v="0"/>
    <x v="1"/>
    <x v="2"/>
    <s v="1.1.189.435.589.650.871"/>
    <x v="0"/>
    <x v="0"/>
    <x v="0"/>
    <s v="SRR7266825"/>
    <m/>
    <m/>
    <s v="PRJNA315192"/>
    <s v="3.6.1"/>
    <s v="CipR_parent"/>
    <s v="strong"/>
    <x v="478"/>
    <x v="0"/>
    <x v="0"/>
    <m/>
    <m/>
    <m/>
    <m/>
    <x v="0"/>
    <m/>
    <m/>
    <m/>
    <m/>
    <m/>
    <m/>
    <m/>
    <m/>
    <m/>
    <m/>
    <m/>
    <m/>
    <m/>
  </r>
  <r>
    <x v="1068"/>
    <x v="2"/>
    <x v="1"/>
    <x v="1"/>
    <x v="0"/>
    <x v="1"/>
    <x v="1"/>
    <s v="1.1.213.495.709.796.1099"/>
    <x v="0"/>
    <x v="0"/>
    <x v="0"/>
    <s v="SRR7286661"/>
    <m/>
    <m/>
    <s v="PRJNA315192"/>
    <s v="3.6.1"/>
    <s v="CipR_parent"/>
    <s v="strong"/>
    <x v="479"/>
    <x v="0"/>
    <x v="0"/>
    <m/>
    <m/>
    <m/>
    <m/>
    <x v="0"/>
    <m/>
    <m/>
    <m/>
    <m/>
    <m/>
    <m/>
    <m/>
    <m/>
    <m/>
    <m/>
    <m/>
    <m/>
    <m/>
  </r>
  <r>
    <x v="1069"/>
    <x v="2"/>
    <x v="1"/>
    <x v="1"/>
    <x v="0"/>
    <x v="1"/>
    <x v="2"/>
    <s v="1.1.328.646.1042.1153.1501"/>
    <x v="0"/>
    <x v="0"/>
    <x v="0"/>
    <s v="SRR7286407"/>
    <m/>
    <m/>
    <s v="PRJNA315192"/>
    <s v="3.6.1"/>
    <s v="CipR_parent"/>
    <s v="strong"/>
    <x v="480"/>
    <x v="0"/>
    <x v="0"/>
    <m/>
    <m/>
    <m/>
    <m/>
    <x v="0"/>
    <m/>
    <m/>
    <m/>
    <m/>
    <m/>
    <m/>
    <m/>
    <m/>
    <m/>
    <m/>
    <m/>
    <m/>
    <m/>
  </r>
  <r>
    <x v="1070"/>
    <x v="4"/>
    <x v="0"/>
    <x v="1"/>
    <x v="0"/>
    <x v="1"/>
    <x v="2"/>
    <s v="1.1.328.786.1310.1523.2128"/>
    <x v="0"/>
    <x v="0"/>
    <x v="0"/>
    <s v="SRR7285479"/>
    <m/>
    <m/>
    <s v="PRJNA315192"/>
    <s v="3.6.1"/>
    <s v="CipR_parent"/>
    <s v="strong"/>
    <x v="481"/>
    <x v="0"/>
    <x v="0"/>
    <m/>
    <m/>
    <m/>
    <m/>
    <x v="0"/>
    <m/>
    <m/>
    <m/>
    <m/>
    <m/>
    <m/>
    <m/>
    <m/>
    <m/>
    <m/>
    <m/>
    <m/>
    <m/>
  </r>
  <r>
    <x v="1071"/>
    <x v="4"/>
    <x v="0"/>
    <x v="1"/>
    <x v="0"/>
    <x v="0"/>
    <x v="0"/>
    <s v="1.1.342.676.1111.1241.1650"/>
    <x v="0"/>
    <x v="0"/>
    <x v="0"/>
    <s v="SRR7358041"/>
    <m/>
    <m/>
    <s v="PRJNA315192"/>
    <s v="3.6.1"/>
    <s v="CipR_parent"/>
    <s v="strong"/>
    <x v="482"/>
    <x v="0"/>
    <x v="0"/>
    <m/>
    <m/>
    <m/>
    <m/>
    <x v="0"/>
    <m/>
    <m/>
    <m/>
    <m/>
    <m/>
    <m/>
    <m/>
    <m/>
    <m/>
    <m/>
    <m/>
    <m/>
    <m/>
  </r>
  <r>
    <x v="1072"/>
    <x v="4"/>
    <x v="1"/>
    <x v="0"/>
    <x v="0"/>
    <x v="1"/>
    <x v="1"/>
    <s v="1.1.373.758.1249.1431.1975"/>
    <x v="0"/>
    <x v="0"/>
    <x v="0"/>
    <s v="SRR7191521"/>
    <m/>
    <m/>
    <s v="PRJNA315192"/>
    <s v="3.6.1"/>
    <s v="CipR_parent"/>
    <s v="strong"/>
    <x v="483"/>
    <x v="0"/>
    <x v="0"/>
    <m/>
    <m/>
    <m/>
    <m/>
    <x v="0"/>
    <m/>
    <m/>
    <m/>
    <m/>
    <m/>
    <m/>
    <m/>
    <m/>
    <m/>
    <m/>
    <m/>
    <m/>
    <m/>
  </r>
  <r>
    <x v="1073"/>
    <x v="4"/>
    <x v="0"/>
    <x v="1"/>
    <x v="0"/>
    <x v="0"/>
    <x v="0"/>
    <s v="1.1.384.792.1329.1539.2167"/>
    <x v="0"/>
    <x v="0"/>
    <x v="0"/>
    <s v="SRR7358015"/>
    <m/>
    <m/>
    <s v="PRJNA315192"/>
    <s v="3.6.1"/>
    <s v="CipR_parent"/>
    <s v="strong"/>
    <x v="484"/>
    <x v="0"/>
    <x v="0"/>
    <m/>
    <m/>
    <m/>
    <m/>
    <x v="0"/>
    <m/>
    <m/>
    <m/>
    <m/>
    <m/>
    <m/>
    <m/>
    <m/>
    <m/>
    <m/>
    <m/>
    <m/>
    <m/>
  </r>
  <r>
    <x v="1074"/>
    <x v="3"/>
    <x v="0"/>
    <x v="1"/>
    <x v="0"/>
    <x v="0"/>
    <x v="0"/>
    <s v="1.1.405.842.1432.1668.2449"/>
    <x v="0"/>
    <x v="0"/>
    <x v="0"/>
    <s v="SRR7527640"/>
    <m/>
    <m/>
    <s v="PRJNA315192"/>
    <s v="3.6.1"/>
    <s v="CipR_parent"/>
    <s v="strong"/>
    <x v="485"/>
    <x v="0"/>
    <x v="0"/>
    <m/>
    <m/>
    <m/>
    <m/>
    <x v="0"/>
    <m/>
    <m/>
    <m/>
    <m/>
    <m/>
    <m/>
    <m/>
    <m/>
    <m/>
    <m/>
    <m/>
    <m/>
    <m/>
  </r>
  <r>
    <x v="1075"/>
    <x v="3"/>
    <x v="0"/>
    <x v="1"/>
    <x v="0"/>
    <x v="0"/>
    <x v="0"/>
    <s v="1.1.405.842.1432.1668.2449"/>
    <x v="0"/>
    <x v="0"/>
    <x v="0"/>
    <s v="SRR7842074"/>
    <m/>
    <m/>
    <s v="PRJNA315192"/>
    <s v="3.6.1"/>
    <s v="CipR_parent"/>
    <s v="strong"/>
    <x v="485"/>
    <x v="0"/>
    <x v="0"/>
    <m/>
    <m/>
    <m/>
    <m/>
    <x v="0"/>
    <m/>
    <m/>
    <m/>
    <m/>
    <m/>
    <m/>
    <m/>
    <m/>
    <m/>
    <m/>
    <m/>
    <m/>
    <m/>
  </r>
  <r>
    <x v="1076"/>
    <x v="1"/>
    <x v="0"/>
    <x v="0"/>
    <x v="0"/>
    <x v="0"/>
    <x v="0"/>
    <s v="1.1.405.842.1432.2029.3172"/>
    <x v="0"/>
    <x v="0"/>
    <x v="0"/>
    <s v="SRR8599083"/>
    <m/>
    <m/>
    <s v="PRJNA315192"/>
    <s v="3.6.1"/>
    <s v="CipR_parent"/>
    <s v="strong"/>
    <x v="485"/>
    <x v="0"/>
    <x v="0"/>
    <m/>
    <m/>
    <m/>
    <m/>
    <x v="0"/>
    <m/>
    <m/>
    <m/>
    <m/>
    <m/>
    <m/>
    <m/>
    <m/>
    <m/>
    <m/>
    <m/>
    <m/>
    <m/>
  </r>
  <r>
    <x v="1077"/>
    <x v="1"/>
    <x v="0"/>
    <x v="1"/>
    <x v="0"/>
    <x v="2"/>
    <x v="0"/>
    <s v="1.1.405.842.1432.2029.3179"/>
    <x v="0"/>
    <x v="0"/>
    <x v="0"/>
    <s v="SRR8634611"/>
    <m/>
    <m/>
    <s v="PRJNA315192"/>
    <s v="3.6.1"/>
    <s v="CipR_parent"/>
    <s v="strong"/>
    <x v="485"/>
    <x v="0"/>
    <x v="0"/>
    <m/>
    <m/>
    <m/>
    <m/>
    <x v="0"/>
    <m/>
    <m/>
    <m/>
    <m/>
    <m/>
    <m/>
    <m/>
    <m/>
    <m/>
    <m/>
    <m/>
    <m/>
    <m/>
  </r>
  <r>
    <x v="1078"/>
    <x v="1"/>
    <x v="0"/>
    <x v="1"/>
    <x v="0"/>
    <x v="2"/>
    <x v="0"/>
    <s v="1.1.405.842.1432.2029.3224"/>
    <x v="0"/>
    <x v="0"/>
    <x v="0"/>
    <s v="SRR8861601"/>
    <m/>
    <m/>
    <s v="PRJNA315192"/>
    <s v="3.6.1"/>
    <s v="CipR_parent"/>
    <s v="strong"/>
    <x v="485"/>
    <x v="0"/>
    <x v="0"/>
    <m/>
    <m/>
    <m/>
    <m/>
    <x v="0"/>
    <m/>
    <m/>
    <m/>
    <m/>
    <m/>
    <m/>
    <m/>
    <m/>
    <m/>
    <m/>
    <m/>
    <m/>
    <m/>
  </r>
  <r>
    <x v="1079"/>
    <x v="1"/>
    <x v="1"/>
    <x v="1"/>
    <x v="0"/>
    <x v="0"/>
    <x v="0"/>
    <s v="1.1.405.842.1845.2249.3560"/>
    <x v="0"/>
    <x v="0"/>
    <x v="0"/>
    <s v="SRR10212222"/>
    <m/>
    <m/>
    <s v="PRJNA315192"/>
    <s v="3.6.1"/>
    <s v="CipR_parent"/>
    <s v="strong"/>
    <x v="486"/>
    <x v="0"/>
    <x v="0"/>
    <m/>
    <m/>
    <m/>
    <m/>
    <x v="0"/>
    <m/>
    <m/>
    <m/>
    <m/>
    <m/>
    <m/>
    <m/>
    <m/>
    <m/>
    <m/>
    <m/>
    <m/>
    <m/>
  </r>
  <r>
    <x v="1080"/>
    <x v="3"/>
    <x v="1"/>
    <x v="2"/>
    <x v="0"/>
    <x v="1"/>
    <x v="5"/>
    <s v="1.1.440.929.1594.1876.2848"/>
    <x v="0"/>
    <x v="0"/>
    <x v="0"/>
    <s v="SRR7974362"/>
    <m/>
    <m/>
    <s v="PRJNA315192"/>
    <s v="3.6.1"/>
    <s v="CipR_parent"/>
    <s v="strong"/>
    <x v="487"/>
    <x v="0"/>
    <x v="0"/>
    <m/>
    <m/>
    <m/>
    <m/>
    <x v="0"/>
    <m/>
    <m/>
    <m/>
    <m/>
    <m/>
    <m/>
    <m/>
    <m/>
    <m/>
    <m/>
    <m/>
    <m/>
    <m/>
  </r>
  <r>
    <x v="1081"/>
    <x v="1"/>
    <x v="0"/>
    <x v="0"/>
    <x v="0"/>
    <x v="2"/>
    <x v="0"/>
    <s v="1.1.468.1015.1810.2199.3463"/>
    <x v="0"/>
    <x v="0"/>
    <x v="0"/>
    <s v="SRR10013363"/>
    <m/>
    <m/>
    <s v="PRJNA315192"/>
    <s v="3.6.1"/>
    <s v="CipR_parent"/>
    <s v="strong"/>
    <x v="488"/>
    <x v="0"/>
    <x v="0"/>
    <m/>
    <m/>
    <m/>
    <m/>
    <x v="0"/>
    <m/>
    <m/>
    <m/>
    <m/>
    <m/>
    <m/>
    <m/>
    <m/>
    <m/>
    <m/>
    <m/>
    <m/>
    <m/>
  </r>
  <r>
    <x v="1082"/>
    <x v="4"/>
    <x v="0"/>
    <x v="1"/>
    <x v="0"/>
    <x v="0"/>
    <x v="0"/>
    <s v="1.1.70.707.1159.1312.1759"/>
    <x v="0"/>
    <x v="0"/>
    <x v="0"/>
    <s v="SRR7204299"/>
    <m/>
    <m/>
    <s v="PRJNA315192"/>
    <s v="3.6.1"/>
    <s v="CipR_parent"/>
    <s v="strong"/>
    <x v="489"/>
    <x v="0"/>
    <x v="0"/>
    <m/>
    <m/>
    <m/>
    <m/>
    <x v="0"/>
    <m/>
    <m/>
    <m/>
    <m/>
    <m/>
    <m/>
    <m/>
    <m/>
    <m/>
    <m/>
    <m/>
    <m/>
    <m/>
  </r>
  <r>
    <x v="1083"/>
    <x v="2"/>
    <x v="0"/>
    <x v="1"/>
    <x v="0"/>
    <x v="1"/>
    <x v="5"/>
    <s v="1.157.235.522.764.855.1177"/>
    <x v="0"/>
    <x v="0"/>
    <x v="0"/>
    <s v="SRR7172407"/>
    <m/>
    <m/>
    <s v="PRJNA315192"/>
    <s v="3.6.1"/>
    <s v="CipR_parent"/>
    <s v="strong"/>
    <x v="490"/>
    <x v="0"/>
    <x v="0"/>
    <m/>
    <m/>
    <m/>
    <m/>
    <x v="0"/>
    <m/>
    <m/>
    <m/>
    <m/>
    <m/>
    <m/>
    <m/>
    <m/>
    <m/>
    <m/>
    <m/>
    <m/>
    <m/>
  </r>
  <r>
    <x v="1084"/>
    <x v="5"/>
    <x v="3"/>
    <x v="3"/>
    <x v="1"/>
    <x v="3"/>
    <x v="9"/>
    <s v="Ref"/>
    <x v="0"/>
    <x v="0"/>
    <x v="0"/>
    <s v="SRR7885955"/>
    <m/>
    <m/>
    <m/>
    <s v="2.1.7"/>
    <s v="Unknown"/>
    <s v="strong"/>
    <x v="126"/>
    <x v="1"/>
    <x v="0"/>
    <m/>
    <m/>
    <m/>
    <m/>
    <x v="0"/>
    <m/>
    <m/>
    <m/>
    <m/>
    <m/>
    <m/>
    <m/>
    <m/>
    <m/>
    <m/>
    <m/>
    <m/>
    <m/>
  </r>
  <r>
    <x v="1085"/>
    <x v="2"/>
    <x v="1"/>
    <x v="1"/>
    <x v="0"/>
    <x v="2"/>
    <x v="0"/>
    <s v="1.1.1.1.608.674.909"/>
    <x v="0"/>
    <x v="0"/>
    <x v="0"/>
    <s v="SRR4786271"/>
    <m/>
    <m/>
    <s v="PRJNA315192"/>
    <s v="3.6.1.1.3.1"/>
    <s v="CipR.MSM1"/>
    <s v="strong"/>
    <x v="491"/>
    <x v="0"/>
    <x v="0"/>
    <m/>
    <m/>
    <m/>
    <m/>
    <x v="0"/>
    <m/>
    <m/>
    <m/>
    <m/>
    <m/>
    <m/>
    <m/>
    <m/>
    <m/>
    <m/>
    <m/>
    <m/>
    <m/>
  </r>
  <r>
    <x v="1086"/>
    <x v="2"/>
    <x v="1"/>
    <x v="1"/>
    <x v="0"/>
    <x v="0"/>
    <x v="0"/>
    <s v="1.1.1.389.521.571.745"/>
    <x v="0"/>
    <x v="0"/>
    <x v="0"/>
    <s v="SRR4897201"/>
    <m/>
    <m/>
    <s v="PRJNA315192"/>
    <s v="3.6.1.1.3.1"/>
    <s v="CipR.MSM1"/>
    <s v="strong"/>
    <x v="492"/>
    <x v="0"/>
    <x v="0"/>
    <m/>
    <m/>
    <m/>
    <m/>
    <x v="0"/>
    <m/>
    <m/>
    <m/>
    <m/>
    <m/>
    <m/>
    <m/>
    <m/>
    <m/>
    <m/>
    <m/>
    <m/>
    <m/>
  </r>
  <r>
    <x v="1087"/>
    <x v="5"/>
    <x v="3"/>
    <x v="3"/>
    <x v="1"/>
    <x v="3"/>
    <x v="9"/>
    <s v="Ref"/>
    <x v="0"/>
    <x v="0"/>
    <x v="0"/>
    <s v="SRR7885956"/>
    <m/>
    <m/>
    <m/>
    <s v="2.4.2"/>
    <s v="Unknown"/>
    <s v="strong"/>
    <x v="126"/>
    <x v="1"/>
    <x v="0"/>
    <m/>
    <m/>
    <m/>
    <m/>
    <x v="0"/>
    <m/>
    <m/>
    <m/>
    <m/>
    <m/>
    <m/>
    <m/>
    <m/>
    <m/>
    <m/>
    <m/>
    <m/>
    <m/>
  </r>
  <r>
    <x v="1088"/>
    <x v="3"/>
    <x v="1"/>
    <x v="1"/>
    <x v="0"/>
    <x v="0"/>
    <x v="0"/>
    <s v="1.1.1.1.1127.1265.2267"/>
    <x v="0"/>
    <x v="0"/>
    <x v="0"/>
    <s v="SRR7215274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89"/>
    <x v="4"/>
    <x v="1"/>
    <x v="1"/>
    <x v="0"/>
    <x v="0"/>
    <x v="0"/>
    <s v="1.1.1.1.1127.1265.1922"/>
    <x v="0"/>
    <x v="0"/>
    <x v="0"/>
    <s v="SRR7244316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90"/>
    <x v="4"/>
    <x v="1"/>
    <x v="1"/>
    <x v="0"/>
    <x v="2"/>
    <x v="0"/>
    <s v="1.1.1.1.1127.1265.1694"/>
    <x v="0"/>
    <x v="0"/>
    <x v="0"/>
    <s v="SRR7249712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91"/>
    <x v="4"/>
    <x v="1"/>
    <x v="1"/>
    <x v="0"/>
    <x v="0"/>
    <x v="0"/>
    <s v="1.1.1.1.1127.1265.1753"/>
    <x v="0"/>
    <x v="0"/>
    <x v="0"/>
    <s v="SRR7249713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92"/>
    <x v="3"/>
    <x v="1"/>
    <x v="1"/>
    <x v="0"/>
    <x v="0"/>
    <x v="0"/>
    <s v="1.1.1.1.1127.1265.2317"/>
    <x v="0"/>
    <x v="0"/>
    <x v="0"/>
    <s v="SRR7256962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93"/>
    <x v="4"/>
    <x v="1"/>
    <x v="1"/>
    <x v="0"/>
    <x v="0"/>
    <x v="0"/>
    <s v="1.1.1.1.1127.1265.2173"/>
    <x v="0"/>
    <x v="0"/>
    <x v="0"/>
    <s v="SRR7257153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94"/>
    <x v="3"/>
    <x v="1"/>
    <x v="1"/>
    <x v="0"/>
    <x v="0"/>
    <x v="0"/>
    <s v="1.1.1.1.1127.1265.2204"/>
    <x v="0"/>
    <x v="0"/>
    <x v="0"/>
    <s v="SRR7291944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95"/>
    <x v="3"/>
    <x v="1"/>
    <x v="1"/>
    <x v="0"/>
    <x v="0"/>
    <x v="0"/>
    <s v="1.1.1.1.1127.1265.2408"/>
    <x v="0"/>
    <x v="0"/>
    <x v="0"/>
    <s v="SRR7417184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96"/>
    <x v="3"/>
    <x v="1"/>
    <x v="1"/>
    <x v="0"/>
    <x v="0"/>
    <x v="0"/>
    <s v="1.1.1.1.1127.1265.2428"/>
    <x v="0"/>
    <x v="0"/>
    <x v="0"/>
    <s v="SRR7457851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97"/>
    <x v="1"/>
    <x v="1"/>
    <x v="2"/>
    <x v="0"/>
    <x v="0"/>
    <x v="0"/>
    <s v="1.1.1.1.1127.2011.3131"/>
    <x v="0"/>
    <x v="0"/>
    <x v="0"/>
    <s v="SRR8523765"/>
    <m/>
    <m/>
    <s v="PRJNA315192"/>
    <s v="3.6.1.1.2"/>
    <s v="CipR.MSM5"/>
    <s v="strong"/>
    <x v="493"/>
    <x v="0"/>
    <x v="1"/>
    <m/>
    <m/>
    <m/>
    <m/>
    <x v="0"/>
    <m/>
    <m/>
    <m/>
    <m/>
    <m/>
    <m/>
    <m/>
    <m/>
    <m/>
    <m/>
    <m/>
    <m/>
    <m/>
  </r>
  <r>
    <x v="1098"/>
    <x v="3"/>
    <x v="1"/>
    <x v="1"/>
    <x v="0"/>
    <x v="0"/>
    <x v="0"/>
    <s v="1.1.1.1.1382.1609.2322"/>
    <x v="0"/>
    <x v="0"/>
    <x v="0"/>
    <s v="SRR7290925"/>
    <m/>
    <m/>
    <s v="PRJNA315192"/>
    <s v="3.6.1.1.2"/>
    <s v="CipR.MSM5"/>
    <s v="strong"/>
    <x v="494"/>
    <x v="0"/>
    <x v="1"/>
    <m/>
    <m/>
    <m/>
    <m/>
    <x v="0"/>
    <m/>
    <m/>
    <m/>
    <m/>
    <m/>
    <m/>
    <m/>
    <m/>
    <m/>
    <m/>
    <m/>
    <m/>
    <m/>
  </r>
  <r>
    <x v="1099"/>
    <x v="1"/>
    <x v="1"/>
    <x v="1"/>
    <x v="0"/>
    <x v="0"/>
    <x v="0"/>
    <s v="1.1.1.1.1767.2127.3335"/>
    <x v="0"/>
    <x v="0"/>
    <x v="0"/>
    <s v="SRR9222608"/>
    <m/>
    <m/>
    <s v="PRJNA315192"/>
    <s v="3.6.1.1.2"/>
    <s v="CipR.MSM5"/>
    <s v="strong"/>
    <x v="495"/>
    <x v="0"/>
    <x v="1"/>
    <m/>
    <m/>
    <m/>
    <m/>
    <x v="0"/>
    <m/>
    <m/>
    <m/>
    <m/>
    <m/>
    <m/>
    <m/>
    <m/>
    <m/>
    <m/>
    <m/>
    <m/>
    <m/>
  </r>
  <r>
    <x v="1100"/>
    <x v="1"/>
    <x v="1"/>
    <x v="1"/>
    <x v="0"/>
    <x v="0"/>
    <x v="0"/>
    <s v="1.1.1.1.1767.2127.3431"/>
    <x v="0"/>
    <x v="0"/>
    <x v="0"/>
    <s v="SRR9944893"/>
    <m/>
    <m/>
    <s v="PRJNA315192"/>
    <s v="3.6.1.1.2"/>
    <s v="CipR.MSM5"/>
    <s v="strong"/>
    <x v="495"/>
    <x v="0"/>
    <x v="1"/>
    <m/>
    <m/>
    <m/>
    <m/>
    <x v="0"/>
    <m/>
    <m/>
    <m/>
    <m/>
    <m/>
    <m/>
    <m/>
    <m/>
    <m/>
    <m/>
    <m/>
    <m/>
    <m/>
  </r>
  <r>
    <x v="1101"/>
    <x v="1"/>
    <x v="1"/>
    <x v="1"/>
    <x v="0"/>
    <x v="1"/>
    <x v="2"/>
    <s v="1.1.1.1.1804.2187.3442"/>
    <x v="0"/>
    <x v="0"/>
    <x v="0"/>
    <s v="SRR9947517"/>
    <m/>
    <m/>
    <s v="PRJNA315192"/>
    <s v="3.6.1.1.2"/>
    <s v="CipR.MSM5"/>
    <s v="strong"/>
    <x v="496"/>
    <x v="0"/>
    <x v="1"/>
    <m/>
    <m/>
    <m/>
    <m/>
    <x v="0"/>
    <m/>
    <m/>
    <m/>
    <m/>
    <m/>
    <m/>
    <m/>
    <m/>
    <m/>
    <m/>
    <m/>
    <m/>
    <m/>
  </r>
  <r>
    <x v="1102"/>
    <x v="1"/>
    <x v="1"/>
    <x v="1"/>
    <x v="0"/>
    <x v="0"/>
    <x v="0"/>
    <s v="1.1.1.1.1880.2298.3703"/>
    <x v="0"/>
    <x v="0"/>
    <x v="0"/>
    <s v="SRR10314873"/>
    <m/>
    <m/>
    <s v="PRJNA315192"/>
    <s v="3.6.1.1.2"/>
    <s v="CipR.MSM5"/>
    <s v="strong"/>
    <x v="497"/>
    <x v="0"/>
    <x v="1"/>
    <m/>
    <m/>
    <m/>
    <m/>
    <x v="0"/>
    <m/>
    <m/>
    <m/>
    <m/>
    <m/>
    <m/>
    <m/>
    <m/>
    <m/>
    <m/>
    <m/>
    <m/>
    <m/>
  </r>
  <r>
    <x v="1103"/>
    <x v="1"/>
    <x v="1"/>
    <x v="2"/>
    <x v="0"/>
    <x v="0"/>
    <x v="0"/>
    <s v="1.1.1.1.21.1035.3727"/>
    <x v="0"/>
    <x v="0"/>
    <x v="0"/>
    <s v="SRR10397410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04"/>
    <x v="2"/>
    <x v="1"/>
    <x v="1"/>
    <x v="0"/>
    <x v="2"/>
    <x v="0"/>
    <s v="1.1.1.1.21.508.634"/>
    <x v="0"/>
    <x v="0"/>
    <x v="0"/>
    <s v="SRR3531445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05"/>
    <x v="2"/>
    <x v="1"/>
    <x v="1"/>
    <x v="0"/>
    <x v="2"/>
    <x v="0"/>
    <s v="1.1.1.1.21.577.759"/>
    <x v="0"/>
    <x v="0"/>
    <x v="0"/>
    <s v="SRR4787426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06"/>
    <x v="4"/>
    <x v="0"/>
    <x v="1"/>
    <x v="0"/>
    <x v="0"/>
    <x v="0"/>
    <s v="1.1.1.1.21.1035.1879"/>
    <x v="0"/>
    <x v="0"/>
    <x v="0"/>
    <s v="SRR7167540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07"/>
    <x v="4"/>
    <x v="1"/>
    <x v="1"/>
    <x v="0"/>
    <x v="2"/>
    <x v="0"/>
    <s v="1.1.1.1.21.1035.1863"/>
    <x v="0"/>
    <x v="0"/>
    <x v="0"/>
    <s v="SRR7172303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08"/>
    <x v="3"/>
    <x v="0"/>
    <x v="1"/>
    <x v="0"/>
    <x v="2"/>
    <x v="0"/>
    <s v="1.1.1.1.21.1035.2294"/>
    <x v="0"/>
    <x v="0"/>
    <x v="0"/>
    <s v="SRR7172430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09"/>
    <x v="2"/>
    <x v="1"/>
    <x v="1"/>
    <x v="0"/>
    <x v="0"/>
    <x v="0"/>
    <s v="1.1.1.1.21.1035.1520"/>
    <x v="0"/>
    <x v="0"/>
    <x v="0"/>
    <s v="SRR7179994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0"/>
    <x v="2"/>
    <x v="1"/>
    <x v="1"/>
    <x v="0"/>
    <x v="0"/>
    <x v="0"/>
    <s v="1.1.1.1.21.751.1032"/>
    <x v="0"/>
    <x v="0"/>
    <x v="0"/>
    <s v="SRR7186893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1"/>
    <x v="4"/>
    <x v="1"/>
    <x v="1"/>
    <x v="0"/>
    <x v="0"/>
    <x v="0"/>
    <s v="1.1.1.1.21.1035.1879"/>
    <x v="0"/>
    <x v="0"/>
    <x v="0"/>
    <s v="SRR7187088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2"/>
    <x v="4"/>
    <x v="1"/>
    <x v="1"/>
    <x v="0"/>
    <x v="2"/>
    <x v="0"/>
    <s v="1.1.1.1.21.1035.2158"/>
    <x v="0"/>
    <x v="0"/>
    <x v="0"/>
    <s v="SRR7187857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3"/>
    <x v="2"/>
    <x v="1"/>
    <x v="1"/>
    <x v="0"/>
    <x v="0"/>
    <x v="0"/>
    <s v="1.1.1.1.21.1035.1364"/>
    <x v="0"/>
    <x v="0"/>
    <x v="0"/>
    <s v="SRR7187885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4"/>
    <x v="3"/>
    <x v="1"/>
    <x v="1"/>
    <x v="0"/>
    <x v="2"/>
    <x v="0"/>
    <s v="1.1.1.1.21.1035.2234"/>
    <x v="0"/>
    <x v="0"/>
    <x v="0"/>
    <s v="SRR7187901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5"/>
    <x v="4"/>
    <x v="1"/>
    <x v="1"/>
    <x v="0"/>
    <x v="0"/>
    <x v="0"/>
    <s v="1.1.1.1.21.1035.1879"/>
    <x v="0"/>
    <x v="0"/>
    <x v="0"/>
    <s v="SRR7191677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6"/>
    <x v="4"/>
    <x v="1"/>
    <x v="1"/>
    <x v="0"/>
    <x v="0"/>
    <x v="0"/>
    <s v="1.1.1.1.21.1035.2062"/>
    <x v="0"/>
    <x v="0"/>
    <x v="0"/>
    <s v="SRR7191687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7"/>
    <x v="4"/>
    <x v="1"/>
    <x v="1"/>
    <x v="0"/>
    <x v="2"/>
    <x v="0"/>
    <s v="1.1.1.1.21.1035.1879"/>
    <x v="0"/>
    <x v="0"/>
    <x v="0"/>
    <s v="SRR7204354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8"/>
    <x v="4"/>
    <x v="1"/>
    <x v="2"/>
    <x v="0"/>
    <x v="0"/>
    <x v="0"/>
    <s v="1.1.1.1.21.1035.1970"/>
    <x v="0"/>
    <x v="0"/>
    <x v="0"/>
    <s v="SRR7221194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19"/>
    <x v="4"/>
    <x v="1"/>
    <x v="1"/>
    <x v="0"/>
    <x v="2"/>
    <x v="0"/>
    <s v="1.1.1.1.21.1035.1879"/>
    <x v="0"/>
    <x v="0"/>
    <x v="0"/>
    <s v="SRR7223080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0"/>
    <x v="4"/>
    <x v="0"/>
    <x v="1"/>
    <x v="0"/>
    <x v="0"/>
    <x v="0"/>
    <s v="1.1.1.1.21.1035.1811"/>
    <x v="0"/>
    <x v="0"/>
    <x v="0"/>
    <s v="SRR7230221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1"/>
    <x v="4"/>
    <x v="1"/>
    <x v="1"/>
    <x v="0"/>
    <x v="2"/>
    <x v="0"/>
    <s v="1.1.1.1.21.1035.1879"/>
    <x v="0"/>
    <x v="0"/>
    <x v="0"/>
    <s v="SRR7230226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2"/>
    <x v="4"/>
    <x v="1"/>
    <x v="1"/>
    <x v="0"/>
    <x v="0"/>
    <x v="0"/>
    <s v="1.1.1.1.21.1035.2023"/>
    <x v="0"/>
    <x v="0"/>
    <x v="0"/>
    <s v="SRR7230240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3"/>
    <x v="3"/>
    <x v="1"/>
    <x v="1"/>
    <x v="0"/>
    <x v="0"/>
    <x v="0"/>
    <s v="1.1.1.1.21.1035.2234"/>
    <x v="0"/>
    <x v="0"/>
    <x v="0"/>
    <s v="SRR7230391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4"/>
    <x v="4"/>
    <x v="1"/>
    <x v="1"/>
    <x v="0"/>
    <x v="0"/>
    <x v="0"/>
    <s v="1.1.1.1.21.1035.1364"/>
    <x v="0"/>
    <x v="0"/>
    <x v="0"/>
    <s v="SRR7236442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5"/>
    <x v="4"/>
    <x v="1"/>
    <x v="1"/>
    <x v="0"/>
    <x v="1"/>
    <x v="4"/>
    <s v="1.1.1.1.21.1035.2025"/>
    <x v="0"/>
    <x v="0"/>
    <x v="0"/>
    <s v="SRR7236603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6"/>
    <x v="4"/>
    <x v="1"/>
    <x v="1"/>
    <x v="0"/>
    <x v="0"/>
    <x v="0"/>
    <s v="1.1.1.1.21.1035.1879"/>
    <x v="0"/>
    <x v="0"/>
    <x v="0"/>
    <s v="SRR7236627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7"/>
    <x v="4"/>
    <x v="1"/>
    <x v="1"/>
    <x v="0"/>
    <x v="0"/>
    <x v="0"/>
    <s v="1.1.1.1.21.1035.1364"/>
    <x v="0"/>
    <x v="0"/>
    <x v="0"/>
    <s v="SRR7249505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8"/>
    <x v="4"/>
    <x v="1"/>
    <x v="1"/>
    <x v="0"/>
    <x v="0"/>
    <x v="0"/>
    <s v="1.1.1.1.21.1035.1364"/>
    <x v="0"/>
    <x v="0"/>
    <x v="0"/>
    <s v="SRR7249684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29"/>
    <x v="4"/>
    <x v="1"/>
    <x v="2"/>
    <x v="0"/>
    <x v="0"/>
    <x v="0"/>
    <s v="1.1.1.1.21.1035.1879"/>
    <x v="0"/>
    <x v="0"/>
    <x v="0"/>
    <s v="SRR7251029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0"/>
    <x v="4"/>
    <x v="1"/>
    <x v="1"/>
    <x v="0"/>
    <x v="0"/>
    <x v="0"/>
    <s v="1.1.1.1.21.1035.1879"/>
    <x v="0"/>
    <x v="0"/>
    <x v="0"/>
    <s v="SRR7251037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1"/>
    <x v="4"/>
    <x v="1"/>
    <x v="1"/>
    <x v="0"/>
    <x v="0"/>
    <x v="0"/>
    <s v="1.1.1.1.21.1035.1879"/>
    <x v="0"/>
    <x v="0"/>
    <x v="0"/>
    <s v="SRR7251441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2"/>
    <x v="4"/>
    <x v="1"/>
    <x v="1"/>
    <x v="0"/>
    <x v="0"/>
    <x v="0"/>
    <s v="1.1.1.1.21.1035.1800"/>
    <x v="0"/>
    <x v="0"/>
    <x v="0"/>
    <s v="SRR7251476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3"/>
    <x v="3"/>
    <x v="0"/>
    <x v="1"/>
    <x v="0"/>
    <x v="2"/>
    <x v="0"/>
    <s v="1.1.1.1.21.1035.2306"/>
    <x v="0"/>
    <x v="0"/>
    <x v="0"/>
    <s v="SRR7251500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4"/>
    <x v="4"/>
    <x v="1"/>
    <x v="1"/>
    <x v="0"/>
    <x v="0"/>
    <x v="0"/>
    <s v="1.1.1.1.21.1035.1879"/>
    <x v="0"/>
    <x v="0"/>
    <x v="0"/>
    <s v="SRR7266380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5"/>
    <x v="4"/>
    <x v="1"/>
    <x v="1"/>
    <x v="0"/>
    <x v="0"/>
    <x v="0"/>
    <s v="1.1.1.1.21.1035.1879"/>
    <x v="0"/>
    <x v="0"/>
    <x v="0"/>
    <s v="SRR7274794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6"/>
    <x v="4"/>
    <x v="1"/>
    <x v="1"/>
    <x v="0"/>
    <x v="0"/>
    <x v="0"/>
    <s v="1.1.1.1.21.1035.2076"/>
    <x v="0"/>
    <x v="0"/>
    <x v="0"/>
    <s v="SRR7274829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7"/>
    <x v="4"/>
    <x v="1"/>
    <x v="1"/>
    <x v="0"/>
    <x v="0"/>
    <x v="0"/>
    <s v="1.1.1.1.21.1035.1828"/>
    <x v="0"/>
    <x v="0"/>
    <x v="0"/>
    <s v="SRR7276916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8"/>
    <x v="2"/>
    <x v="1"/>
    <x v="1"/>
    <x v="0"/>
    <x v="1"/>
    <x v="4"/>
    <s v="1.1.1.1.21.1035.1520"/>
    <x v="0"/>
    <x v="0"/>
    <x v="0"/>
    <s v="SRR7276956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39"/>
    <x v="4"/>
    <x v="1"/>
    <x v="1"/>
    <x v="0"/>
    <x v="0"/>
    <x v="0"/>
    <s v="1.1.1.1.21.1035.1879"/>
    <x v="0"/>
    <x v="0"/>
    <x v="0"/>
    <s v="SRR7283727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40"/>
    <x v="2"/>
    <x v="1"/>
    <x v="1"/>
    <x v="0"/>
    <x v="1"/>
    <x v="5"/>
    <s v="1.1.1.1.21.1035.1520"/>
    <x v="0"/>
    <x v="0"/>
    <x v="0"/>
    <s v="SRR7285579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41"/>
    <x v="2"/>
    <x v="1"/>
    <x v="1"/>
    <x v="0"/>
    <x v="0"/>
    <x v="0"/>
    <s v="1.1.1.1.21.1035.1364"/>
    <x v="0"/>
    <x v="0"/>
    <x v="0"/>
    <s v="SRR7286514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42"/>
    <x v="4"/>
    <x v="1"/>
    <x v="1"/>
    <x v="0"/>
    <x v="0"/>
    <x v="0"/>
    <s v="1.1.1.1.21.1035.2176"/>
    <x v="0"/>
    <x v="0"/>
    <x v="0"/>
    <s v="SRR7286577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43"/>
    <x v="4"/>
    <x v="1"/>
    <x v="1"/>
    <x v="0"/>
    <x v="0"/>
    <x v="0"/>
    <s v="1.1.1.1.21.1035.2022"/>
    <x v="0"/>
    <x v="0"/>
    <x v="0"/>
    <s v="SRR7291657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44"/>
    <x v="3"/>
    <x v="1"/>
    <x v="1"/>
    <x v="0"/>
    <x v="0"/>
    <x v="0"/>
    <s v="1.1.1.1.21.1035.2233"/>
    <x v="0"/>
    <x v="0"/>
    <x v="0"/>
    <s v="SRR7291660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45"/>
    <x v="4"/>
    <x v="1"/>
    <x v="1"/>
    <x v="0"/>
    <x v="0"/>
    <x v="0"/>
    <s v="1.1.1.1.21.1035.1961"/>
    <x v="0"/>
    <x v="0"/>
    <x v="0"/>
    <s v="SRR7401641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46"/>
    <x v="3"/>
    <x v="0"/>
    <x v="1"/>
    <x v="0"/>
    <x v="0"/>
    <x v="0"/>
    <s v="1.1.1.1.21.1035.2294"/>
    <x v="0"/>
    <x v="0"/>
    <x v="0"/>
    <s v="SRR7439078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47"/>
    <x v="3"/>
    <x v="1"/>
    <x v="1"/>
    <x v="0"/>
    <x v="2"/>
    <x v="0"/>
    <s v="1.1.1.1.21.1035.2952"/>
    <x v="0"/>
    <x v="0"/>
    <x v="0"/>
    <s v="SRR8166005"/>
    <m/>
    <m/>
    <s v="PRJNA315192"/>
    <s v="3.6.1.1.2"/>
    <s v="CipR.MSM5"/>
    <s v="strong"/>
    <x v="498"/>
    <x v="0"/>
    <x v="1"/>
    <m/>
    <m/>
    <m/>
    <m/>
    <x v="0"/>
    <m/>
    <m/>
    <m/>
    <m/>
    <m/>
    <m/>
    <m/>
    <m/>
    <m/>
    <m/>
    <m/>
    <m/>
    <m/>
  </r>
  <r>
    <x v="1148"/>
    <x v="1"/>
    <x v="1"/>
    <x v="1"/>
    <x v="0"/>
    <x v="0"/>
    <x v="0"/>
    <s v="1.1.1.1.377.2053.3460"/>
    <x v="0"/>
    <x v="1"/>
    <x v="1"/>
    <s v="SRR1000583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49"/>
    <x v="1"/>
    <x v="1"/>
    <x v="1"/>
    <x v="0"/>
    <x v="0"/>
    <x v="0"/>
    <s v="1.1.1.1.377.2181.3434"/>
    <x v="0"/>
    <x v="1"/>
    <x v="2"/>
    <s v="SRR1000585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50"/>
    <x v="1"/>
    <x v="1"/>
    <x v="1"/>
    <x v="0"/>
    <x v="0"/>
    <x v="0"/>
    <s v="1.1.1.1.377.2053.3477"/>
    <x v="0"/>
    <x v="1"/>
    <x v="1"/>
    <s v="SRR1003668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51"/>
    <x v="1"/>
    <x v="1"/>
    <x v="1"/>
    <x v="0"/>
    <x v="0"/>
    <x v="0"/>
    <s v="1.1.1.1.377.394.3488"/>
    <x v="0"/>
    <x v="1"/>
    <x v="2"/>
    <s v="SRR1005664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52"/>
    <x v="1"/>
    <x v="1"/>
    <x v="1"/>
    <x v="0"/>
    <x v="0"/>
    <x v="0"/>
    <s v="1.1.1.1.377.2053.3513"/>
    <x v="0"/>
    <x v="1"/>
    <x v="1"/>
    <s v="SRR1012019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53"/>
    <x v="1"/>
    <x v="1"/>
    <x v="1"/>
    <x v="0"/>
    <x v="2"/>
    <x v="0"/>
    <s v="1.1.1.1.377.2229.3521"/>
    <x v="0"/>
    <x v="1"/>
    <x v="2"/>
    <s v="SRR1013304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54"/>
    <x v="1"/>
    <x v="1"/>
    <x v="1"/>
    <x v="0"/>
    <x v="1"/>
    <x v="7"/>
    <s v="1.1.1.1.377.394.3522"/>
    <x v="0"/>
    <x v="1"/>
    <x v="1"/>
    <s v="SRR1013306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55"/>
    <x v="1"/>
    <x v="1"/>
    <x v="1"/>
    <x v="0"/>
    <x v="2"/>
    <x v="0"/>
    <s v="1.1.1.1.377.2229.3523"/>
    <x v="0"/>
    <x v="1"/>
    <x v="2"/>
    <s v="SRR1013306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56"/>
    <x v="1"/>
    <x v="1"/>
    <x v="2"/>
    <x v="0"/>
    <x v="0"/>
    <x v="0"/>
    <s v="1.1.1.1.377.2123.3527"/>
    <x v="0"/>
    <x v="1"/>
    <x v="2"/>
    <s v="SRR10198854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157"/>
    <x v="1"/>
    <x v="1"/>
    <x v="1"/>
    <x v="0"/>
    <x v="2"/>
    <x v="0"/>
    <s v="1.1.1.1.377.394.3525"/>
    <x v="0"/>
    <x v="1"/>
    <x v="3"/>
    <s v="SRR10198857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158"/>
    <x v="1"/>
    <x v="1"/>
    <x v="1"/>
    <x v="0"/>
    <x v="0"/>
    <x v="0"/>
    <s v="1.1.1.1.377.394.3525"/>
    <x v="0"/>
    <x v="1"/>
    <x v="3"/>
    <s v="SRR10212135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159"/>
    <x v="1"/>
    <x v="1"/>
    <x v="1"/>
    <x v="0"/>
    <x v="2"/>
    <x v="0"/>
    <s v="1.1.1.1.377.2053.3563"/>
    <x v="0"/>
    <x v="1"/>
    <x v="1"/>
    <s v="SRR1021220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60"/>
    <x v="1"/>
    <x v="1"/>
    <x v="1"/>
    <x v="0"/>
    <x v="2"/>
    <x v="0"/>
    <s v="1.1.1.1.377.394.3546"/>
    <x v="0"/>
    <x v="1"/>
    <x v="3"/>
    <s v="SRR10212226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161"/>
    <x v="1"/>
    <x v="1"/>
    <x v="1"/>
    <x v="0"/>
    <x v="2"/>
    <x v="0"/>
    <s v="1.1.1.1.377.2053.3557"/>
    <x v="0"/>
    <x v="1"/>
    <x v="1"/>
    <s v="SRR1021945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62"/>
    <x v="1"/>
    <x v="1"/>
    <x v="1"/>
    <x v="0"/>
    <x v="0"/>
    <x v="0"/>
    <s v="1.1.1.1.377.394.3530"/>
    <x v="0"/>
    <x v="1"/>
    <x v="2"/>
    <s v="SRR1022813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63"/>
    <x v="1"/>
    <x v="1"/>
    <x v="1"/>
    <x v="0"/>
    <x v="0"/>
    <x v="0"/>
    <s v="1.1.1.1.377.2053.3573"/>
    <x v="0"/>
    <x v="1"/>
    <x v="1"/>
    <s v="SRR1022814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64"/>
    <x v="1"/>
    <x v="1"/>
    <x v="1"/>
    <x v="0"/>
    <x v="1"/>
    <x v="6"/>
    <s v="1.1.1.1.377.394.3525"/>
    <x v="0"/>
    <x v="1"/>
    <x v="3"/>
    <s v="SRR10228160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165"/>
    <x v="1"/>
    <x v="1"/>
    <x v="1"/>
    <x v="0"/>
    <x v="0"/>
    <x v="0"/>
    <s v="1.1.1.1.377.394.3533"/>
    <x v="0"/>
    <x v="1"/>
    <x v="3"/>
    <s v="SRR1022816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66"/>
    <x v="1"/>
    <x v="1"/>
    <x v="1"/>
    <x v="0"/>
    <x v="0"/>
    <x v="0"/>
    <s v="1.1.1.1.377.2229.3521"/>
    <x v="0"/>
    <x v="1"/>
    <x v="2"/>
    <s v="SRR1023664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67"/>
    <x v="1"/>
    <x v="1"/>
    <x v="1"/>
    <x v="0"/>
    <x v="1"/>
    <x v="4"/>
    <s v="1.1.1.1.377.394.3660"/>
    <x v="0"/>
    <x v="1"/>
    <x v="4"/>
    <s v="SRR10236651"/>
    <m/>
    <m/>
    <s v="PRJNA315192"/>
    <s v="3.6.1.1.2"/>
    <s v="CipR.MSM5"/>
    <s v="strong"/>
    <x v="499"/>
    <x v="2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68"/>
    <x v="1"/>
    <x v="1"/>
    <x v="1"/>
    <x v="0"/>
    <x v="2"/>
    <x v="0"/>
    <s v="1.1.1.1.377.394.3669"/>
    <x v="0"/>
    <x v="1"/>
    <x v="1"/>
    <s v="SRR1024713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69"/>
    <x v="1"/>
    <x v="1"/>
    <x v="1"/>
    <x v="0"/>
    <x v="0"/>
    <x v="0"/>
    <s v="1.1.1.1.377.2181.3434"/>
    <x v="0"/>
    <x v="1"/>
    <x v="2"/>
    <s v="SRR1024733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70"/>
    <x v="1"/>
    <x v="1"/>
    <x v="1"/>
    <x v="0"/>
    <x v="2"/>
    <x v="0"/>
    <s v="1.1.1.1.377.394.3675"/>
    <x v="0"/>
    <x v="1"/>
    <x v="1"/>
    <s v="SRR1024734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71"/>
    <x v="1"/>
    <x v="1"/>
    <x v="1"/>
    <x v="0"/>
    <x v="0"/>
    <x v="0"/>
    <s v="1.1.1.1.377.2053.3683"/>
    <x v="0"/>
    <x v="1"/>
    <x v="1"/>
    <s v="SRR1027136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72"/>
    <x v="1"/>
    <x v="1"/>
    <x v="1"/>
    <x v="0"/>
    <x v="0"/>
    <x v="0"/>
    <s v="1.1.1.1.377.394.3675"/>
    <x v="0"/>
    <x v="1"/>
    <x v="1"/>
    <s v="SRR1027137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73"/>
    <x v="1"/>
    <x v="1"/>
    <x v="1"/>
    <x v="0"/>
    <x v="0"/>
    <x v="0"/>
    <s v="1.1.1.1.377.394.3690"/>
    <x v="0"/>
    <x v="1"/>
    <x v="1"/>
    <s v="SRR1030228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74"/>
    <x v="1"/>
    <x v="1"/>
    <x v="1"/>
    <x v="0"/>
    <x v="0"/>
    <x v="0"/>
    <s v="1.1.1.1.377.2181.3715"/>
    <x v="0"/>
    <x v="1"/>
    <x v="2"/>
    <s v="SRR1035709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75"/>
    <x v="1"/>
    <x v="1"/>
    <x v="1"/>
    <x v="0"/>
    <x v="2"/>
    <x v="0"/>
    <s v="1.1.1.1.377.394.3719"/>
    <x v="0"/>
    <x v="1"/>
    <x v="1"/>
    <s v="SRR1038081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76"/>
    <x v="1"/>
    <x v="1"/>
    <x v="1"/>
    <x v="0"/>
    <x v="0"/>
    <x v="0"/>
    <s v="1.1.1.1.377.2053.3724"/>
    <x v="0"/>
    <x v="1"/>
    <x v="1"/>
    <s v="SRR1038656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77"/>
    <x v="1"/>
    <x v="1"/>
    <x v="1"/>
    <x v="0"/>
    <x v="0"/>
    <x v="0"/>
    <s v="1.1.1.1.377.394.3734"/>
    <x v="0"/>
    <x v="1"/>
    <x v="1"/>
    <s v="SRR1039739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78"/>
    <x v="1"/>
    <x v="1"/>
    <x v="1"/>
    <x v="0"/>
    <x v="0"/>
    <x v="0"/>
    <s v="1.1.1.1.377.394.3525"/>
    <x v="0"/>
    <x v="1"/>
    <x v="3"/>
    <s v="SRR10397405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179"/>
    <x v="1"/>
    <x v="1"/>
    <x v="1"/>
    <x v="0"/>
    <x v="2"/>
    <x v="0"/>
    <s v="1.1.1.1.377.394.3675"/>
    <x v="0"/>
    <x v="1"/>
    <x v="1"/>
    <s v="SRR1039740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80"/>
    <x v="1"/>
    <x v="1"/>
    <x v="1"/>
    <x v="0"/>
    <x v="0"/>
    <x v="0"/>
    <s v="1.1.1.1.377.2165.3731"/>
    <x v="0"/>
    <x v="1"/>
    <x v="1"/>
    <s v="SRR1040389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81"/>
    <x v="1"/>
    <x v="1"/>
    <x v="1"/>
    <x v="0"/>
    <x v="0"/>
    <x v="0"/>
    <s v="1.1.1.1.377.394.3741"/>
    <x v="0"/>
    <x v="1"/>
    <x v="3"/>
    <s v="SRR10419612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182"/>
    <x v="1"/>
    <x v="1"/>
    <x v="1"/>
    <x v="0"/>
    <x v="0"/>
    <x v="0"/>
    <s v="1.1.1.1.377.394.3740"/>
    <x v="0"/>
    <x v="1"/>
    <x v="1"/>
    <s v="SRR10424219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183"/>
    <x v="1"/>
    <x v="1"/>
    <x v="1"/>
    <x v="0"/>
    <x v="0"/>
    <x v="0"/>
    <s v="1.1.1.1.377.394.3759"/>
    <x v="0"/>
    <x v="1"/>
    <x v="3"/>
    <s v="SRR1046699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84"/>
    <x v="1"/>
    <x v="0"/>
    <x v="1"/>
    <x v="0"/>
    <x v="0"/>
    <x v="0"/>
    <s v="1.1.1.1.377.394.3768"/>
    <x v="0"/>
    <x v="1"/>
    <x v="1"/>
    <s v="SRR1051943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85"/>
    <x v="1"/>
    <x v="1"/>
    <x v="1"/>
    <x v="0"/>
    <x v="0"/>
    <x v="0"/>
    <s v="1.1.1.1.377.394.3779"/>
    <x v="0"/>
    <x v="1"/>
    <x v="3"/>
    <s v="SRR1051944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86"/>
    <x v="1"/>
    <x v="1"/>
    <x v="1"/>
    <x v="0"/>
    <x v="0"/>
    <x v="0"/>
    <s v="1.1.1.1.377.394.3759"/>
    <x v="0"/>
    <x v="1"/>
    <x v="3"/>
    <s v="SRR1051946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87"/>
    <x v="1"/>
    <x v="1"/>
    <x v="1"/>
    <x v="0"/>
    <x v="0"/>
    <x v="0"/>
    <s v="1.1.1.1.377.394.3675"/>
    <x v="0"/>
    <x v="1"/>
    <x v="1"/>
    <s v="SRR1052736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88"/>
    <x v="1"/>
    <x v="0"/>
    <x v="2"/>
    <x v="0"/>
    <x v="0"/>
    <x v="0"/>
    <s v="1.1.1.1.377.394.3793"/>
    <x v="0"/>
    <x v="1"/>
    <x v="1"/>
    <s v="SRR1055956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89"/>
    <x v="1"/>
    <x v="0"/>
    <x v="1"/>
    <x v="0"/>
    <x v="2"/>
    <x v="0"/>
    <s v="1.1.1.1.377.394.3798"/>
    <x v="0"/>
    <x v="1"/>
    <x v="3"/>
    <s v="SRR1055959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90"/>
    <x v="1"/>
    <x v="1"/>
    <x v="1"/>
    <x v="0"/>
    <x v="0"/>
    <x v="0"/>
    <s v="1.1.1.1.377.394.3796"/>
    <x v="0"/>
    <x v="1"/>
    <x v="2"/>
    <s v="SRR10559611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191"/>
    <x v="1"/>
    <x v="1"/>
    <x v="1"/>
    <x v="0"/>
    <x v="0"/>
    <x v="0"/>
    <s v="1.1.1.1.377.394.3799"/>
    <x v="0"/>
    <x v="1"/>
    <x v="1"/>
    <s v="SRR1056668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92"/>
    <x v="1"/>
    <x v="1"/>
    <x v="1"/>
    <x v="0"/>
    <x v="1"/>
    <x v="4"/>
    <s v="1.1.1.1.377.394.3803"/>
    <x v="0"/>
    <x v="1"/>
    <x v="1"/>
    <s v="SRR1059897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93"/>
    <x v="1"/>
    <x v="1"/>
    <x v="1"/>
    <x v="0"/>
    <x v="0"/>
    <x v="0"/>
    <s v="1.1.1.1.377.394.3759"/>
    <x v="0"/>
    <x v="1"/>
    <x v="3"/>
    <s v="SRR1059901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94"/>
    <x v="1"/>
    <x v="1"/>
    <x v="1"/>
    <x v="0"/>
    <x v="0"/>
    <x v="0"/>
    <s v="1.1.1.1.377.394.3675"/>
    <x v="0"/>
    <x v="1"/>
    <x v="1"/>
    <s v="SRR1059911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95"/>
    <x v="1"/>
    <x v="1"/>
    <x v="1"/>
    <x v="0"/>
    <x v="2"/>
    <x v="0"/>
    <s v="1.1.1.1.377.394.3803"/>
    <x v="0"/>
    <x v="1"/>
    <x v="1"/>
    <s v="SRR1059999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96"/>
    <x v="1"/>
    <x v="1"/>
    <x v="1"/>
    <x v="0"/>
    <x v="0"/>
    <x v="0"/>
    <s v="1.1.1.1.377.394.3675"/>
    <x v="0"/>
    <x v="1"/>
    <x v="1"/>
    <s v="SRR1060572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97"/>
    <x v="1"/>
    <x v="1"/>
    <x v="1"/>
    <x v="0"/>
    <x v="0"/>
    <x v="0"/>
    <s v="1.1.1.1.377.394.3821"/>
    <x v="0"/>
    <x v="1"/>
    <x v="3"/>
    <s v="SRR1069832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98"/>
    <x v="1"/>
    <x v="1"/>
    <x v="1"/>
    <x v="0"/>
    <x v="2"/>
    <x v="0"/>
    <s v="1.1.1.1.377.2053.3827"/>
    <x v="0"/>
    <x v="1"/>
    <x v="1"/>
    <s v="SRR1074185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199"/>
    <x v="1"/>
    <x v="1"/>
    <x v="1"/>
    <x v="0"/>
    <x v="0"/>
    <x v="0"/>
    <s v="1.1.1.1.377.394.3675"/>
    <x v="0"/>
    <x v="1"/>
    <x v="1"/>
    <s v="SRR1074242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00"/>
    <x v="1"/>
    <x v="1"/>
    <x v="1"/>
    <x v="0"/>
    <x v="0"/>
    <x v="0"/>
    <s v="1.1.1.1.377.394.3834"/>
    <x v="0"/>
    <x v="1"/>
    <x v="3"/>
    <s v="SRR1074869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01"/>
    <x v="1"/>
    <x v="1"/>
    <x v="1"/>
    <x v="0"/>
    <x v="1"/>
    <x v="4"/>
    <s v="1.1.1.1.377.2229.3837"/>
    <x v="0"/>
    <x v="1"/>
    <x v="2"/>
    <s v="SRR1076084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02"/>
    <x v="1"/>
    <x v="1"/>
    <x v="1"/>
    <x v="0"/>
    <x v="0"/>
    <x v="0"/>
    <s v="1.1.1.1.377.2382.3840"/>
    <x v="0"/>
    <x v="1"/>
    <x v="3"/>
    <s v="SRR1076085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03"/>
    <x v="1"/>
    <x v="1"/>
    <x v="1"/>
    <x v="0"/>
    <x v="0"/>
    <x v="0"/>
    <s v="1.1.1.1.377.2389.3856"/>
    <x v="0"/>
    <x v="1"/>
    <x v="3"/>
    <s v="SRR10806408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04"/>
    <x v="1"/>
    <x v="1"/>
    <x v="2"/>
    <x v="0"/>
    <x v="1"/>
    <x v="4"/>
    <s v="1.1.1.1.377.2394.3863"/>
    <x v="0"/>
    <x v="1"/>
    <x v="3"/>
    <s v="SRR10858714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05"/>
    <x v="1"/>
    <x v="1"/>
    <x v="1"/>
    <x v="0"/>
    <x v="0"/>
    <x v="0"/>
    <s v="1.1.1.1.377.2389.3864"/>
    <x v="0"/>
    <x v="1"/>
    <x v="3"/>
    <s v="SRR10858718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06"/>
    <x v="1"/>
    <x v="1"/>
    <x v="1"/>
    <x v="0"/>
    <x v="2"/>
    <x v="0"/>
    <s v="1.1.1.1.377.394.3866"/>
    <x v="0"/>
    <x v="1"/>
    <x v="1"/>
    <s v="SRR1085874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07"/>
    <x v="0"/>
    <x v="1"/>
    <x v="1"/>
    <x v="0"/>
    <x v="0"/>
    <x v="0"/>
    <s v="1.1.1.1.377.394.3803"/>
    <x v="0"/>
    <x v="1"/>
    <x v="1"/>
    <s v="SRR1087426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08"/>
    <x v="0"/>
    <x v="1"/>
    <x v="1"/>
    <x v="0"/>
    <x v="2"/>
    <x v="0"/>
    <s v="1.1.1.1.377.394.3821"/>
    <x v="0"/>
    <x v="1"/>
    <x v="3"/>
    <s v="SRR1087427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09"/>
    <x v="0"/>
    <x v="1"/>
    <x v="1"/>
    <x v="0"/>
    <x v="0"/>
    <x v="0"/>
    <s v="1.1.1.1.377.394.3869"/>
    <x v="0"/>
    <x v="1"/>
    <x v="3"/>
    <s v="SRR1087427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10"/>
    <x v="0"/>
    <x v="1"/>
    <x v="1"/>
    <x v="0"/>
    <x v="0"/>
    <x v="0"/>
    <s v="1.1.1.1.377.2389.3871"/>
    <x v="0"/>
    <x v="1"/>
    <x v="3"/>
    <s v="SRR10879425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11"/>
    <x v="0"/>
    <x v="1"/>
    <x v="1"/>
    <x v="0"/>
    <x v="0"/>
    <x v="0"/>
    <s v="1.1.1.1.377.394.3859"/>
    <x v="0"/>
    <x v="1"/>
    <x v="3"/>
    <s v="SRR10915001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12"/>
    <x v="0"/>
    <x v="1"/>
    <x v="1"/>
    <x v="0"/>
    <x v="0"/>
    <x v="0"/>
    <s v="1.1.1.1.377.394.3888"/>
    <x v="0"/>
    <x v="1"/>
    <x v="3"/>
    <s v="SRR1091696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13"/>
    <x v="0"/>
    <x v="1"/>
    <x v="1"/>
    <x v="0"/>
    <x v="0"/>
    <x v="0"/>
    <s v="1.1.1.1.377.394.3675"/>
    <x v="0"/>
    <x v="1"/>
    <x v="1"/>
    <s v="SRR1096209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14"/>
    <x v="0"/>
    <x v="1"/>
    <x v="1"/>
    <x v="0"/>
    <x v="0"/>
    <x v="0"/>
    <s v="1.1.1.1.377.394.3891"/>
    <x v="0"/>
    <x v="1"/>
    <x v="1"/>
    <s v="SRR1096210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15"/>
    <x v="0"/>
    <x v="1"/>
    <x v="1"/>
    <x v="0"/>
    <x v="0"/>
    <x v="0"/>
    <s v="1.1.1.1.377.394.3891"/>
    <x v="0"/>
    <x v="1"/>
    <x v="1"/>
    <s v="SRR1096211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16"/>
    <x v="0"/>
    <x v="1"/>
    <x v="1"/>
    <x v="0"/>
    <x v="2"/>
    <x v="0"/>
    <s v="1.1.1.1.377.2389.3871"/>
    <x v="0"/>
    <x v="1"/>
    <x v="3"/>
    <s v="SRR10971409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17"/>
    <x v="0"/>
    <x v="1"/>
    <x v="1"/>
    <x v="0"/>
    <x v="0"/>
    <x v="0"/>
    <s v="1.1.1.1.377.2389.3894"/>
    <x v="0"/>
    <x v="1"/>
    <x v="3"/>
    <s v="SRR10971421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18"/>
    <x v="0"/>
    <x v="0"/>
    <x v="1"/>
    <x v="0"/>
    <x v="2"/>
    <x v="0"/>
    <s v="1.1.1.1.377.394.3869"/>
    <x v="0"/>
    <x v="1"/>
    <x v="3"/>
    <s v="SRR1101659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19"/>
    <x v="0"/>
    <x v="1"/>
    <x v="1"/>
    <x v="0"/>
    <x v="2"/>
    <x v="0"/>
    <s v="1.1.1.1.377.2389.3871"/>
    <x v="0"/>
    <x v="1"/>
    <x v="3"/>
    <s v="SRR11016597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20"/>
    <x v="0"/>
    <x v="1"/>
    <x v="1"/>
    <x v="0"/>
    <x v="0"/>
    <x v="0"/>
    <s v="1.1.1.1.377.394.3915"/>
    <x v="0"/>
    <x v="1"/>
    <x v="2"/>
    <s v="SRR11041457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221"/>
    <x v="0"/>
    <x v="1"/>
    <x v="1"/>
    <x v="0"/>
    <x v="0"/>
    <x v="0"/>
    <s v="1.1.1.1.377.2389.3917"/>
    <x v="0"/>
    <x v="1"/>
    <x v="3"/>
    <s v="SRR11048309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22"/>
    <x v="0"/>
    <x v="1"/>
    <x v="2"/>
    <x v="0"/>
    <x v="0"/>
    <x v="0"/>
    <s v="1.1.1.1.377.2389.3921"/>
    <x v="0"/>
    <x v="1"/>
    <x v="3"/>
    <s v="SRR11048338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23"/>
    <x v="0"/>
    <x v="1"/>
    <x v="1"/>
    <x v="0"/>
    <x v="0"/>
    <x v="0"/>
    <s v="1.1.1.1.377.2389.3924"/>
    <x v="0"/>
    <x v="1"/>
    <x v="3"/>
    <s v="SRR11080624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24"/>
    <x v="0"/>
    <x v="1"/>
    <x v="1"/>
    <x v="0"/>
    <x v="0"/>
    <x v="0"/>
    <s v="1.1.1.1.377.2389.3933"/>
    <x v="0"/>
    <x v="1"/>
    <x v="3"/>
    <s v="SRR11096683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25"/>
    <x v="0"/>
    <x v="1"/>
    <x v="1"/>
    <x v="0"/>
    <x v="0"/>
    <x v="0"/>
    <s v="1.1.1.1.377.394.3930"/>
    <x v="0"/>
    <x v="1"/>
    <x v="1"/>
    <s v="SRR1109670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26"/>
    <x v="0"/>
    <x v="1"/>
    <x v="1"/>
    <x v="0"/>
    <x v="0"/>
    <x v="0"/>
    <s v="1.1.1.1.377.394.3869"/>
    <x v="0"/>
    <x v="1"/>
    <x v="3"/>
    <s v="SRR1114234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27"/>
    <x v="0"/>
    <x v="1"/>
    <x v="1"/>
    <x v="0"/>
    <x v="1"/>
    <x v="4"/>
    <s v="1.1.1.1.377.2389.3944"/>
    <x v="0"/>
    <x v="1"/>
    <x v="3"/>
    <s v="SRR11195324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28"/>
    <x v="0"/>
    <x v="1"/>
    <x v="1"/>
    <x v="0"/>
    <x v="2"/>
    <x v="0"/>
    <s v="1.1.1.1.377.394.3880"/>
    <x v="0"/>
    <x v="1"/>
    <x v="4"/>
    <s v="SRR11206407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29"/>
    <x v="0"/>
    <x v="1"/>
    <x v="1"/>
    <x v="0"/>
    <x v="0"/>
    <x v="0"/>
    <s v="1.1.1.1.377.394.3945"/>
    <x v="0"/>
    <x v="1"/>
    <x v="2"/>
    <s v="SRR1120652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30"/>
    <x v="0"/>
    <x v="1"/>
    <x v="1"/>
    <x v="0"/>
    <x v="2"/>
    <x v="0"/>
    <s v="1.1.1.1.377.394.3951"/>
    <x v="0"/>
    <x v="1"/>
    <x v="3"/>
    <s v="SRR1121515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31"/>
    <x v="0"/>
    <x v="1"/>
    <x v="1"/>
    <x v="0"/>
    <x v="0"/>
    <x v="0"/>
    <s v="1.1.1.1.377.394.3764"/>
    <x v="0"/>
    <x v="1"/>
    <x v="3"/>
    <s v="SRR1121516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32"/>
    <x v="0"/>
    <x v="1"/>
    <x v="1"/>
    <x v="0"/>
    <x v="0"/>
    <x v="0"/>
    <s v="1.1.1.1.377.394.3880"/>
    <x v="0"/>
    <x v="1"/>
    <x v="2"/>
    <s v="SRR11361399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233"/>
    <x v="0"/>
    <x v="1"/>
    <x v="1"/>
    <x v="0"/>
    <x v="2"/>
    <x v="0"/>
    <s v="1.1.1.1.377.394.3976"/>
    <x v="0"/>
    <x v="1"/>
    <x v="2"/>
    <s v="SRR1136174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34"/>
    <x v="0"/>
    <x v="1"/>
    <x v="1"/>
    <x v="0"/>
    <x v="0"/>
    <x v="0"/>
    <s v="1.1.1.1.377.2229.3959"/>
    <x v="0"/>
    <x v="1"/>
    <x v="2"/>
    <s v="SRR1136177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35"/>
    <x v="0"/>
    <x v="1"/>
    <x v="1"/>
    <x v="0"/>
    <x v="0"/>
    <x v="0"/>
    <s v="1.1.1.1.377.394.3975"/>
    <x v="0"/>
    <x v="1"/>
    <x v="2"/>
    <s v="SRR11361780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236"/>
    <x v="0"/>
    <x v="1"/>
    <x v="1"/>
    <x v="0"/>
    <x v="0"/>
    <x v="0"/>
    <s v="1.1.1.1.377.394.3969"/>
    <x v="0"/>
    <x v="1"/>
    <x v="3"/>
    <s v="SRR11361817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237"/>
    <x v="0"/>
    <x v="1"/>
    <x v="1"/>
    <x v="0"/>
    <x v="0"/>
    <x v="0"/>
    <s v="1.1.1.1.377.2389.3871"/>
    <x v="0"/>
    <x v="1"/>
    <x v="3"/>
    <s v="SRR11361819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38"/>
    <x v="0"/>
    <x v="1"/>
    <x v="1"/>
    <x v="0"/>
    <x v="2"/>
    <x v="0"/>
    <s v="1.1.1.1.377.2229.3521"/>
    <x v="0"/>
    <x v="1"/>
    <x v="2"/>
    <s v="SRR1136185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39"/>
    <x v="0"/>
    <x v="1"/>
    <x v="1"/>
    <x v="0"/>
    <x v="0"/>
    <x v="0"/>
    <s v="1.1.1.1.377.2389.3871"/>
    <x v="0"/>
    <x v="1"/>
    <x v="3"/>
    <s v="SRR11361855"/>
    <m/>
    <m/>
    <s v="PRJNA315192"/>
    <s v="3.6.1.1.2"/>
    <s v="CipR.MSM5"/>
    <s v="strong"/>
    <x v="499"/>
    <x v="2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240"/>
    <x v="0"/>
    <x v="1"/>
    <x v="1"/>
    <x v="0"/>
    <x v="1"/>
    <x v="6"/>
    <s v="1.1.1.1.377.2444.3972"/>
    <x v="0"/>
    <x v="1"/>
    <x v="4"/>
    <s v="SRR11361862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41"/>
    <x v="0"/>
    <x v="1"/>
    <x v="1"/>
    <x v="0"/>
    <x v="0"/>
    <x v="0"/>
    <s v="1.1.1.1.377.2229.3965"/>
    <x v="0"/>
    <x v="1"/>
    <x v="2"/>
    <s v="SRR1136186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42"/>
    <x v="0"/>
    <x v="1"/>
    <x v="1"/>
    <x v="0"/>
    <x v="2"/>
    <x v="0"/>
    <s v="1.1.1.1.377.2229.3961"/>
    <x v="0"/>
    <x v="1"/>
    <x v="2"/>
    <s v="SRR1136338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43"/>
    <x v="0"/>
    <x v="1"/>
    <x v="1"/>
    <x v="0"/>
    <x v="2"/>
    <x v="0"/>
    <s v="1.1.1.1.377.394.3976"/>
    <x v="0"/>
    <x v="1"/>
    <x v="2"/>
    <s v="SRR1142505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44"/>
    <x v="0"/>
    <x v="1"/>
    <x v="1"/>
    <x v="0"/>
    <x v="0"/>
    <x v="0"/>
    <s v="1.1.1.1.377.394.3981"/>
    <x v="0"/>
    <x v="1"/>
    <x v="3"/>
    <s v="SRR1144225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45"/>
    <x v="0"/>
    <x v="1"/>
    <x v="1"/>
    <x v="0"/>
    <x v="0"/>
    <x v="0"/>
    <s v="1.1.1.1.377.394.3821"/>
    <x v="0"/>
    <x v="1"/>
    <x v="3"/>
    <s v="SRR1144227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46"/>
    <x v="0"/>
    <x v="1"/>
    <x v="1"/>
    <x v="0"/>
    <x v="0"/>
    <x v="0"/>
    <s v="1.1.1.1.377.2229.3983"/>
    <x v="0"/>
    <x v="1"/>
    <x v="2"/>
    <s v="SRR1144229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47"/>
    <x v="0"/>
    <x v="1"/>
    <x v="1"/>
    <x v="0"/>
    <x v="2"/>
    <x v="0"/>
    <s v="1.1.1.1.377.394.3985"/>
    <x v="0"/>
    <x v="1"/>
    <x v="3"/>
    <s v="SRR1145690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48"/>
    <x v="0"/>
    <x v="1"/>
    <x v="1"/>
    <x v="0"/>
    <x v="1"/>
    <x v="4"/>
    <s v="1.1.1.1.377.394.3984"/>
    <x v="0"/>
    <x v="1"/>
    <x v="3"/>
    <s v="SRR1146742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49"/>
    <x v="0"/>
    <x v="1"/>
    <x v="1"/>
    <x v="0"/>
    <x v="0"/>
    <x v="0"/>
    <s v="1.1.1.1.377.2229.3959"/>
    <x v="0"/>
    <x v="1"/>
    <x v="2"/>
    <s v="SRR1148804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50"/>
    <x v="0"/>
    <x v="1"/>
    <x v="1"/>
    <x v="0"/>
    <x v="0"/>
    <x v="0"/>
    <s v="1.1.1.1.377.394.3759"/>
    <x v="0"/>
    <x v="1"/>
    <x v="3"/>
    <s v="SRR11488049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51"/>
    <x v="0"/>
    <x v="1"/>
    <x v="1"/>
    <x v="0"/>
    <x v="0"/>
    <x v="0"/>
    <s v="1.1.1.1.377.2229.3994"/>
    <x v="0"/>
    <x v="1"/>
    <x v="2"/>
    <s v="SRR1148805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52"/>
    <x v="0"/>
    <x v="0"/>
    <x v="1"/>
    <x v="0"/>
    <x v="0"/>
    <x v="0"/>
    <s v="1.1.1.1.377.394.3821"/>
    <x v="0"/>
    <x v="1"/>
    <x v="3"/>
    <s v="SRR1151376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53"/>
    <x v="0"/>
    <x v="1"/>
    <x v="2"/>
    <x v="0"/>
    <x v="1"/>
    <x v="4"/>
    <s v="1.1.1.1.377.394.3991"/>
    <x v="0"/>
    <x v="1"/>
    <x v="3"/>
    <s v="SRR11514034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54"/>
    <x v="0"/>
    <x v="1"/>
    <x v="1"/>
    <x v="0"/>
    <x v="0"/>
    <x v="0"/>
    <s v="1.1.1.1.377.394.3759"/>
    <x v="0"/>
    <x v="1"/>
    <x v="3"/>
    <s v="SRR1158361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55"/>
    <x v="0"/>
    <x v="0"/>
    <x v="1"/>
    <x v="0"/>
    <x v="0"/>
    <x v="0"/>
    <s v="1.1.1.1.377.394.3821"/>
    <x v="0"/>
    <x v="1"/>
    <x v="3"/>
    <s v="SRR1158362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56"/>
    <x v="0"/>
    <x v="0"/>
    <x v="1"/>
    <x v="0"/>
    <x v="0"/>
    <x v="0"/>
    <s v="1.1.1.1.377.2229.3999"/>
    <x v="0"/>
    <x v="1"/>
    <x v="2"/>
    <s v="SRR11657088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57"/>
    <x v="0"/>
    <x v="1"/>
    <x v="1"/>
    <x v="0"/>
    <x v="0"/>
    <x v="0"/>
    <s v="1.1.1.1.377.394.3985"/>
    <x v="0"/>
    <x v="1"/>
    <x v="3"/>
    <s v="SRR1181239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58"/>
    <x v="0"/>
    <x v="1"/>
    <x v="1"/>
    <x v="0"/>
    <x v="0"/>
    <x v="0"/>
    <s v="1.1.1.1.377.2229.4007"/>
    <x v="0"/>
    <x v="1"/>
    <x v="2"/>
    <s v="SRR1192748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59"/>
    <x v="0"/>
    <x v="1"/>
    <x v="1"/>
    <x v="0"/>
    <x v="2"/>
    <x v="0"/>
    <s v="1.1.1.1.377.2229.3521"/>
    <x v="0"/>
    <x v="1"/>
    <x v="2"/>
    <s v="SRR1210994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0"/>
    <x v="0"/>
    <x v="1"/>
    <x v="1"/>
    <x v="0"/>
    <x v="0"/>
    <x v="0"/>
    <s v="1.1.1.1.377.394.4025"/>
    <x v="0"/>
    <x v="1"/>
    <x v="1"/>
    <s v="SRR1254133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1"/>
    <x v="0"/>
    <x v="1"/>
    <x v="1"/>
    <x v="0"/>
    <x v="1"/>
    <x v="4"/>
    <s v="1.1.1.1.377.394.4038"/>
    <x v="0"/>
    <x v="1"/>
    <x v="4"/>
    <s v="SRR12884838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2"/>
    <x v="0"/>
    <x v="1"/>
    <x v="1"/>
    <x v="0"/>
    <x v="0"/>
    <x v="0"/>
    <s v="1.1.1.1.377.394.4039"/>
    <x v="0"/>
    <x v="1"/>
    <x v="4"/>
    <s v="SRR12963015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3"/>
    <x v="0"/>
    <x v="0"/>
    <x v="1"/>
    <x v="0"/>
    <x v="2"/>
    <x v="0"/>
    <s v="1.1.1.1.377.394.4043"/>
    <x v="0"/>
    <x v="1"/>
    <x v="4"/>
    <s v="SRR13168767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4"/>
    <x v="0"/>
    <x v="0"/>
    <x v="1"/>
    <x v="0"/>
    <x v="0"/>
    <x v="0"/>
    <s v="1.1.1.1.377.394.4043"/>
    <x v="0"/>
    <x v="1"/>
    <x v="4"/>
    <s v="SRR13239049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5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6"/>
    <x v="6"/>
    <x v="1"/>
    <x v="1"/>
    <x v="0"/>
    <x v="0"/>
    <x v="0"/>
    <s v="1.1.1.1.377.394.4058"/>
    <x v="0"/>
    <x v="1"/>
    <x v="4"/>
    <s v="SRR13785624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7"/>
    <x v="6"/>
    <x v="1"/>
    <x v="1"/>
    <x v="0"/>
    <x v="0"/>
    <x v="0"/>
    <s v="1.1.1.1.377.394.4094"/>
    <x v="0"/>
    <x v="1"/>
    <x v="4"/>
    <s v="SRR15299567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8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69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70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71"/>
    <x v="6"/>
    <x v="1"/>
    <x v="1"/>
    <x v="0"/>
    <x v="1"/>
    <x v="4"/>
    <s v="1.1.1.1.377.394.4148"/>
    <x v="0"/>
    <x v="3"/>
    <x v="4"/>
    <s v="SRR16842826"/>
    <s v="SRR18254050"/>
    <s v="PENDING"/>
    <s v="PRJNA315192"/>
    <s v="3.6.1.1.2"/>
    <s v="CipR.MSM5"/>
    <s v="strong"/>
    <x v="499"/>
    <x v="2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72"/>
    <x v="6"/>
    <x v="1"/>
    <x v="1"/>
    <x v="0"/>
    <x v="0"/>
    <x v="0"/>
    <s v="1.1.1.1.377.394.4150"/>
    <x v="0"/>
    <x v="3"/>
    <x v="4"/>
    <s v="SRR16842843"/>
    <s v="SRR18254049"/>
    <s v="PENDING"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73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74"/>
    <x v="6"/>
    <x v="1"/>
    <x v="1"/>
    <x v="0"/>
    <x v="0"/>
    <x v="0"/>
    <s v="1.1.1.1.377.394.4136"/>
    <x v="0"/>
    <x v="1"/>
    <x v="4"/>
    <s v="SRR16966774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75"/>
    <x v="6"/>
    <x v="1"/>
    <x v="1"/>
    <x v="0"/>
    <x v="0"/>
    <x v="0"/>
    <s v="1.1.1.1.377.394.4155"/>
    <x v="0"/>
    <x v="1"/>
    <x v="4"/>
    <s v="SRR16976040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76"/>
    <x v="6"/>
    <x v="1"/>
    <x v="1"/>
    <x v="0"/>
    <x v="0"/>
    <x v="0"/>
    <s v="1.1.1.1.377.394.4136"/>
    <x v="0"/>
    <x v="1"/>
    <x v="4"/>
    <s v="SRR17038709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77"/>
    <x v="6"/>
    <x v="1"/>
    <x v="1"/>
    <x v="0"/>
    <x v="0"/>
    <x v="0"/>
    <s v="1.1.1.1.377.394.4155"/>
    <x v="0"/>
    <x v="1"/>
    <x v="4"/>
    <s v="SRR17038716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78"/>
    <x v="6"/>
    <x v="1"/>
    <x v="1"/>
    <x v="0"/>
    <x v="0"/>
    <x v="0"/>
    <s v="1.1.1.1.377.394.4162"/>
    <x v="0"/>
    <x v="1"/>
    <x v="4"/>
    <s v="SRR17038739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79"/>
    <x v="6"/>
    <x v="1"/>
    <x v="1"/>
    <x v="0"/>
    <x v="0"/>
    <x v="0"/>
    <s v="1.1.1.1.377.394.4136"/>
    <x v="0"/>
    <x v="1"/>
    <x v="4"/>
    <s v="SRR17099017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80"/>
    <x v="6"/>
    <x v="1"/>
    <x v="1"/>
    <x v="0"/>
    <x v="0"/>
    <x v="0"/>
    <s v="1.1.1.1.377.394.4148"/>
    <x v="0"/>
    <x v="1"/>
    <x v="4"/>
    <s v="SRR17120129"/>
    <m/>
    <m/>
    <s v="PRJNA315192"/>
    <s v="3.6.1.1.2"/>
    <s v="CipR.MSM5"/>
    <s v="strong"/>
    <x v="499"/>
    <x v="2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81"/>
    <x v="6"/>
    <x v="0"/>
    <x v="1"/>
    <x v="0"/>
    <x v="0"/>
    <x v="0"/>
    <s v="1.1.1.1.377.394.4168"/>
    <x v="0"/>
    <x v="1"/>
    <x v="4"/>
    <s v="SRR17130661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82"/>
    <x v="6"/>
    <x v="1"/>
    <x v="1"/>
    <x v="0"/>
    <x v="1"/>
    <x v="2"/>
    <s v="1.1.1.1.377.394.4136"/>
    <x v="0"/>
    <x v="1"/>
    <x v="4"/>
    <s v="SRR17130663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83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84"/>
    <x v="6"/>
    <x v="1"/>
    <x v="1"/>
    <x v="0"/>
    <x v="1"/>
    <x v="4"/>
    <s v="1.1.1.1.377.394.4176"/>
    <x v="0"/>
    <x v="1"/>
    <x v="4"/>
    <s v="SRR17248079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85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86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87"/>
    <x v="6"/>
    <x v="1"/>
    <x v="1"/>
    <x v="0"/>
    <x v="0"/>
    <x v="0"/>
    <s v="1.1.1.1.377.394.4136"/>
    <x v="0"/>
    <x v="1"/>
    <x v="4"/>
    <s v="SRR17269288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88"/>
    <x v="6"/>
    <x v="1"/>
    <x v="1"/>
    <x v="0"/>
    <x v="0"/>
    <x v="0"/>
    <s v="1.1.1.1.377.394.4136"/>
    <x v="0"/>
    <x v="1"/>
    <x v="4"/>
    <s v="SRR17281158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89"/>
    <x v="6"/>
    <x v="0"/>
    <x v="1"/>
    <x v="0"/>
    <x v="0"/>
    <x v="0"/>
    <s v="1.1.1.1.377.394.4185"/>
    <x v="0"/>
    <x v="1"/>
    <x v="4"/>
    <s v="SRR17281192"/>
    <m/>
    <m/>
    <s v="PRJNA315192"/>
    <s v="3.6.1.1.2"/>
    <s v="CipR.MSM5"/>
    <s v="strong"/>
    <x v="499"/>
    <x v="2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90"/>
    <x v="6"/>
    <x v="1"/>
    <x v="1"/>
    <x v="0"/>
    <x v="0"/>
    <x v="0"/>
    <s v="1.1.1.1.377.394.4195"/>
    <x v="0"/>
    <x v="1"/>
    <x v="4"/>
    <s v="SRR17322489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91"/>
    <x v="6"/>
    <x v="0"/>
    <x v="1"/>
    <x v="0"/>
    <x v="0"/>
    <x v="0"/>
    <s v="1.1.1.1.377.2577.4194"/>
    <x v="0"/>
    <x v="1"/>
    <x v="4"/>
    <s v="SRR17322492"/>
    <m/>
    <m/>
    <s v="PRJNA315192"/>
    <s v="3.6.1.1.2"/>
    <s v="CipR.MSM5"/>
    <s v="strong"/>
    <x v="499"/>
    <x v="2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92"/>
    <x v="6"/>
    <x v="1"/>
    <x v="1"/>
    <x v="0"/>
    <x v="0"/>
    <x v="0"/>
    <s v="1.1.1.1.377.394.4136"/>
    <x v="0"/>
    <x v="1"/>
    <x v="4"/>
    <s v="SRR17327780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93"/>
    <x v="6"/>
    <x v="1"/>
    <x v="1"/>
    <x v="0"/>
    <x v="0"/>
    <x v="0"/>
    <s v="1.1.1.1.377.394.4197"/>
    <x v="0"/>
    <x v="1"/>
    <x v="4"/>
    <s v="SRR17327793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94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95"/>
    <x v="6"/>
    <x v="1"/>
    <x v="1"/>
    <x v="0"/>
    <x v="0"/>
    <x v="0"/>
    <s v="1.1.1.1.377.394.4202"/>
    <x v="0"/>
    <x v="1"/>
    <x v="4"/>
    <s v="SRR17398015"/>
    <m/>
    <m/>
    <s v="PRJNA315192"/>
    <s v="3.6.1.1.2"/>
    <s v="CipR.MSM5"/>
    <s v="strong"/>
    <x v="499"/>
    <x v="2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296"/>
    <x v="6"/>
    <x v="1"/>
    <x v="1"/>
    <x v="0"/>
    <x v="0"/>
    <x v="0"/>
    <s v="1.1.1.1.377.394.4205"/>
    <x v="0"/>
    <x v="1"/>
    <x v="4"/>
    <s v="SRR17399985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97"/>
    <x v="6"/>
    <x v="1"/>
    <x v="1"/>
    <x v="0"/>
    <x v="0"/>
    <x v="0"/>
    <s v="1.1.1.1.377.394.4204"/>
    <x v="0"/>
    <x v="1"/>
    <x v="4"/>
    <s v="SRR17399986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98"/>
    <x v="6"/>
    <x v="1"/>
    <x v="1"/>
    <x v="0"/>
    <x v="0"/>
    <x v="0"/>
    <s v="1.1.1.1.377.394.4209"/>
    <x v="0"/>
    <x v="1"/>
    <x v="4"/>
    <s v="SRR17468137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299"/>
    <x v="6"/>
    <x v="1"/>
    <x v="1"/>
    <x v="0"/>
    <x v="0"/>
    <x v="0"/>
    <s v="1.1.1.1.377.394.4213"/>
    <x v="0"/>
    <x v="1"/>
    <x v="4"/>
    <s v="SRR17468140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00"/>
    <x v="6"/>
    <x v="1"/>
    <x v="1"/>
    <x v="0"/>
    <x v="0"/>
    <x v="0"/>
    <s v="1.1.1.1.377.394.4211"/>
    <x v="0"/>
    <x v="1"/>
    <x v="4"/>
    <s v="SRR17468141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01"/>
    <x v="2"/>
    <x v="1"/>
    <x v="1"/>
    <x v="0"/>
    <x v="2"/>
    <x v="0"/>
    <s v="1.1.1.1.377.394.617"/>
    <x v="0"/>
    <x v="1"/>
    <x v="1"/>
    <s v="SRR3530462"/>
    <m/>
    <m/>
    <s v="PRJNA315192"/>
    <s v="3.6.1.1.2"/>
    <s v="CipR.MSM5"/>
    <s v="strong"/>
    <x v="499"/>
    <x v="2"/>
    <x v="1"/>
    <s v="Absent"/>
    <s v="Present"/>
    <s v="Present"/>
    <s v="Pre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302"/>
    <x v="2"/>
    <x v="1"/>
    <x v="1"/>
    <x v="0"/>
    <x v="0"/>
    <x v="0"/>
    <s v="1.1.1.1.377.394.617"/>
    <x v="0"/>
    <x v="1"/>
    <x v="1"/>
    <s v="SRR3530594"/>
    <m/>
    <m/>
    <s v="PRJNA315192"/>
    <s v="3.6.1.1.2"/>
    <s v="CipR.MSM5"/>
    <s v="strong"/>
    <x v="499"/>
    <x v="2"/>
    <x v="1"/>
    <s v="Absent"/>
    <s v="Present"/>
    <s v="Present"/>
    <s v="Pre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303"/>
    <x v="2"/>
    <x v="1"/>
    <x v="1"/>
    <x v="0"/>
    <x v="2"/>
    <x v="0"/>
    <s v="1.1.1.1.377.394.617"/>
    <x v="0"/>
    <x v="1"/>
    <x v="1"/>
    <s v="SRR3531237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304"/>
    <x v="2"/>
    <x v="1"/>
    <x v="1"/>
    <x v="0"/>
    <x v="2"/>
    <x v="0"/>
    <s v="1.1.1.1.377.691.934"/>
    <x v="0"/>
    <x v="1"/>
    <x v="1"/>
    <s v="SRR4897118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305"/>
    <x v="2"/>
    <x v="1"/>
    <x v="1"/>
    <x v="0"/>
    <x v="0"/>
    <x v="0"/>
    <s v="1.1.1.1.377.394.1104"/>
    <x v="0"/>
    <x v="1"/>
    <x v="1"/>
    <s v="SRR489721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06"/>
    <x v="3"/>
    <x v="1"/>
    <x v="1"/>
    <x v="0"/>
    <x v="0"/>
    <x v="0"/>
    <s v="1.1.1.1.377.394.2276"/>
    <x v="0"/>
    <x v="1"/>
    <x v="2"/>
    <s v="SRR717996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07"/>
    <x v="3"/>
    <x v="0"/>
    <x v="1"/>
    <x v="0"/>
    <x v="0"/>
    <x v="0"/>
    <s v="1.1.1.1.377.394.2255"/>
    <x v="0"/>
    <x v="1"/>
    <x v="1"/>
    <s v="SRR717996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08"/>
    <x v="3"/>
    <x v="0"/>
    <x v="1"/>
    <x v="0"/>
    <x v="0"/>
    <x v="0"/>
    <s v="1.1.1.1.377.394.2255"/>
    <x v="0"/>
    <x v="1"/>
    <x v="1"/>
    <s v="SRR718425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09"/>
    <x v="4"/>
    <x v="1"/>
    <x v="1"/>
    <x v="0"/>
    <x v="0"/>
    <x v="0"/>
    <s v="1.1.1.1.377.394.2047"/>
    <x v="0"/>
    <x v="1"/>
    <x v="2"/>
    <s v="SRR718425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10"/>
    <x v="4"/>
    <x v="1"/>
    <x v="1"/>
    <x v="0"/>
    <x v="0"/>
    <x v="0"/>
    <s v="1.1.1.1.377.394.2155"/>
    <x v="0"/>
    <x v="1"/>
    <x v="2"/>
    <s v="SRR718443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11"/>
    <x v="3"/>
    <x v="1"/>
    <x v="1"/>
    <x v="0"/>
    <x v="0"/>
    <x v="0"/>
    <s v="1.1.1.1.377.394.2258"/>
    <x v="0"/>
    <x v="1"/>
    <x v="2"/>
    <s v="SRR718689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12"/>
    <x v="3"/>
    <x v="1"/>
    <x v="1"/>
    <x v="0"/>
    <x v="2"/>
    <x v="0"/>
    <s v="1.1.1.1.377.394.2024"/>
    <x v="0"/>
    <x v="1"/>
    <x v="1"/>
    <s v="SRR718690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13"/>
    <x v="4"/>
    <x v="1"/>
    <x v="1"/>
    <x v="0"/>
    <x v="0"/>
    <x v="0"/>
    <s v="1.1.1.1.377.394.2024"/>
    <x v="0"/>
    <x v="1"/>
    <x v="1"/>
    <s v="SRR718692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14"/>
    <x v="3"/>
    <x v="1"/>
    <x v="1"/>
    <x v="0"/>
    <x v="0"/>
    <x v="0"/>
    <s v="1.1.1.1.377.394.2263"/>
    <x v="0"/>
    <x v="1"/>
    <x v="2"/>
    <s v="SRR718692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15"/>
    <x v="3"/>
    <x v="1"/>
    <x v="1"/>
    <x v="0"/>
    <x v="0"/>
    <x v="0"/>
    <s v="1.1.1.1.377.394.2230"/>
    <x v="0"/>
    <x v="1"/>
    <x v="2"/>
    <s v="SRR718701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16"/>
    <x v="3"/>
    <x v="1"/>
    <x v="1"/>
    <x v="0"/>
    <x v="0"/>
    <x v="0"/>
    <s v="1.1.1.1.377.394.2195"/>
    <x v="0"/>
    <x v="1"/>
    <x v="1"/>
    <s v="SRR718776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17"/>
    <x v="3"/>
    <x v="1"/>
    <x v="1"/>
    <x v="0"/>
    <x v="0"/>
    <x v="0"/>
    <s v="1.1.1.1.377.394.2155"/>
    <x v="0"/>
    <x v="1"/>
    <x v="2"/>
    <s v="SRR718788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18"/>
    <x v="3"/>
    <x v="1"/>
    <x v="1"/>
    <x v="0"/>
    <x v="2"/>
    <x v="0"/>
    <s v="1.1.1.1.377.394.2261"/>
    <x v="0"/>
    <x v="1"/>
    <x v="1"/>
    <s v="SRR718794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1319"/>
    <x v="4"/>
    <x v="1"/>
    <x v="1"/>
    <x v="0"/>
    <x v="0"/>
    <x v="0"/>
    <s v="1.1.1.1.377.394.1885"/>
    <x v="0"/>
    <x v="1"/>
    <x v="2"/>
    <s v="SRR720442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20"/>
    <x v="3"/>
    <x v="1"/>
    <x v="1"/>
    <x v="0"/>
    <x v="0"/>
    <x v="0"/>
    <s v="1.1.1.1.377.394.2305"/>
    <x v="0"/>
    <x v="1"/>
    <x v="2"/>
    <s v="SRR720863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21"/>
    <x v="3"/>
    <x v="1"/>
    <x v="1"/>
    <x v="0"/>
    <x v="0"/>
    <x v="0"/>
    <s v="1.1.1.1.377.394.2249"/>
    <x v="0"/>
    <x v="1"/>
    <x v="1"/>
    <s v="SRR721528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22"/>
    <x v="4"/>
    <x v="1"/>
    <x v="1"/>
    <x v="0"/>
    <x v="2"/>
    <x v="0"/>
    <s v="1.1.1.1.377.394.1709"/>
    <x v="0"/>
    <x v="1"/>
    <x v="2"/>
    <s v="SRR721551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23"/>
    <x v="4"/>
    <x v="1"/>
    <x v="1"/>
    <x v="0"/>
    <x v="0"/>
    <x v="0"/>
    <s v="1.1.1.1.377.394.2164"/>
    <x v="0"/>
    <x v="1"/>
    <x v="2"/>
    <s v="SRR721591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24"/>
    <x v="3"/>
    <x v="1"/>
    <x v="1"/>
    <x v="0"/>
    <x v="0"/>
    <x v="0"/>
    <s v="1.1.1.1.377.394.2305"/>
    <x v="0"/>
    <x v="1"/>
    <x v="2"/>
    <s v="SRR722311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25"/>
    <x v="4"/>
    <x v="1"/>
    <x v="1"/>
    <x v="0"/>
    <x v="0"/>
    <x v="0"/>
    <s v="1.1.1.1.377.394.2178"/>
    <x v="0"/>
    <x v="1"/>
    <x v="2"/>
    <s v="SRR722311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26"/>
    <x v="3"/>
    <x v="1"/>
    <x v="1"/>
    <x v="0"/>
    <x v="0"/>
    <x v="0"/>
    <s v="1.1.1.1.377.394.2206"/>
    <x v="0"/>
    <x v="1"/>
    <x v="2"/>
    <s v="SRR7223141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327"/>
    <x v="4"/>
    <x v="1"/>
    <x v="1"/>
    <x v="0"/>
    <x v="1"/>
    <x v="5"/>
    <s v="1.1.1.1.377.394.2024"/>
    <x v="0"/>
    <x v="1"/>
    <x v="1"/>
    <s v="SRR722314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28"/>
    <x v="3"/>
    <x v="1"/>
    <x v="1"/>
    <x v="0"/>
    <x v="0"/>
    <x v="0"/>
    <s v="1.1.1.1.377.394.2357"/>
    <x v="0"/>
    <x v="1"/>
    <x v="2"/>
    <s v="SRR723038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29"/>
    <x v="4"/>
    <x v="1"/>
    <x v="1"/>
    <x v="0"/>
    <x v="0"/>
    <x v="0"/>
    <s v="1.1.1.1.377.394.2142"/>
    <x v="0"/>
    <x v="1"/>
    <x v="1"/>
    <s v="SRR723038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30"/>
    <x v="2"/>
    <x v="1"/>
    <x v="1"/>
    <x v="0"/>
    <x v="0"/>
    <x v="0"/>
    <s v="1.1.1.1.377.394.1487"/>
    <x v="0"/>
    <x v="1"/>
    <x v="1"/>
    <s v="SRR723067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31"/>
    <x v="4"/>
    <x v="1"/>
    <x v="1"/>
    <x v="0"/>
    <x v="0"/>
    <x v="0"/>
    <s v="1.1.1.1.377.394.2145"/>
    <x v="0"/>
    <x v="1"/>
    <x v="2"/>
    <s v="SRR723658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32"/>
    <x v="3"/>
    <x v="1"/>
    <x v="1"/>
    <x v="0"/>
    <x v="0"/>
    <x v="0"/>
    <s v="1.1.1.1.377.394.2262"/>
    <x v="0"/>
    <x v="1"/>
    <x v="1"/>
    <s v="SRR723661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33"/>
    <x v="3"/>
    <x v="1"/>
    <x v="1"/>
    <x v="0"/>
    <x v="2"/>
    <x v="0"/>
    <s v="1.1.1.1.377.394.2155"/>
    <x v="0"/>
    <x v="1"/>
    <x v="2"/>
    <s v="SRR724968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34"/>
    <x v="3"/>
    <x v="1"/>
    <x v="1"/>
    <x v="0"/>
    <x v="0"/>
    <x v="0"/>
    <s v="1.1.1.1.377.394.2236"/>
    <x v="0"/>
    <x v="1"/>
    <x v="1"/>
    <s v="SRR725097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35"/>
    <x v="3"/>
    <x v="1"/>
    <x v="1"/>
    <x v="0"/>
    <x v="1"/>
    <x v="4"/>
    <s v="1.1.1.1.377.394.2155"/>
    <x v="0"/>
    <x v="1"/>
    <x v="2"/>
    <s v="SRR725097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36"/>
    <x v="4"/>
    <x v="1"/>
    <x v="1"/>
    <x v="0"/>
    <x v="0"/>
    <x v="0"/>
    <s v="1.1.1.1.377.394.2024"/>
    <x v="0"/>
    <x v="1"/>
    <x v="1"/>
    <s v="SRR725102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37"/>
    <x v="3"/>
    <x v="1"/>
    <x v="1"/>
    <x v="0"/>
    <x v="2"/>
    <x v="0"/>
    <s v="1.1.1.1.377.394.2261"/>
    <x v="0"/>
    <x v="1"/>
    <x v="1"/>
    <s v="SRR725103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1338"/>
    <x v="4"/>
    <x v="1"/>
    <x v="1"/>
    <x v="0"/>
    <x v="0"/>
    <x v="0"/>
    <s v="1.1.1.1.377.394.1885"/>
    <x v="0"/>
    <x v="1"/>
    <x v="2"/>
    <s v="SRR725143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39"/>
    <x v="3"/>
    <x v="1"/>
    <x v="1"/>
    <x v="0"/>
    <x v="2"/>
    <x v="0"/>
    <s v="1.1.1.1.377.394.2155"/>
    <x v="0"/>
    <x v="1"/>
    <x v="2"/>
    <s v="SRR725143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40"/>
    <x v="4"/>
    <x v="1"/>
    <x v="1"/>
    <x v="0"/>
    <x v="0"/>
    <x v="0"/>
    <s v="1.1.1.1.377.394.1969"/>
    <x v="0"/>
    <x v="1"/>
    <x v="1"/>
    <s v="SRR726562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41"/>
    <x v="4"/>
    <x v="1"/>
    <x v="1"/>
    <x v="0"/>
    <x v="2"/>
    <x v="0"/>
    <s v="1.1.1.1.377.394.2075"/>
    <x v="0"/>
    <x v="1"/>
    <x v="2"/>
    <s v="SRR726584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42"/>
    <x v="4"/>
    <x v="1"/>
    <x v="1"/>
    <x v="0"/>
    <x v="0"/>
    <x v="0"/>
    <s v="1.1.1.1.377.394.1919"/>
    <x v="0"/>
    <x v="1"/>
    <x v="2"/>
    <s v="SRR726593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43"/>
    <x v="4"/>
    <x v="1"/>
    <x v="1"/>
    <x v="0"/>
    <x v="0"/>
    <x v="0"/>
    <s v="1.1.1.1.377.394.2178"/>
    <x v="0"/>
    <x v="1"/>
    <x v="2"/>
    <s v="SRR726595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44"/>
    <x v="3"/>
    <x v="1"/>
    <x v="1"/>
    <x v="0"/>
    <x v="0"/>
    <x v="0"/>
    <s v="1.1.1.1.377.394.2227"/>
    <x v="0"/>
    <x v="1"/>
    <x v="2"/>
    <s v="SRR726595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45"/>
    <x v="4"/>
    <x v="1"/>
    <x v="1"/>
    <x v="0"/>
    <x v="0"/>
    <x v="0"/>
    <s v="1.1.1.1.377.394.2024"/>
    <x v="0"/>
    <x v="1"/>
    <x v="1"/>
    <s v="SRR726638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46"/>
    <x v="3"/>
    <x v="1"/>
    <x v="1"/>
    <x v="0"/>
    <x v="2"/>
    <x v="0"/>
    <s v="1.1.1.1.377.1602.2308"/>
    <x v="0"/>
    <x v="1"/>
    <x v="2"/>
    <s v="SRR726679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47"/>
    <x v="3"/>
    <x v="1"/>
    <x v="1"/>
    <x v="0"/>
    <x v="0"/>
    <x v="0"/>
    <s v="1.1.1.1.377.394.2295"/>
    <x v="0"/>
    <x v="1"/>
    <x v="2"/>
    <s v="SRR726679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48"/>
    <x v="3"/>
    <x v="1"/>
    <x v="1"/>
    <x v="0"/>
    <x v="2"/>
    <x v="0"/>
    <s v="1.1.1.1.377.394.2155"/>
    <x v="0"/>
    <x v="1"/>
    <x v="2"/>
    <s v="SRR7266831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349"/>
    <x v="3"/>
    <x v="1"/>
    <x v="1"/>
    <x v="0"/>
    <x v="2"/>
    <x v="0"/>
    <s v="1.1.1.1.377.394.2310"/>
    <x v="0"/>
    <x v="1"/>
    <x v="2"/>
    <s v="SRR727479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0"/>
    <x v="3"/>
    <x v="1"/>
    <x v="1"/>
    <x v="0"/>
    <x v="0"/>
    <x v="0"/>
    <s v="1.1.1.1.377.394.2195"/>
    <x v="0"/>
    <x v="1"/>
    <x v="1"/>
    <s v="SRR727690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1"/>
    <x v="3"/>
    <x v="1"/>
    <x v="1"/>
    <x v="0"/>
    <x v="2"/>
    <x v="0"/>
    <s v="1.1.1.1.377.394.2261"/>
    <x v="0"/>
    <x v="1"/>
    <x v="1"/>
    <s v="SRR728260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2"/>
    <x v="4"/>
    <x v="1"/>
    <x v="1"/>
    <x v="0"/>
    <x v="0"/>
    <x v="0"/>
    <s v="1.1.1.1.377.394.2118"/>
    <x v="0"/>
    <x v="1"/>
    <x v="1"/>
    <s v="SRR728261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3"/>
    <x v="3"/>
    <x v="1"/>
    <x v="1"/>
    <x v="0"/>
    <x v="0"/>
    <x v="0"/>
    <s v="1.1.1.1.377.394.2189"/>
    <x v="0"/>
    <x v="1"/>
    <x v="2"/>
    <s v="SRR728375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4"/>
    <x v="4"/>
    <x v="1"/>
    <x v="1"/>
    <x v="0"/>
    <x v="0"/>
    <x v="0"/>
    <s v="1.1.1.1.377.394.2024"/>
    <x v="0"/>
    <x v="1"/>
    <x v="1"/>
    <s v="SRR728553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5"/>
    <x v="3"/>
    <x v="1"/>
    <x v="1"/>
    <x v="0"/>
    <x v="2"/>
    <x v="0"/>
    <s v="1.1.1.1.377.394.2189"/>
    <x v="0"/>
    <x v="1"/>
    <x v="2"/>
    <s v="SRR728564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6"/>
    <x v="4"/>
    <x v="1"/>
    <x v="1"/>
    <x v="0"/>
    <x v="0"/>
    <x v="0"/>
    <s v="1.1.1.1.377.394.2185"/>
    <x v="0"/>
    <x v="1"/>
    <x v="1"/>
    <s v="SRR728640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7"/>
    <x v="4"/>
    <x v="1"/>
    <x v="1"/>
    <x v="0"/>
    <x v="0"/>
    <x v="0"/>
    <s v="1.1.1.1.377.394.1919"/>
    <x v="0"/>
    <x v="1"/>
    <x v="2"/>
    <s v="SRR728653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8"/>
    <x v="3"/>
    <x v="1"/>
    <x v="1"/>
    <x v="0"/>
    <x v="2"/>
    <x v="0"/>
    <s v="1.1.1.1.377.394.2155"/>
    <x v="0"/>
    <x v="1"/>
    <x v="2"/>
    <s v="SRR728656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59"/>
    <x v="4"/>
    <x v="1"/>
    <x v="1"/>
    <x v="0"/>
    <x v="0"/>
    <x v="0"/>
    <s v="1.1.1.1.377.394.1919"/>
    <x v="0"/>
    <x v="1"/>
    <x v="2"/>
    <s v="SRR728667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0"/>
    <x v="3"/>
    <x v="0"/>
    <x v="1"/>
    <x v="0"/>
    <x v="0"/>
    <x v="0"/>
    <s v="1.1.1.1.377.394.2395"/>
    <x v="0"/>
    <x v="1"/>
    <x v="2"/>
    <s v="SRR729089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1"/>
    <x v="3"/>
    <x v="1"/>
    <x v="1"/>
    <x v="0"/>
    <x v="0"/>
    <x v="0"/>
    <s v="1.1.1.1.377.394.2262"/>
    <x v="0"/>
    <x v="1"/>
    <x v="1"/>
    <s v="SRR729098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2"/>
    <x v="3"/>
    <x v="1"/>
    <x v="1"/>
    <x v="0"/>
    <x v="2"/>
    <x v="0"/>
    <s v="1.1.1.1.377.394.2390"/>
    <x v="0"/>
    <x v="1"/>
    <x v="2"/>
    <s v="SRR729099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3"/>
    <x v="3"/>
    <x v="1"/>
    <x v="1"/>
    <x v="0"/>
    <x v="0"/>
    <x v="0"/>
    <s v="1.1.1.1.377.394.2155"/>
    <x v="0"/>
    <x v="1"/>
    <x v="2"/>
    <s v="SRR729100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4"/>
    <x v="3"/>
    <x v="1"/>
    <x v="1"/>
    <x v="0"/>
    <x v="1"/>
    <x v="4"/>
    <s v="1.1.1.1.377.394.2382"/>
    <x v="0"/>
    <x v="1"/>
    <x v="2"/>
    <s v="SRR729103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5"/>
    <x v="4"/>
    <x v="1"/>
    <x v="1"/>
    <x v="0"/>
    <x v="0"/>
    <x v="0"/>
    <s v="1.1.1.1.377.394.2160"/>
    <x v="0"/>
    <x v="1"/>
    <x v="1"/>
    <s v="SRR729153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6"/>
    <x v="3"/>
    <x v="1"/>
    <x v="1"/>
    <x v="0"/>
    <x v="0"/>
    <x v="0"/>
    <s v="1.1.1.1.377.1602.2308"/>
    <x v="0"/>
    <x v="1"/>
    <x v="2"/>
    <s v="SRR729161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7"/>
    <x v="3"/>
    <x v="1"/>
    <x v="1"/>
    <x v="0"/>
    <x v="0"/>
    <x v="0"/>
    <s v="1.1.1.1.377.394.2155"/>
    <x v="0"/>
    <x v="1"/>
    <x v="2"/>
    <s v="SRR729163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8"/>
    <x v="3"/>
    <x v="1"/>
    <x v="1"/>
    <x v="0"/>
    <x v="2"/>
    <x v="0"/>
    <s v="1.1.1.1.377.394.2374"/>
    <x v="0"/>
    <x v="1"/>
    <x v="2"/>
    <s v="SRR729191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69"/>
    <x v="3"/>
    <x v="1"/>
    <x v="1"/>
    <x v="0"/>
    <x v="0"/>
    <x v="0"/>
    <s v="1.1.1.1.377.394.2374"/>
    <x v="0"/>
    <x v="1"/>
    <x v="2"/>
    <s v="SRR729193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0"/>
    <x v="3"/>
    <x v="1"/>
    <x v="1"/>
    <x v="0"/>
    <x v="0"/>
    <x v="0"/>
    <s v="1.1.1.1.377.394.2401"/>
    <x v="0"/>
    <x v="1"/>
    <x v="1"/>
    <s v="SRR735801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1"/>
    <x v="3"/>
    <x v="1"/>
    <x v="1"/>
    <x v="0"/>
    <x v="0"/>
    <x v="0"/>
    <s v="1.1.1.1.377.394.2259"/>
    <x v="0"/>
    <x v="1"/>
    <x v="2"/>
    <s v="SRR735803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2"/>
    <x v="3"/>
    <x v="1"/>
    <x v="1"/>
    <x v="0"/>
    <x v="2"/>
    <x v="0"/>
    <s v="1.1.1.1.377.394.2379"/>
    <x v="0"/>
    <x v="1"/>
    <x v="1"/>
    <s v="SRR735827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3"/>
    <x v="3"/>
    <x v="1"/>
    <x v="2"/>
    <x v="0"/>
    <x v="0"/>
    <x v="0"/>
    <s v="1.1.1.1.377.394.2256"/>
    <x v="0"/>
    <x v="1"/>
    <x v="2"/>
    <s v="SRR736737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4"/>
    <x v="3"/>
    <x v="1"/>
    <x v="1"/>
    <x v="0"/>
    <x v="0"/>
    <x v="0"/>
    <s v="1.1.1.1.377.394.2155"/>
    <x v="0"/>
    <x v="1"/>
    <x v="2"/>
    <s v="SRR736739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5"/>
    <x v="3"/>
    <x v="1"/>
    <x v="1"/>
    <x v="0"/>
    <x v="0"/>
    <x v="0"/>
    <s v="1.1.1.1.377.394.2155"/>
    <x v="0"/>
    <x v="1"/>
    <x v="2"/>
    <s v="SRR736753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6"/>
    <x v="3"/>
    <x v="1"/>
    <x v="1"/>
    <x v="0"/>
    <x v="2"/>
    <x v="0"/>
    <s v="1.1.1.1.377.394.2178"/>
    <x v="0"/>
    <x v="1"/>
    <x v="2"/>
    <s v="SRR736887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7"/>
    <x v="3"/>
    <x v="1"/>
    <x v="1"/>
    <x v="0"/>
    <x v="2"/>
    <x v="0"/>
    <s v="1.1.1.1.377.394.2024"/>
    <x v="0"/>
    <x v="1"/>
    <x v="1"/>
    <s v="SRR740164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8"/>
    <x v="3"/>
    <x v="1"/>
    <x v="1"/>
    <x v="0"/>
    <x v="0"/>
    <x v="0"/>
    <s v="1.1.1.1.377.394.2203"/>
    <x v="0"/>
    <x v="1"/>
    <x v="2"/>
    <s v="SRR7401710"/>
    <m/>
    <m/>
    <s v="PRJNA315192"/>
    <s v="3.6.1.1.2"/>
    <s v="CipR.MSM5"/>
    <s v="strong"/>
    <x v="499"/>
    <x v="2"/>
    <x v="1"/>
    <s v="Present"/>
    <s v="Present"/>
    <s v="Present"/>
    <s v="Ab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79"/>
    <x v="3"/>
    <x v="1"/>
    <x v="1"/>
    <x v="0"/>
    <x v="0"/>
    <x v="0"/>
    <s v="1.1.1.1.377.394.2155"/>
    <x v="0"/>
    <x v="1"/>
    <x v="2"/>
    <s v="SRR740791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0"/>
    <x v="3"/>
    <x v="1"/>
    <x v="1"/>
    <x v="0"/>
    <x v="2"/>
    <x v="0"/>
    <s v="1.1.1.1.377.394.2310"/>
    <x v="0"/>
    <x v="1"/>
    <x v="2"/>
    <s v="SRR740798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1"/>
    <x v="3"/>
    <x v="1"/>
    <x v="1"/>
    <x v="0"/>
    <x v="1"/>
    <x v="4"/>
    <s v="1.1.1.1.377.394.2407"/>
    <x v="0"/>
    <x v="1"/>
    <x v="1"/>
    <s v="SRR741606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2"/>
    <x v="3"/>
    <x v="1"/>
    <x v="1"/>
    <x v="0"/>
    <x v="0"/>
    <x v="0"/>
    <s v="1.1.1.1.377.394.2414"/>
    <x v="0"/>
    <x v="1"/>
    <x v="2"/>
    <s v="SRR743906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3"/>
    <x v="3"/>
    <x v="1"/>
    <x v="1"/>
    <x v="0"/>
    <x v="0"/>
    <x v="0"/>
    <s v="1.1.1.1.377.394.2418"/>
    <x v="0"/>
    <x v="1"/>
    <x v="2"/>
    <s v="SRR743907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4"/>
    <x v="3"/>
    <x v="1"/>
    <x v="1"/>
    <x v="0"/>
    <x v="2"/>
    <x v="0"/>
    <s v="1.1.1.1.377.394.2426"/>
    <x v="0"/>
    <x v="1"/>
    <x v="2"/>
    <s v="SRR745655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5"/>
    <x v="3"/>
    <x v="1"/>
    <x v="1"/>
    <x v="0"/>
    <x v="0"/>
    <x v="0"/>
    <s v="1.1.1.1.377.394.2262"/>
    <x v="0"/>
    <x v="1"/>
    <x v="1"/>
    <s v="SRR745656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6"/>
    <x v="3"/>
    <x v="1"/>
    <x v="1"/>
    <x v="0"/>
    <x v="2"/>
    <x v="0"/>
    <s v="1.1.1.1.377.394.2024"/>
    <x v="0"/>
    <x v="1"/>
    <x v="1"/>
    <s v="SRR745656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7"/>
    <x v="3"/>
    <x v="1"/>
    <x v="1"/>
    <x v="0"/>
    <x v="0"/>
    <x v="0"/>
    <s v="1.1.1.1.377.394.2420"/>
    <x v="0"/>
    <x v="1"/>
    <x v="2"/>
    <s v="SRR745656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8"/>
    <x v="3"/>
    <x v="1"/>
    <x v="1"/>
    <x v="0"/>
    <x v="0"/>
    <x v="0"/>
    <s v="1.1.1.1.377.394.2262"/>
    <x v="0"/>
    <x v="1"/>
    <x v="1"/>
    <s v="SRR747413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89"/>
    <x v="3"/>
    <x v="1"/>
    <x v="1"/>
    <x v="0"/>
    <x v="0"/>
    <x v="0"/>
    <s v="1.1.1.1.377.394.2305"/>
    <x v="0"/>
    <x v="1"/>
    <x v="2"/>
    <s v="SRR749542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90"/>
    <x v="3"/>
    <x v="1"/>
    <x v="1"/>
    <x v="0"/>
    <x v="0"/>
    <x v="0"/>
    <s v="1.1.1.1.377.394.2155"/>
    <x v="0"/>
    <x v="1"/>
    <x v="2"/>
    <s v="SRR7495422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391"/>
    <x v="3"/>
    <x v="1"/>
    <x v="1"/>
    <x v="0"/>
    <x v="2"/>
    <x v="0"/>
    <s v="1.1.1.1.377.394.2381"/>
    <x v="0"/>
    <x v="1"/>
    <x v="1"/>
    <s v="SRR749542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92"/>
    <x v="3"/>
    <x v="1"/>
    <x v="1"/>
    <x v="0"/>
    <x v="0"/>
    <x v="0"/>
    <s v="1.1.1.1.377.394.2440"/>
    <x v="0"/>
    <x v="1"/>
    <x v="3"/>
    <s v="SRR750093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93"/>
    <x v="3"/>
    <x v="1"/>
    <x v="1"/>
    <x v="0"/>
    <x v="0"/>
    <x v="0"/>
    <s v="1.1.1.1.377.394.2436"/>
    <x v="0"/>
    <x v="1"/>
    <x v="1"/>
    <s v="SRR750099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94"/>
    <x v="3"/>
    <x v="1"/>
    <x v="1"/>
    <x v="0"/>
    <x v="2"/>
    <x v="0"/>
    <s v="1.1.1.1.377.394.2262"/>
    <x v="0"/>
    <x v="1"/>
    <x v="1"/>
    <s v="SRR752284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95"/>
    <x v="3"/>
    <x v="1"/>
    <x v="1"/>
    <x v="0"/>
    <x v="0"/>
    <x v="0"/>
    <s v="1.1.1.1.377.394.2445"/>
    <x v="0"/>
    <x v="1"/>
    <x v="3"/>
    <s v="SRR752284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96"/>
    <x v="3"/>
    <x v="1"/>
    <x v="1"/>
    <x v="0"/>
    <x v="2"/>
    <x v="0"/>
    <s v="1.1.1.1.377.394.2381"/>
    <x v="0"/>
    <x v="1"/>
    <x v="1"/>
    <s v="SRR752285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97"/>
    <x v="3"/>
    <x v="1"/>
    <x v="1"/>
    <x v="0"/>
    <x v="0"/>
    <x v="0"/>
    <s v="1.1.1.1.377.394.2453"/>
    <x v="0"/>
    <x v="1"/>
    <x v="3"/>
    <s v="SRR752762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398"/>
    <x v="3"/>
    <x v="0"/>
    <x v="1"/>
    <x v="0"/>
    <x v="0"/>
    <x v="0"/>
    <s v="1.1.1.1.377.394.2155"/>
    <x v="0"/>
    <x v="1"/>
    <x v="2"/>
    <s v="SRR7527631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399"/>
    <x v="3"/>
    <x v="1"/>
    <x v="1"/>
    <x v="0"/>
    <x v="0"/>
    <x v="0"/>
    <s v="1.1.1.1.377.394.2452"/>
    <x v="0"/>
    <x v="1"/>
    <x v="2"/>
    <s v="SRR752763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00"/>
    <x v="3"/>
    <x v="1"/>
    <x v="1"/>
    <x v="0"/>
    <x v="2"/>
    <x v="0"/>
    <s v="1.1.1.1.377.394.2641"/>
    <x v="0"/>
    <x v="1"/>
    <x v="2"/>
    <s v="SRR7588686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01"/>
    <x v="3"/>
    <x v="1"/>
    <x v="1"/>
    <x v="0"/>
    <x v="2"/>
    <x v="0"/>
    <s v="1.1.1.1.377.394.2627"/>
    <x v="0"/>
    <x v="1"/>
    <x v="2"/>
    <s v="SRR758872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02"/>
    <x v="3"/>
    <x v="1"/>
    <x v="1"/>
    <x v="0"/>
    <x v="0"/>
    <x v="0"/>
    <s v="1.1.1.1.377.394.2627"/>
    <x v="0"/>
    <x v="1"/>
    <x v="2"/>
    <s v="SRR758872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03"/>
    <x v="3"/>
    <x v="1"/>
    <x v="1"/>
    <x v="0"/>
    <x v="0"/>
    <x v="0"/>
    <s v="1.1.1.1.377.394.2678"/>
    <x v="0"/>
    <x v="1"/>
    <x v="2"/>
    <s v="SRR782692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04"/>
    <x v="3"/>
    <x v="1"/>
    <x v="1"/>
    <x v="0"/>
    <x v="0"/>
    <x v="0"/>
    <s v="1.1.1.1.377.394.2773"/>
    <x v="0"/>
    <x v="1"/>
    <x v="1"/>
    <s v="SRR782693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05"/>
    <x v="3"/>
    <x v="0"/>
    <x v="1"/>
    <x v="0"/>
    <x v="0"/>
    <x v="0"/>
    <s v="1.1.1.1.377.394.2155"/>
    <x v="0"/>
    <x v="1"/>
    <x v="2"/>
    <s v="SRR782694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06"/>
    <x v="3"/>
    <x v="1"/>
    <x v="1"/>
    <x v="0"/>
    <x v="2"/>
    <x v="0"/>
    <s v="1.1.1.1.377.394.2722"/>
    <x v="0"/>
    <x v="1"/>
    <x v="3"/>
    <s v="SRR782703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07"/>
    <x v="3"/>
    <x v="1"/>
    <x v="1"/>
    <x v="0"/>
    <x v="0"/>
    <x v="0"/>
    <s v="1.1.1.1.377.394.2155"/>
    <x v="0"/>
    <x v="1"/>
    <x v="2"/>
    <s v="SRR782705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08"/>
    <x v="3"/>
    <x v="1"/>
    <x v="1"/>
    <x v="0"/>
    <x v="0"/>
    <x v="0"/>
    <s v="1.1.1.1.377.394.2681"/>
    <x v="0"/>
    <x v="1"/>
    <x v="1"/>
    <s v="SRR782799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09"/>
    <x v="3"/>
    <x v="1"/>
    <x v="1"/>
    <x v="0"/>
    <x v="2"/>
    <x v="0"/>
    <s v="1.1.1.1.377.394.2714"/>
    <x v="0"/>
    <x v="1"/>
    <x v="2"/>
    <s v="SRR7833091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10"/>
    <x v="3"/>
    <x v="1"/>
    <x v="1"/>
    <x v="0"/>
    <x v="0"/>
    <x v="0"/>
    <s v="1.1.1.1.377.394.2440"/>
    <x v="0"/>
    <x v="1"/>
    <x v="3"/>
    <s v="SRR783310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11"/>
    <x v="3"/>
    <x v="1"/>
    <x v="1"/>
    <x v="0"/>
    <x v="0"/>
    <x v="0"/>
    <s v="1.1.1.1.377.394.2782"/>
    <x v="0"/>
    <x v="1"/>
    <x v="3"/>
    <s v="SRR783310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12"/>
    <x v="3"/>
    <x v="1"/>
    <x v="1"/>
    <x v="0"/>
    <x v="0"/>
    <x v="0"/>
    <s v="1.1.1.1.377.1602.2308"/>
    <x v="0"/>
    <x v="1"/>
    <x v="2"/>
    <s v="SRR7836288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13"/>
    <x v="3"/>
    <x v="1"/>
    <x v="1"/>
    <x v="0"/>
    <x v="0"/>
    <x v="0"/>
    <s v="1.1.1.1.377.394.2733"/>
    <x v="0"/>
    <x v="1"/>
    <x v="1"/>
    <s v="SRR7839304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14"/>
    <x v="3"/>
    <x v="1"/>
    <x v="2"/>
    <x v="0"/>
    <x v="0"/>
    <x v="0"/>
    <s v="1.1.1.1.377.394.2440"/>
    <x v="0"/>
    <x v="1"/>
    <x v="3"/>
    <s v="SRR783930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15"/>
    <x v="3"/>
    <x v="1"/>
    <x v="1"/>
    <x v="0"/>
    <x v="0"/>
    <x v="0"/>
    <s v="1.1.1.1.377.394.2440"/>
    <x v="0"/>
    <x v="1"/>
    <x v="3"/>
    <s v="SRR783931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16"/>
    <x v="3"/>
    <x v="1"/>
    <x v="1"/>
    <x v="0"/>
    <x v="0"/>
    <x v="0"/>
    <s v="1.1.1.1.377.394.2734"/>
    <x v="0"/>
    <x v="1"/>
    <x v="3"/>
    <s v="SRR783934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17"/>
    <x v="3"/>
    <x v="1"/>
    <x v="1"/>
    <x v="0"/>
    <x v="0"/>
    <x v="0"/>
    <s v="1.1.1.1.377.394.2760"/>
    <x v="0"/>
    <x v="1"/>
    <x v="2"/>
    <s v="SRR784112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18"/>
    <x v="3"/>
    <x v="1"/>
    <x v="1"/>
    <x v="0"/>
    <x v="0"/>
    <x v="0"/>
    <s v="1.1.1.1.377.394.2420"/>
    <x v="0"/>
    <x v="1"/>
    <x v="2"/>
    <s v="SRR784209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19"/>
    <x v="3"/>
    <x v="1"/>
    <x v="1"/>
    <x v="0"/>
    <x v="0"/>
    <x v="0"/>
    <s v="1.1.1.1.377.394.2155"/>
    <x v="0"/>
    <x v="1"/>
    <x v="2"/>
    <s v="SRR7842106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20"/>
    <x v="3"/>
    <x v="1"/>
    <x v="1"/>
    <x v="0"/>
    <x v="0"/>
    <x v="0"/>
    <s v="1.1.1.1.377.394.2710"/>
    <x v="0"/>
    <x v="1"/>
    <x v="1"/>
    <s v="SRR7842119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21"/>
    <x v="3"/>
    <x v="1"/>
    <x v="1"/>
    <x v="0"/>
    <x v="0"/>
    <x v="0"/>
    <s v="1.1.1.1.377.394.2680"/>
    <x v="0"/>
    <x v="1"/>
    <x v="2"/>
    <s v="SRR784212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22"/>
    <x v="3"/>
    <x v="0"/>
    <x v="1"/>
    <x v="0"/>
    <x v="2"/>
    <x v="0"/>
    <s v="1.1.1.1.377.394.2155"/>
    <x v="0"/>
    <x v="1"/>
    <x v="2"/>
    <s v="SRR784212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23"/>
    <x v="3"/>
    <x v="1"/>
    <x v="1"/>
    <x v="0"/>
    <x v="0"/>
    <x v="0"/>
    <s v="1.1.1.1.377.394.2440"/>
    <x v="0"/>
    <x v="1"/>
    <x v="3"/>
    <s v="SRR784213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24"/>
    <x v="3"/>
    <x v="1"/>
    <x v="1"/>
    <x v="0"/>
    <x v="0"/>
    <x v="0"/>
    <s v="1.1.1.1.377.394.2732"/>
    <x v="0"/>
    <x v="1"/>
    <x v="2"/>
    <s v="SRR784213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25"/>
    <x v="3"/>
    <x v="1"/>
    <x v="1"/>
    <x v="0"/>
    <x v="0"/>
    <x v="0"/>
    <s v="1.1.1.1.377.394.2262"/>
    <x v="0"/>
    <x v="1"/>
    <x v="1"/>
    <s v="SRR784214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26"/>
    <x v="3"/>
    <x v="1"/>
    <x v="1"/>
    <x v="0"/>
    <x v="0"/>
    <x v="0"/>
    <s v="1.1.1.1.377.1602.2743"/>
    <x v="0"/>
    <x v="1"/>
    <x v="2"/>
    <s v="SRR784216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27"/>
    <x v="3"/>
    <x v="1"/>
    <x v="1"/>
    <x v="0"/>
    <x v="0"/>
    <x v="0"/>
    <s v="1.1.1.1.377.394.2708"/>
    <x v="0"/>
    <x v="1"/>
    <x v="3"/>
    <s v="SRR784999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28"/>
    <x v="3"/>
    <x v="1"/>
    <x v="1"/>
    <x v="0"/>
    <x v="0"/>
    <x v="0"/>
    <s v="1.1.1.1.377.394.2155"/>
    <x v="0"/>
    <x v="1"/>
    <x v="2"/>
    <s v="SRR785000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29"/>
    <x v="3"/>
    <x v="1"/>
    <x v="1"/>
    <x v="0"/>
    <x v="0"/>
    <x v="0"/>
    <s v="1.1.1.1.377.394.2024"/>
    <x v="0"/>
    <x v="1"/>
    <x v="1"/>
    <s v="SRR785002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0"/>
    <x v="3"/>
    <x v="1"/>
    <x v="1"/>
    <x v="0"/>
    <x v="0"/>
    <x v="0"/>
    <s v="1.1.1.1.377.394.2672"/>
    <x v="0"/>
    <x v="1"/>
    <x v="1"/>
    <s v="SRR785003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1"/>
    <x v="3"/>
    <x v="1"/>
    <x v="1"/>
    <x v="0"/>
    <x v="0"/>
    <x v="0"/>
    <s v="1.1.1.1.377.394.2155"/>
    <x v="0"/>
    <x v="1"/>
    <x v="2"/>
    <s v="SRR785005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2"/>
    <x v="3"/>
    <x v="1"/>
    <x v="1"/>
    <x v="0"/>
    <x v="0"/>
    <x v="0"/>
    <s v="1.1.1.1.377.394.2720"/>
    <x v="0"/>
    <x v="1"/>
    <x v="1"/>
    <s v="SRR785005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3"/>
    <x v="3"/>
    <x v="1"/>
    <x v="1"/>
    <x v="0"/>
    <x v="0"/>
    <x v="0"/>
    <s v="1.1.1.1.377.394.2426"/>
    <x v="0"/>
    <x v="1"/>
    <x v="2"/>
    <s v="SRR785006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4"/>
    <x v="3"/>
    <x v="1"/>
    <x v="1"/>
    <x v="0"/>
    <x v="1"/>
    <x v="4"/>
    <s v="1.1.1.1.377.394.2679"/>
    <x v="0"/>
    <x v="1"/>
    <x v="2"/>
    <s v="SRR7850134"/>
    <m/>
    <m/>
    <s v="PRJNA315192"/>
    <s v="3.6.1.1.2"/>
    <s v="CipR.MSM5"/>
    <s v="strong"/>
    <x v="499"/>
    <x v="2"/>
    <x v="1"/>
    <s v="Present"/>
    <s v="Present"/>
    <s v="Present"/>
    <s v="Ab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5"/>
    <x v="3"/>
    <x v="1"/>
    <x v="1"/>
    <x v="0"/>
    <x v="0"/>
    <x v="0"/>
    <s v="1.1.1.1.377.394.2727"/>
    <x v="0"/>
    <x v="1"/>
    <x v="2"/>
    <s v="SRR785013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6"/>
    <x v="3"/>
    <x v="1"/>
    <x v="1"/>
    <x v="0"/>
    <x v="2"/>
    <x v="0"/>
    <s v="1.1.1.1.377.394.2681"/>
    <x v="0"/>
    <x v="1"/>
    <x v="1"/>
    <s v="SRR785016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7"/>
    <x v="3"/>
    <x v="1"/>
    <x v="1"/>
    <x v="0"/>
    <x v="1"/>
    <x v="4"/>
    <s v="1.1.1.1.377.394.2681"/>
    <x v="0"/>
    <x v="1"/>
    <x v="1"/>
    <s v="SRR785020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8"/>
    <x v="3"/>
    <x v="1"/>
    <x v="2"/>
    <x v="0"/>
    <x v="0"/>
    <x v="0"/>
    <s v="1.1.1.1.377.394.2681"/>
    <x v="0"/>
    <x v="1"/>
    <x v="1"/>
    <s v="SRR786607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39"/>
    <x v="3"/>
    <x v="1"/>
    <x v="1"/>
    <x v="0"/>
    <x v="0"/>
    <x v="0"/>
    <s v="1.1.1.1.377.394.2680"/>
    <x v="0"/>
    <x v="1"/>
    <x v="2"/>
    <s v="SRR786609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40"/>
    <x v="3"/>
    <x v="1"/>
    <x v="1"/>
    <x v="0"/>
    <x v="0"/>
    <x v="0"/>
    <s v="1.1.1.1.377.394.2155"/>
    <x v="0"/>
    <x v="1"/>
    <x v="2"/>
    <s v="SRR786609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41"/>
    <x v="3"/>
    <x v="0"/>
    <x v="0"/>
    <x v="0"/>
    <x v="0"/>
    <x v="0"/>
    <s v="1.1.1.1.377.394.2440"/>
    <x v="0"/>
    <x v="1"/>
    <x v="3"/>
    <s v="SRR786610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42"/>
    <x v="3"/>
    <x v="1"/>
    <x v="1"/>
    <x v="0"/>
    <x v="0"/>
    <x v="0"/>
    <s v="1.1.1.1.377.394.2792"/>
    <x v="0"/>
    <x v="1"/>
    <x v="1"/>
    <s v="SRR786611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43"/>
    <x v="3"/>
    <x v="1"/>
    <x v="1"/>
    <x v="0"/>
    <x v="0"/>
    <x v="0"/>
    <s v="1.1.1.1.377.394.2155"/>
    <x v="0"/>
    <x v="1"/>
    <x v="2"/>
    <s v="SRR787347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44"/>
    <x v="3"/>
    <x v="1"/>
    <x v="1"/>
    <x v="0"/>
    <x v="2"/>
    <x v="0"/>
    <s v="1.1.1.1.377.394.2155"/>
    <x v="0"/>
    <x v="1"/>
    <x v="2"/>
    <s v="SRR7890020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45"/>
    <x v="3"/>
    <x v="1"/>
    <x v="1"/>
    <x v="0"/>
    <x v="0"/>
    <x v="0"/>
    <s v="1.1.1.1.377.394.2803"/>
    <x v="0"/>
    <x v="1"/>
    <x v="1"/>
    <s v="SRR789011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46"/>
    <x v="3"/>
    <x v="1"/>
    <x v="1"/>
    <x v="0"/>
    <x v="0"/>
    <x v="0"/>
    <s v="1.1.1.1.377.394.2420"/>
    <x v="0"/>
    <x v="1"/>
    <x v="2"/>
    <s v="SRR789211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47"/>
    <x v="3"/>
    <x v="1"/>
    <x v="1"/>
    <x v="0"/>
    <x v="2"/>
    <x v="0"/>
    <s v="1.1.1.1.377.394.2720"/>
    <x v="0"/>
    <x v="1"/>
    <x v="1"/>
    <s v="SRR789212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48"/>
    <x v="3"/>
    <x v="1"/>
    <x v="1"/>
    <x v="0"/>
    <x v="0"/>
    <x v="0"/>
    <s v="1.1.1.1.377.394.2816"/>
    <x v="0"/>
    <x v="1"/>
    <x v="1"/>
    <s v="SRR789253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49"/>
    <x v="3"/>
    <x v="1"/>
    <x v="1"/>
    <x v="0"/>
    <x v="0"/>
    <x v="0"/>
    <s v="1.1.1.1.377.394.2821"/>
    <x v="0"/>
    <x v="1"/>
    <x v="3"/>
    <s v="SRR789600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50"/>
    <x v="3"/>
    <x v="1"/>
    <x v="1"/>
    <x v="0"/>
    <x v="0"/>
    <x v="0"/>
    <s v="1.1.1.1.377.394.2828"/>
    <x v="0"/>
    <x v="1"/>
    <x v="1"/>
    <s v="SRR7943898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451"/>
    <x v="3"/>
    <x v="1"/>
    <x v="1"/>
    <x v="0"/>
    <x v="1"/>
    <x v="4"/>
    <s v="1.1.1.1.377.1863.2827"/>
    <x v="0"/>
    <x v="1"/>
    <x v="1"/>
    <s v="SRR794392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52"/>
    <x v="3"/>
    <x v="1"/>
    <x v="1"/>
    <x v="0"/>
    <x v="0"/>
    <x v="0"/>
    <s v="1.1.1.1.377.394.2841"/>
    <x v="0"/>
    <x v="1"/>
    <x v="1"/>
    <s v="SRR795600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53"/>
    <x v="3"/>
    <x v="0"/>
    <x v="2"/>
    <x v="0"/>
    <x v="0"/>
    <x v="0"/>
    <s v="1.1.1.1.377.1602.2851"/>
    <x v="0"/>
    <x v="1"/>
    <x v="2"/>
    <s v="SRR7974370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54"/>
    <x v="3"/>
    <x v="1"/>
    <x v="1"/>
    <x v="0"/>
    <x v="0"/>
    <x v="0"/>
    <s v="1.1.1.1.377.394.2420"/>
    <x v="0"/>
    <x v="1"/>
    <x v="2"/>
    <s v="SRR797437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55"/>
    <x v="3"/>
    <x v="1"/>
    <x v="1"/>
    <x v="0"/>
    <x v="0"/>
    <x v="0"/>
    <s v="1.1.1.1.377.394.2862"/>
    <x v="0"/>
    <x v="1"/>
    <x v="2"/>
    <s v="SRR797597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56"/>
    <x v="3"/>
    <x v="1"/>
    <x v="1"/>
    <x v="0"/>
    <x v="0"/>
    <x v="0"/>
    <s v="1.1.1.1.377.394.2426"/>
    <x v="0"/>
    <x v="1"/>
    <x v="2"/>
    <s v="SRR797598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57"/>
    <x v="3"/>
    <x v="1"/>
    <x v="1"/>
    <x v="0"/>
    <x v="0"/>
    <x v="0"/>
    <s v="1.1.1.1.377.394.2720"/>
    <x v="0"/>
    <x v="1"/>
    <x v="1"/>
    <s v="SRR797598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58"/>
    <x v="3"/>
    <x v="1"/>
    <x v="1"/>
    <x v="0"/>
    <x v="2"/>
    <x v="0"/>
    <s v="1.1.1.1.377.394.2862"/>
    <x v="0"/>
    <x v="1"/>
    <x v="2"/>
    <s v="SRR797955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59"/>
    <x v="3"/>
    <x v="1"/>
    <x v="1"/>
    <x v="0"/>
    <x v="1"/>
    <x v="4"/>
    <s v="1.1.1.1.377.394.2024"/>
    <x v="0"/>
    <x v="1"/>
    <x v="1"/>
    <s v="SRR808671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60"/>
    <x v="3"/>
    <x v="1"/>
    <x v="1"/>
    <x v="0"/>
    <x v="1"/>
    <x v="4"/>
    <s v="1.1.1.1.377.394.2681"/>
    <x v="0"/>
    <x v="1"/>
    <x v="1"/>
    <s v="SRR808672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61"/>
    <x v="3"/>
    <x v="1"/>
    <x v="1"/>
    <x v="0"/>
    <x v="1"/>
    <x v="4"/>
    <s v="1.1.1.1.377.394.2024"/>
    <x v="0"/>
    <x v="1"/>
    <x v="1"/>
    <s v="SRR808673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62"/>
    <x v="3"/>
    <x v="1"/>
    <x v="1"/>
    <x v="0"/>
    <x v="1"/>
    <x v="4"/>
    <s v="1.1.1.1.377.1898.2892"/>
    <x v="0"/>
    <x v="1"/>
    <x v="2"/>
    <s v="SRR8097455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63"/>
    <x v="3"/>
    <x v="1"/>
    <x v="1"/>
    <x v="0"/>
    <x v="0"/>
    <x v="0"/>
    <s v="1.1.1.1.377.394.2426"/>
    <x v="0"/>
    <x v="1"/>
    <x v="2"/>
    <s v="SRR809746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64"/>
    <x v="3"/>
    <x v="1"/>
    <x v="1"/>
    <x v="0"/>
    <x v="0"/>
    <x v="0"/>
    <s v="1.1.1.1.377.394.2453"/>
    <x v="0"/>
    <x v="1"/>
    <x v="3"/>
    <s v="SRR811477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65"/>
    <x v="3"/>
    <x v="1"/>
    <x v="1"/>
    <x v="0"/>
    <x v="0"/>
    <x v="0"/>
    <s v="1.1.1.1.377.394.2915"/>
    <x v="0"/>
    <x v="1"/>
    <x v="3"/>
    <s v="SRR811478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66"/>
    <x v="3"/>
    <x v="1"/>
    <x v="1"/>
    <x v="0"/>
    <x v="2"/>
    <x v="0"/>
    <s v="1.1.1.1.377.394.2914"/>
    <x v="0"/>
    <x v="1"/>
    <x v="2"/>
    <s v="SRR811783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67"/>
    <x v="3"/>
    <x v="1"/>
    <x v="1"/>
    <x v="0"/>
    <x v="0"/>
    <x v="0"/>
    <s v="1.1.1.1.377.394.2440"/>
    <x v="0"/>
    <x v="1"/>
    <x v="3"/>
    <s v="SRR814895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68"/>
    <x v="3"/>
    <x v="1"/>
    <x v="1"/>
    <x v="0"/>
    <x v="0"/>
    <x v="0"/>
    <s v="1.1.1.1.377.394.2950"/>
    <x v="0"/>
    <x v="1"/>
    <x v="1"/>
    <s v="SRR816601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69"/>
    <x v="3"/>
    <x v="1"/>
    <x v="1"/>
    <x v="0"/>
    <x v="0"/>
    <x v="0"/>
    <s v="1.1.1.1.377.394.2426"/>
    <x v="0"/>
    <x v="1"/>
    <x v="2"/>
    <s v="SRR817259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70"/>
    <x v="3"/>
    <x v="1"/>
    <x v="1"/>
    <x v="0"/>
    <x v="2"/>
    <x v="0"/>
    <s v="1.1.1.1.377.394.2948"/>
    <x v="0"/>
    <x v="1"/>
    <x v="2"/>
    <s v="SRR817260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71"/>
    <x v="3"/>
    <x v="1"/>
    <x v="1"/>
    <x v="0"/>
    <x v="0"/>
    <x v="0"/>
    <s v="1.1.1.1.377.394.2945"/>
    <x v="0"/>
    <x v="1"/>
    <x v="2"/>
    <s v="SRR817655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72"/>
    <x v="3"/>
    <x v="1"/>
    <x v="1"/>
    <x v="0"/>
    <x v="0"/>
    <x v="0"/>
    <s v="1.1.1.1.377.394.2975"/>
    <x v="0"/>
    <x v="1"/>
    <x v="1"/>
    <s v="SRR818258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73"/>
    <x v="3"/>
    <x v="1"/>
    <x v="1"/>
    <x v="0"/>
    <x v="0"/>
    <x v="0"/>
    <s v="1.1.1.1.377.394.2967"/>
    <x v="0"/>
    <x v="1"/>
    <x v="2"/>
    <s v="SRR818270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74"/>
    <x v="3"/>
    <x v="1"/>
    <x v="1"/>
    <x v="0"/>
    <x v="0"/>
    <x v="0"/>
    <s v="1.1.1.1.377.394.2974"/>
    <x v="0"/>
    <x v="1"/>
    <x v="2"/>
    <s v="SRR818326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75"/>
    <x v="3"/>
    <x v="1"/>
    <x v="1"/>
    <x v="0"/>
    <x v="2"/>
    <x v="0"/>
    <s v="1.1.1.1.377.394.2024"/>
    <x v="0"/>
    <x v="1"/>
    <x v="1"/>
    <s v="SRR819483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76"/>
    <x v="3"/>
    <x v="1"/>
    <x v="1"/>
    <x v="0"/>
    <x v="0"/>
    <x v="0"/>
    <s v="1.1.1.1.377.1602.2981"/>
    <x v="0"/>
    <x v="1"/>
    <x v="2"/>
    <s v="SRR819484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77"/>
    <x v="3"/>
    <x v="1"/>
    <x v="1"/>
    <x v="0"/>
    <x v="0"/>
    <x v="0"/>
    <s v="1.1.1.1.377.394.2980"/>
    <x v="0"/>
    <x v="1"/>
    <x v="2"/>
    <s v="SRR819485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78"/>
    <x v="3"/>
    <x v="0"/>
    <x v="1"/>
    <x v="0"/>
    <x v="0"/>
    <x v="0"/>
    <s v="1.1.1.1.377.1940.2984"/>
    <x v="0"/>
    <x v="1"/>
    <x v="2"/>
    <s v="SRR8194864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79"/>
    <x v="3"/>
    <x v="1"/>
    <x v="1"/>
    <x v="0"/>
    <x v="0"/>
    <x v="0"/>
    <s v="1.1.1.1.377.394.2985"/>
    <x v="0"/>
    <x v="1"/>
    <x v="1"/>
    <s v="SRR820156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80"/>
    <x v="3"/>
    <x v="2"/>
    <x v="0"/>
    <x v="0"/>
    <x v="0"/>
    <x v="0"/>
    <s v="1.1.1.1.377.394.2420"/>
    <x v="0"/>
    <x v="1"/>
    <x v="2"/>
    <s v="SRR820156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81"/>
    <x v="3"/>
    <x v="1"/>
    <x v="1"/>
    <x v="0"/>
    <x v="0"/>
    <x v="0"/>
    <s v="1.1.1.1.377.394.2987"/>
    <x v="0"/>
    <x v="1"/>
    <x v="1"/>
    <s v="SRR820400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82"/>
    <x v="3"/>
    <x v="1"/>
    <x v="1"/>
    <x v="0"/>
    <x v="2"/>
    <x v="0"/>
    <s v="1.1.1.1.377.394.2440"/>
    <x v="0"/>
    <x v="1"/>
    <x v="3"/>
    <s v="SRR820401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83"/>
    <x v="3"/>
    <x v="1"/>
    <x v="1"/>
    <x v="0"/>
    <x v="0"/>
    <x v="0"/>
    <s v="1.1.1.1.377.394.2155"/>
    <x v="0"/>
    <x v="1"/>
    <x v="2"/>
    <s v="SRR821758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84"/>
    <x v="3"/>
    <x v="1"/>
    <x v="1"/>
    <x v="0"/>
    <x v="0"/>
    <x v="0"/>
    <s v="1.1.1.1.377.394.2426"/>
    <x v="0"/>
    <x v="1"/>
    <x v="2"/>
    <s v="SRR8238022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485"/>
    <x v="3"/>
    <x v="1"/>
    <x v="1"/>
    <x v="0"/>
    <x v="0"/>
    <x v="0"/>
    <s v="1.1.1.1.377.394.3010"/>
    <x v="0"/>
    <x v="1"/>
    <x v="1"/>
    <s v="SRR826304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86"/>
    <x v="3"/>
    <x v="1"/>
    <x v="1"/>
    <x v="0"/>
    <x v="0"/>
    <x v="0"/>
    <s v="1.1.1.1.377.394.3014"/>
    <x v="0"/>
    <x v="1"/>
    <x v="1"/>
    <s v="SRR826897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87"/>
    <x v="3"/>
    <x v="1"/>
    <x v="1"/>
    <x v="0"/>
    <x v="0"/>
    <x v="0"/>
    <s v="1.1.1.1.377.394.3021"/>
    <x v="0"/>
    <x v="1"/>
    <x v="1"/>
    <s v="SRR828108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88"/>
    <x v="3"/>
    <x v="1"/>
    <x v="1"/>
    <x v="0"/>
    <x v="2"/>
    <x v="0"/>
    <s v="1.1.1.1.377.394.2974"/>
    <x v="0"/>
    <x v="1"/>
    <x v="2"/>
    <s v="SRR829347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89"/>
    <x v="3"/>
    <x v="1"/>
    <x v="1"/>
    <x v="0"/>
    <x v="0"/>
    <x v="0"/>
    <s v="1.1.1.1.377.394.3032"/>
    <x v="0"/>
    <x v="1"/>
    <x v="2"/>
    <s v="SRR829348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90"/>
    <x v="3"/>
    <x v="1"/>
    <x v="1"/>
    <x v="0"/>
    <x v="0"/>
    <x v="0"/>
    <s v="1.1.1.1.377.394.3036"/>
    <x v="0"/>
    <x v="1"/>
    <x v="1"/>
    <s v="SRR829349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91"/>
    <x v="3"/>
    <x v="1"/>
    <x v="1"/>
    <x v="0"/>
    <x v="1"/>
    <x v="4"/>
    <s v="1.1.1.1.377.394.3021"/>
    <x v="0"/>
    <x v="1"/>
    <x v="1"/>
    <s v="SRR829375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92"/>
    <x v="3"/>
    <x v="1"/>
    <x v="1"/>
    <x v="0"/>
    <x v="0"/>
    <x v="0"/>
    <s v="1.1.1.1.377.394.3043"/>
    <x v="0"/>
    <x v="1"/>
    <x v="3"/>
    <s v="SRR829939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93"/>
    <x v="3"/>
    <x v="1"/>
    <x v="1"/>
    <x v="0"/>
    <x v="0"/>
    <x v="0"/>
    <s v="1.1.1.1.377.394.3036"/>
    <x v="0"/>
    <x v="1"/>
    <x v="1"/>
    <s v="SRR830447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94"/>
    <x v="3"/>
    <x v="1"/>
    <x v="1"/>
    <x v="0"/>
    <x v="0"/>
    <x v="0"/>
    <s v="1.1.1.1.377.394.3051"/>
    <x v="0"/>
    <x v="1"/>
    <x v="1"/>
    <s v="SRR830727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95"/>
    <x v="3"/>
    <x v="1"/>
    <x v="1"/>
    <x v="0"/>
    <x v="1"/>
    <x v="4"/>
    <s v="1.1.1.1.377.394.2440"/>
    <x v="0"/>
    <x v="1"/>
    <x v="3"/>
    <s v="SRR836613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96"/>
    <x v="3"/>
    <x v="1"/>
    <x v="1"/>
    <x v="0"/>
    <x v="0"/>
    <x v="0"/>
    <s v="1.1.1.1.377.394.3069"/>
    <x v="0"/>
    <x v="1"/>
    <x v="3"/>
    <s v="SRR836613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97"/>
    <x v="3"/>
    <x v="1"/>
    <x v="1"/>
    <x v="0"/>
    <x v="0"/>
    <x v="0"/>
    <s v="1.1.1.1.377.394.3076"/>
    <x v="0"/>
    <x v="1"/>
    <x v="2"/>
    <s v="SRR8369242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498"/>
    <x v="3"/>
    <x v="1"/>
    <x v="1"/>
    <x v="0"/>
    <x v="1"/>
    <x v="2"/>
    <s v="1.1.1.1.377.394.2440"/>
    <x v="0"/>
    <x v="1"/>
    <x v="3"/>
    <s v="SRR836924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499"/>
    <x v="3"/>
    <x v="1"/>
    <x v="1"/>
    <x v="0"/>
    <x v="0"/>
    <x v="0"/>
    <s v="1.1.1.1.377.394.3079"/>
    <x v="0"/>
    <x v="1"/>
    <x v="3"/>
    <s v="SRR836924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00"/>
    <x v="3"/>
    <x v="1"/>
    <x v="1"/>
    <x v="0"/>
    <x v="0"/>
    <x v="0"/>
    <s v="1.1.1.1.377.394.2440"/>
    <x v="0"/>
    <x v="1"/>
    <x v="3"/>
    <s v="SRR836924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01"/>
    <x v="3"/>
    <x v="1"/>
    <x v="1"/>
    <x v="0"/>
    <x v="1"/>
    <x v="4"/>
    <s v="1.1.1.1.377.394.3085"/>
    <x v="0"/>
    <x v="1"/>
    <x v="2"/>
    <s v="SRR838055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02"/>
    <x v="3"/>
    <x v="1"/>
    <x v="1"/>
    <x v="0"/>
    <x v="0"/>
    <x v="0"/>
    <s v="1.1.1.1.377.394.3082"/>
    <x v="0"/>
    <x v="1"/>
    <x v="1"/>
    <s v="SRR838056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03"/>
    <x v="3"/>
    <x v="1"/>
    <x v="1"/>
    <x v="0"/>
    <x v="0"/>
    <x v="0"/>
    <s v="1.1.1.1.377.394.2440"/>
    <x v="0"/>
    <x v="1"/>
    <x v="3"/>
    <s v="SRR838197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04"/>
    <x v="3"/>
    <x v="1"/>
    <x v="1"/>
    <x v="0"/>
    <x v="0"/>
    <x v="0"/>
    <s v="1.1.1.1.377.394.3021"/>
    <x v="0"/>
    <x v="1"/>
    <x v="1"/>
    <s v="SRR838197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05"/>
    <x v="3"/>
    <x v="1"/>
    <x v="1"/>
    <x v="0"/>
    <x v="1"/>
    <x v="3"/>
    <s v="1.1.1.1.377.394.2974"/>
    <x v="0"/>
    <x v="1"/>
    <x v="2"/>
    <s v="SRR838537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06"/>
    <x v="3"/>
    <x v="1"/>
    <x v="1"/>
    <x v="0"/>
    <x v="0"/>
    <x v="0"/>
    <s v="1.1.1.1.377.394.3093"/>
    <x v="0"/>
    <x v="1"/>
    <x v="1"/>
    <s v="SRR840505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07"/>
    <x v="3"/>
    <x v="1"/>
    <x v="1"/>
    <x v="0"/>
    <x v="0"/>
    <x v="0"/>
    <s v="1.1.1.1.377.394.3018"/>
    <x v="0"/>
    <x v="1"/>
    <x v="3"/>
    <s v="SRR840505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08"/>
    <x v="3"/>
    <x v="1"/>
    <x v="1"/>
    <x v="0"/>
    <x v="0"/>
    <x v="0"/>
    <s v="1.1.1.1.377.394.3095"/>
    <x v="0"/>
    <x v="1"/>
    <x v="3"/>
    <s v="SRR8419087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Absent"/>
  </r>
  <r>
    <x v="1509"/>
    <x v="3"/>
    <x v="1"/>
    <x v="1"/>
    <x v="0"/>
    <x v="0"/>
    <x v="0"/>
    <s v="1.1.1.1.377.394.2440"/>
    <x v="0"/>
    <x v="1"/>
    <x v="3"/>
    <s v="SRR841942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10"/>
    <x v="3"/>
    <x v="1"/>
    <x v="1"/>
    <x v="0"/>
    <x v="0"/>
    <x v="0"/>
    <s v="1.1.1.1.377.394.3100"/>
    <x v="0"/>
    <x v="1"/>
    <x v="3"/>
    <s v="SRR842749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11"/>
    <x v="1"/>
    <x v="1"/>
    <x v="1"/>
    <x v="0"/>
    <x v="0"/>
    <x v="0"/>
    <s v="1.1.1.1.377.394.3106"/>
    <x v="0"/>
    <x v="1"/>
    <x v="1"/>
    <s v="SRR844073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12"/>
    <x v="3"/>
    <x v="1"/>
    <x v="1"/>
    <x v="0"/>
    <x v="0"/>
    <x v="0"/>
    <s v="1.1.1.1.377.394.3100"/>
    <x v="0"/>
    <x v="1"/>
    <x v="3"/>
    <s v="SRR844443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13"/>
    <x v="1"/>
    <x v="1"/>
    <x v="1"/>
    <x v="0"/>
    <x v="2"/>
    <x v="0"/>
    <s v="1.1.1.1.377.394.3112"/>
    <x v="0"/>
    <x v="1"/>
    <x v="3"/>
    <s v="SRR844444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14"/>
    <x v="1"/>
    <x v="1"/>
    <x v="1"/>
    <x v="0"/>
    <x v="2"/>
    <x v="0"/>
    <s v="1.1.1.1.377.394.2935"/>
    <x v="0"/>
    <x v="1"/>
    <x v="1"/>
    <s v="SRR845702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15"/>
    <x v="1"/>
    <x v="1"/>
    <x v="1"/>
    <x v="0"/>
    <x v="0"/>
    <x v="0"/>
    <s v="1.1.1.1.377.394.3100"/>
    <x v="0"/>
    <x v="1"/>
    <x v="3"/>
    <s v="SRR846494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16"/>
    <x v="1"/>
    <x v="1"/>
    <x v="1"/>
    <x v="0"/>
    <x v="0"/>
    <x v="0"/>
    <s v="1.1.1.1.377.394.3021"/>
    <x v="0"/>
    <x v="1"/>
    <x v="1"/>
    <s v="SRR846494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17"/>
    <x v="1"/>
    <x v="1"/>
    <x v="1"/>
    <x v="0"/>
    <x v="2"/>
    <x v="0"/>
    <s v="1.1.1.1.377.394.3112"/>
    <x v="0"/>
    <x v="1"/>
    <x v="3"/>
    <s v="SRR847323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18"/>
    <x v="1"/>
    <x v="1"/>
    <x v="1"/>
    <x v="0"/>
    <x v="2"/>
    <x v="0"/>
    <s v="1.1.1.1.377.394.3095"/>
    <x v="0"/>
    <x v="1"/>
    <x v="3"/>
    <s v="SRR8508335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Absent"/>
  </r>
  <r>
    <x v="1519"/>
    <x v="1"/>
    <x v="1"/>
    <x v="1"/>
    <x v="0"/>
    <x v="0"/>
    <x v="0"/>
    <s v="1.1.1.1.377.394.3021"/>
    <x v="0"/>
    <x v="1"/>
    <x v="1"/>
    <s v="SRR850833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20"/>
    <x v="1"/>
    <x v="1"/>
    <x v="1"/>
    <x v="0"/>
    <x v="0"/>
    <x v="0"/>
    <s v="1.1.1.1.377.394.3095"/>
    <x v="0"/>
    <x v="1"/>
    <x v="3"/>
    <s v="SRR8508340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Absent"/>
  </r>
  <r>
    <x v="1521"/>
    <x v="1"/>
    <x v="1"/>
    <x v="1"/>
    <x v="0"/>
    <x v="0"/>
    <x v="0"/>
    <s v="1.1.1.1.377.394.3021"/>
    <x v="0"/>
    <x v="1"/>
    <x v="1"/>
    <s v="SRR850834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22"/>
    <x v="1"/>
    <x v="1"/>
    <x v="1"/>
    <x v="0"/>
    <x v="0"/>
    <x v="0"/>
    <s v="1.1.1.1.377.394.3079"/>
    <x v="0"/>
    <x v="1"/>
    <x v="3"/>
    <s v="SRR852376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23"/>
    <x v="1"/>
    <x v="1"/>
    <x v="1"/>
    <x v="0"/>
    <x v="2"/>
    <x v="0"/>
    <s v="1.1.1.1.377.394.3112"/>
    <x v="0"/>
    <x v="1"/>
    <x v="3"/>
    <s v="SRR852454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1524"/>
    <x v="1"/>
    <x v="1"/>
    <x v="1"/>
    <x v="0"/>
    <x v="1"/>
    <x v="4"/>
    <s v="1.1.1.1.377.394.3153"/>
    <x v="0"/>
    <x v="1"/>
    <x v="2"/>
    <s v="SRR855383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25"/>
    <x v="1"/>
    <x v="1"/>
    <x v="2"/>
    <x v="0"/>
    <x v="0"/>
    <x v="0"/>
    <s v="1.1.1.1.377.394.3148"/>
    <x v="0"/>
    <x v="1"/>
    <x v="3"/>
    <s v="SRR855383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26"/>
    <x v="1"/>
    <x v="1"/>
    <x v="1"/>
    <x v="0"/>
    <x v="0"/>
    <x v="0"/>
    <s v="1.1.1.1.377.394.3152"/>
    <x v="0"/>
    <x v="1"/>
    <x v="3"/>
    <s v="SRR8553841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Absent"/>
  </r>
  <r>
    <x v="1527"/>
    <x v="1"/>
    <x v="1"/>
    <x v="1"/>
    <x v="0"/>
    <x v="0"/>
    <x v="0"/>
    <s v="1.1.1.1.377.394.3021"/>
    <x v="0"/>
    <x v="1"/>
    <x v="1"/>
    <s v="SRR855851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28"/>
    <x v="1"/>
    <x v="1"/>
    <x v="1"/>
    <x v="0"/>
    <x v="0"/>
    <x v="0"/>
    <s v="1.1.1.1.377.394.3158"/>
    <x v="0"/>
    <x v="1"/>
    <x v="1"/>
    <s v="SRR855852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29"/>
    <x v="1"/>
    <x v="1"/>
    <x v="1"/>
    <x v="0"/>
    <x v="0"/>
    <x v="0"/>
    <s v="1.1.1.1.377.394.3021"/>
    <x v="0"/>
    <x v="1"/>
    <x v="1"/>
    <s v="SRR855858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30"/>
    <x v="1"/>
    <x v="1"/>
    <x v="2"/>
    <x v="0"/>
    <x v="0"/>
    <x v="0"/>
    <s v="1.1.1.1.377.394.3161"/>
    <x v="0"/>
    <x v="1"/>
    <x v="2"/>
    <s v="SRR856815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31"/>
    <x v="1"/>
    <x v="1"/>
    <x v="1"/>
    <x v="0"/>
    <x v="0"/>
    <x v="0"/>
    <s v="1.1.1.1.377.394.3154"/>
    <x v="0"/>
    <x v="1"/>
    <x v="1"/>
    <s v="SRR856823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32"/>
    <x v="1"/>
    <x v="0"/>
    <x v="1"/>
    <x v="0"/>
    <x v="0"/>
    <x v="0"/>
    <s v="1.1.1.1.377.394.3164"/>
    <x v="0"/>
    <x v="1"/>
    <x v="3"/>
    <s v="SRR8586206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Absent"/>
  </r>
  <r>
    <x v="1533"/>
    <x v="1"/>
    <x v="1"/>
    <x v="1"/>
    <x v="0"/>
    <x v="0"/>
    <x v="0"/>
    <s v="1.1.1.1.377.394.3112"/>
    <x v="0"/>
    <x v="1"/>
    <x v="3"/>
    <s v="SRR858862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34"/>
    <x v="1"/>
    <x v="1"/>
    <x v="1"/>
    <x v="0"/>
    <x v="0"/>
    <x v="0"/>
    <s v="1.1.1.1.377.394.3170"/>
    <x v="0"/>
    <x v="1"/>
    <x v="2"/>
    <s v="SRR859908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35"/>
    <x v="1"/>
    <x v="1"/>
    <x v="2"/>
    <x v="0"/>
    <x v="0"/>
    <x v="0"/>
    <s v="1.1.1.1.377.394.2453"/>
    <x v="0"/>
    <x v="1"/>
    <x v="3"/>
    <s v="SRR863460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36"/>
    <x v="1"/>
    <x v="1"/>
    <x v="1"/>
    <x v="0"/>
    <x v="0"/>
    <x v="0"/>
    <s v="1.1.1.1.377.394.3175"/>
    <x v="0"/>
    <x v="1"/>
    <x v="3"/>
    <s v="SRR8634610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Absent"/>
  </r>
  <r>
    <x v="1537"/>
    <x v="1"/>
    <x v="1"/>
    <x v="1"/>
    <x v="0"/>
    <x v="2"/>
    <x v="0"/>
    <s v="1.1.1.1.377.394.3170"/>
    <x v="0"/>
    <x v="1"/>
    <x v="2"/>
    <s v="SRR863462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38"/>
    <x v="1"/>
    <x v="1"/>
    <x v="1"/>
    <x v="0"/>
    <x v="0"/>
    <x v="0"/>
    <s v="1.1.1.1.377.394.3182"/>
    <x v="0"/>
    <x v="1"/>
    <x v="3"/>
    <s v="SRR865699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39"/>
    <x v="1"/>
    <x v="1"/>
    <x v="1"/>
    <x v="0"/>
    <x v="0"/>
    <x v="0"/>
    <s v="1.1.1.1.377.394.3185"/>
    <x v="0"/>
    <x v="1"/>
    <x v="2"/>
    <s v="SRR867088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0"/>
    <x v="1"/>
    <x v="1"/>
    <x v="1"/>
    <x v="0"/>
    <x v="0"/>
    <x v="0"/>
    <s v="1.1.1.1.377.394.3021"/>
    <x v="0"/>
    <x v="1"/>
    <x v="1"/>
    <s v="SRR870459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1"/>
    <x v="1"/>
    <x v="1"/>
    <x v="1"/>
    <x v="0"/>
    <x v="0"/>
    <x v="0"/>
    <s v="1.1.1.1.377.394.3189"/>
    <x v="0"/>
    <x v="1"/>
    <x v="2"/>
    <s v="SRR870459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2"/>
    <x v="1"/>
    <x v="1"/>
    <x v="1"/>
    <x v="0"/>
    <x v="0"/>
    <x v="0"/>
    <s v="1.1.1.1.377.394.3112"/>
    <x v="0"/>
    <x v="1"/>
    <x v="3"/>
    <s v="SRR873784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3"/>
    <x v="1"/>
    <x v="1"/>
    <x v="1"/>
    <x v="0"/>
    <x v="0"/>
    <x v="0"/>
    <s v="1.1.1.1.377.394.3196"/>
    <x v="0"/>
    <x v="1"/>
    <x v="2"/>
    <s v="SRR873785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4"/>
    <x v="1"/>
    <x v="1"/>
    <x v="1"/>
    <x v="0"/>
    <x v="0"/>
    <x v="0"/>
    <s v="1.1.1.1.377.394.3112"/>
    <x v="0"/>
    <x v="1"/>
    <x v="3"/>
    <s v="SRR873785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5"/>
    <x v="1"/>
    <x v="1"/>
    <x v="1"/>
    <x v="0"/>
    <x v="0"/>
    <x v="0"/>
    <s v="1.1.1.1.377.394.3112"/>
    <x v="0"/>
    <x v="1"/>
    <x v="3"/>
    <s v="SRR874064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6"/>
    <x v="1"/>
    <x v="1"/>
    <x v="1"/>
    <x v="0"/>
    <x v="0"/>
    <x v="0"/>
    <s v="1.1.1.1.377.394.3201"/>
    <x v="0"/>
    <x v="1"/>
    <x v="3"/>
    <s v="SRR874651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7"/>
    <x v="1"/>
    <x v="1"/>
    <x v="1"/>
    <x v="0"/>
    <x v="0"/>
    <x v="0"/>
    <s v="1.1.1.1.377.394.3021"/>
    <x v="0"/>
    <x v="1"/>
    <x v="1"/>
    <s v="SRR877143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8"/>
    <x v="1"/>
    <x v="1"/>
    <x v="2"/>
    <x v="0"/>
    <x v="0"/>
    <x v="0"/>
    <s v="1.1.1.1.377.394.3206"/>
    <x v="0"/>
    <x v="1"/>
    <x v="3"/>
    <s v="SRR877145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49"/>
    <x v="1"/>
    <x v="1"/>
    <x v="1"/>
    <x v="0"/>
    <x v="0"/>
    <x v="0"/>
    <s v="1.1.1.1.377.394.3170"/>
    <x v="0"/>
    <x v="1"/>
    <x v="2"/>
    <s v="SRR877146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0"/>
    <x v="1"/>
    <x v="1"/>
    <x v="1"/>
    <x v="0"/>
    <x v="0"/>
    <x v="0"/>
    <s v="1.1.1.1.377.394.3112"/>
    <x v="0"/>
    <x v="1"/>
    <x v="3"/>
    <s v="SRR877548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1"/>
    <x v="1"/>
    <x v="1"/>
    <x v="1"/>
    <x v="0"/>
    <x v="0"/>
    <x v="0"/>
    <s v="1.1.1.1.377.394.3209"/>
    <x v="0"/>
    <x v="1"/>
    <x v="2"/>
    <s v="SRR877548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2"/>
    <x v="1"/>
    <x v="1"/>
    <x v="1"/>
    <x v="0"/>
    <x v="0"/>
    <x v="0"/>
    <s v="1.1.1.1.377.2053.3216"/>
    <x v="0"/>
    <x v="1"/>
    <x v="1"/>
    <s v="SRR882001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3"/>
    <x v="1"/>
    <x v="1"/>
    <x v="1"/>
    <x v="0"/>
    <x v="0"/>
    <x v="0"/>
    <s v="1.1.1.1.377.394.3220"/>
    <x v="0"/>
    <x v="1"/>
    <x v="1"/>
    <s v="SRR883268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4"/>
    <x v="1"/>
    <x v="2"/>
    <x v="1"/>
    <x v="0"/>
    <x v="0"/>
    <x v="0"/>
    <s v="1.1.1.1.377.394.3222"/>
    <x v="0"/>
    <x v="1"/>
    <x v="3"/>
    <s v="SRR885625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5"/>
    <x v="1"/>
    <x v="1"/>
    <x v="1"/>
    <x v="0"/>
    <x v="0"/>
    <x v="0"/>
    <s v="1.1.1.1.377.394.3170"/>
    <x v="0"/>
    <x v="1"/>
    <x v="2"/>
    <s v="SRR886668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6"/>
    <x v="1"/>
    <x v="1"/>
    <x v="1"/>
    <x v="0"/>
    <x v="0"/>
    <x v="0"/>
    <s v="1.1.1.1.377.394.3189"/>
    <x v="0"/>
    <x v="1"/>
    <x v="2"/>
    <s v="SRR887362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7"/>
    <x v="1"/>
    <x v="1"/>
    <x v="1"/>
    <x v="0"/>
    <x v="1"/>
    <x v="4"/>
    <s v="1.1.1.1.377.394.3079"/>
    <x v="0"/>
    <x v="1"/>
    <x v="3"/>
    <s v="SRR887844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8"/>
    <x v="1"/>
    <x v="1"/>
    <x v="1"/>
    <x v="0"/>
    <x v="0"/>
    <x v="0"/>
    <s v="1.1.1.1.377.394.3112"/>
    <x v="0"/>
    <x v="1"/>
    <x v="3"/>
    <s v="SRR892447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59"/>
    <x v="1"/>
    <x v="1"/>
    <x v="1"/>
    <x v="0"/>
    <x v="0"/>
    <x v="0"/>
    <s v="1.1.1.1.377.1898.3241"/>
    <x v="0"/>
    <x v="1"/>
    <x v="2"/>
    <s v="SRR893611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60"/>
    <x v="1"/>
    <x v="1"/>
    <x v="1"/>
    <x v="0"/>
    <x v="1"/>
    <x v="4"/>
    <s v="1.1.1.1.377.1898.3244"/>
    <x v="0"/>
    <x v="1"/>
    <x v="2"/>
    <s v="SRR893612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61"/>
    <x v="1"/>
    <x v="1"/>
    <x v="1"/>
    <x v="0"/>
    <x v="0"/>
    <x v="0"/>
    <s v="1.1.1.1.377.1898.3244"/>
    <x v="0"/>
    <x v="1"/>
    <x v="2"/>
    <s v="SRR897969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62"/>
    <x v="1"/>
    <x v="1"/>
    <x v="1"/>
    <x v="0"/>
    <x v="0"/>
    <x v="0"/>
    <s v="1.1.1.1.377.394.3158"/>
    <x v="0"/>
    <x v="1"/>
    <x v="1"/>
    <s v="SRR897971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63"/>
    <x v="1"/>
    <x v="1"/>
    <x v="1"/>
    <x v="0"/>
    <x v="0"/>
    <x v="0"/>
    <s v="1.1.1.1.377.2053.3263"/>
    <x v="0"/>
    <x v="1"/>
    <x v="1"/>
    <s v="SRR900750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64"/>
    <x v="1"/>
    <x v="1"/>
    <x v="1"/>
    <x v="0"/>
    <x v="2"/>
    <x v="0"/>
    <s v="1.1.1.1.377.394.3270"/>
    <x v="0"/>
    <x v="1"/>
    <x v="2"/>
    <s v="SRR9018545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565"/>
    <x v="1"/>
    <x v="1"/>
    <x v="1"/>
    <x v="0"/>
    <x v="0"/>
    <x v="0"/>
    <s v="1.1.1.1.377.394.3270"/>
    <x v="0"/>
    <x v="1"/>
    <x v="2"/>
    <s v="SRR9050409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566"/>
    <x v="1"/>
    <x v="1"/>
    <x v="2"/>
    <x v="0"/>
    <x v="0"/>
    <x v="0"/>
    <s v="1.1.1.1.377.394.3284"/>
    <x v="0"/>
    <x v="1"/>
    <x v="1"/>
    <s v="SRR908374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67"/>
    <x v="1"/>
    <x v="1"/>
    <x v="1"/>
    <x v="0"/>
    <x v="2"/>
    <x v="0"/>
    <s v="1.1.1.1.377.394.3284"/>
    <x v="0"/>
    <x v="1"/>
    <x v="1"/>
    <s v="SRR909516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68"/>
    <x v="1"/>
    <x v="1"/>
    <x v="1"/>
    <x v="0"/>
    <x v="2"/>
    <x v="0"/>
    <s v="1.1.1.1.377.2118.3318"/>
    <x v="0"/>
    <x v="1"/>
    <x v="2"/>
    <s v="SRR917854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69"/>
    <x v="1"/>
    <x v="1"/>
    <x v="1"/>
    <x v="0"/>
    <x v="0"/>
    <x v="0"/>
    <s v="1.1.1.1.377.394.3189"/>
    <x v="0"/>
    <x v="1"/>
    <x v="2"/>
    <s v="SRR925848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70"/>
    <x v="1"/>
    <x v="1"/>
    <x v="1"/>
    <x v="0"/>
    <x v="2"/>
    <x v="0"/>
    <s v="1.1.1.1.377.1898.3241"/>
    <x v="0"/>
    <x v="1"/>
    <x v="2"/>
    <s v="SRR925911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71"/>
    <x v="1"/>
    <x v="1"/>
    <x v="1"/>
    <x v="0"/>
    <x v="1"/>
    <x v="1"/>
    <s v="1.1.1.1.377.2129.3340"/>
    <x v="0"/>
    <x v="1"/>
    <x v="1"/>
    <s v="SRR925916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72"/>
    <x v="1"/>
    <x v="0"/>
    <x v="2"/>
    <x v="0"/>
    <x v="0"/>
    <x v="0"/>
    <s v="1.1.1.1.377.394.3261"/>
    <x v="0"/>
    <x v="1"/>
    <x v="3"/>
    <s v="SRR925917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73"/>
    <x v="1"/>
    <x v="1"/>
    <x v="1"/>
    <x v="0"/>
    <x v="0"/>
    <x v="0"/>
    <s v="1.1.1.1.377.2123.3327"/>
    <x v="0"/>
    <x v="1"/>
    <x v="2"/>
    <s v="SRR9259313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574"/>
    <x v="1"/>
    <x v="1"/>
    <x v="1"/>
    <x v="0"/>
    <x v="0"/>
    <x v="0"/>
    <s v="1.1.1.1.377.394.3312"/>
    <x v="0"/>
    <x v="1"/>
    <x v="1"/>
    <s v="SRR925939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75"/>
    <x v="1"/>
    <x v="1"/>
    <x v="1"/>
    <x v="0"/>
    <x v="0"/>
    <x v="0"/>
    <s v="1.1.1.1.377.394.3290"/>
    <x v="0"/>
    <x v="1"/>
    <x v="1"/>
    <s v="SRR925953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76"/>
    <x v="1"/>
    <x v="1"/>
    <x v="1"/>
    <x v="0"/>
    <x v="0"/>
    <x v="0"/>
    <s v="1.1.1.1.377.394.3300"/>
    <x v="0"/>
    <x v="1"/>
    <x v="2"/>
    <s v="SRR9259954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577"/>
    <x v="1"/>
    <x v="1"/>
    <x v="1"/>
    <x v="0"/>
    <x v="0"/>
    <x v="0"/>
    <s v="1.1.1.1.377.394.3291"/>
    <x v="0"/>
    <x v="1"/>
    <x v="2"/>
    <s v="SRR9260046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78"/>
    <x v="1"/>
    <x v="1"/>
    <x v="1"/>
    <x v="0"/>
    <x v="2"/>
    <x v="0"/>
    <s v="1.1.1.1.377.2053.3263"/>
    <x v="0"/>
    <x v="1"/>
    <x v="1"/>
    <s v="SRR926035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79"/>
    <x v="1"/>
    <x v="1"/>
    <x v="1"/>
    <x v="0"/>
    <x v="0"/>
    <x v="0"/>
    <s v="1.1.1.1.377.394.3313"/>
    <x v="0"/>
    <x v="1"/>
    <x v="2"/>
    <s v="SRR926066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80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81"/>
    <x v="1"/>
    <x v="1"/>
    <x v="1"/>
    <x v="0"/>
    <x v="0"/>
    <x v="0"/>
    <s v="1.1.1.1.377.2123.3327"/>
    <x v="0"/>
    <x v="1"/>
    <x v="2"/>
    <s v="SRR9260990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582"/>
    <x v="1"/>
    <x v="1"/>
    <x v="1"/>
    <x v="0"/>
    <x v="2"/>
    <x v="0"/>
    <s v="1.1.1.1.377.394.3342"/>
    <x v="0"/>
    <x v="1"/>
    <x v="2"/>
    <s v="SRR9273331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583"/>
    <x v="1"/>
    <x v="1"/>
    <x v="1"/>
    <x v="0"/>
    <x v="0"/>
    <x v="0"/>
    <s v="1.1.1.1.377.394.3206"/>
    <x v="0"/>
    <x v="1"/>
    <x v="3"/>
    <s v="SRR930649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84"/>
    <x v="1"/>
    <x v="1"/>
    <x v="1"/>
    <x v="0"/>
    <x v="1"/>
    <x v="4"/>
    <s v="1.1.1.1.377.394.3352"/>
    <x v="0"/>
    <x v="1"/>
    <x v="3"/>
    <s v="SRR931181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85"/>
    <x v="1"/>
    <x v="1"/>
    <x v="1"/>
    <x v="0"/>
    <x v="0"/>
    <x v="0"/>
    <s v="1.1.1.1.377.2053.3263"/>
    <x v="0"/>
    <x v="1"/>
    <x v="1"/>
    <s v="SRR933541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86"/>
    <x v="1"/>
    <x v="1"/>
    <x v="1"/>
    <x v="0"/>
    <x v="0"/>
    <x v="0"/>
    <s v="1.1.1.1.377.394.3291"/>
    <x v="0"/>
    <x v="1"/>
    <x v="2"/>
    <s v="SRR9586539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87"/>
    <x v="1"/>
    <x v="1"/>
    <x v="1"/>
    <x v="0"/>
    <x v="0"/>
    <x v="0"/>
    <s v="1.1.1.1.377.394.3366"/>
    <x v="0"/>
    <x v="1"/>
    <x v="2"/>
    <s v="SRR9586552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588"/>
    <x v="1"/>
    <x v="1"/>
    <x v="1"/>
    <x v="0"/>
    <x v="0"/>
    <x v="0"/>
    <s v="1.1.1.1.377.394.3376"/>
    <x v="0"/>
    <x v="1"/>
    <x v="3"/>
    <s v="SRR959502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89"/>
    <x v="1"/>
    <x v="0"/>
    <x v="1"/>
    <x v="0"/>
    <x v="0"/>
    <x v="0"/>
    <s v="1.1.1.1.377.1898.3378"/>
    <x v="0"/>
    <x v="1"/>
    <x v="2"/>
    <s v="SRR9613015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90"/>
    <x v="1"/>
    <x v="1"/>
    <x v="1"/>
    <x v="0"/>
    <x v="0"/>
    <x v="0"/>
    <s v="1.1.1.1.377.394.3189"/>
    <x v="0"/>
    <x v="1"/>
    <x v="2"/>
    <s v="SRR961363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91"/>
    <x v="1"/>
    <x v="1"/>
    <x v="1"/>
    <x v="0"/>
    <x v="2"/>
    <x v="0"/>
    <s v="1.1.1.1.377.2053.3384"/>
    <x v="0"/>
    <x v="1"/>
    <x v="1"/>
    <s v="SRR9620975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592"/>
    <x v="1"/>
    <x v="0"/>
    <x v="1"/>
    <x v="0"/>
    <x v="0"/>
    <x v="0"/>
    <s v="1.1.1.1.377.394.3366"/>
    <x v="0"/>
    <x v="1"/>
    <x v="2"/>
    <s v="SRR9661220"/>
    <m/>
    <m/>
    <s v="PRJNA315192"/>
    <s v="3.6.1.1.2"/>
    <s v="CipR.MSM5"/>
    <s v="strong"/>
    <x v="499"/>
    <x v="2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593"/>
    <x v="1"/>
    <x v="1"/>
    <x v="1"/>
    <x v="0"/>
    <x v="2"/>
    <x v="0"/>
    <s v="1.1.1.1.377.394.3291"/>
    <x v="0"/>
    <x v="1"/>
    <x v="2"/>
    <s v="SRR967184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94"/>
    <x v="1"/>
    <x v="1"/>
    <x v="1"/>
    <x v="0"/>
    <x v="2"/>
    <x v="0"/>
    <s v="1.1.1.1.377.2053.3389"/>
    <x v="0"/>
    <x v="1"/>
    <x v="1"/>
    <s v="SRR967825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95"/>
    <x v="1"/>
    <x v="1"/>
    <x v="1"/>
    <x v="0"/>
    <x v="0"/>
    <x v="0"/>
    <s v="1.1.1.1.377.394.3189"/>
    <x v="0"/>
    <x v="1"/>
    <x v="2"/>
    <s v="SRR971929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96"/>
    <x v="1"/>
    <x v="1"/>
    <x v="2"/>
    <x v="0"/>
    <x v="0"/>
    <x v="0"/>
    <s v="1.1.1.1.377.2160.3397"/>
    <x v="0"/>
    <x v="1"/>
    <x v="1"/>
    <s v="SRR972038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97"/>
    <x v="1"/>
    <x v="1"/>
    <x v="1"/>
    <x v="0"/>
    <x v="0"/>
    <x v="0"/>
    <s v="1.1.1.1.377.2158.3394"/>
    <x v="0"/>
    <x v="1"/>
    <x v="3"/>
    <s v="SRR972039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598"/>
    <x v="1"/>
    <x v="1"/>
    <x v="1"/>
    <x v="0"/>
    <x v="1"/>
    <x v="2"/>
    <s v="1.1.1.1.377.394.3406"/>
    <x v="0"/>
    <x v="1"/>
    <x v="3"/>
    <s v="SRR9836885"/>
    <m/>
    <m/>
    <s v="PRJNA315192"/>
    <s v="3.6.1.1.2"/>
    <s v="CipR.MSM5"/>
    <s v="strong"/>
    <x v="499"/>
    <x v="2"/>
    <x v="1"/>
    <s v="Absent"/>
    <s v="Present"/>
    <s v="Present"/>
    <s v="Ab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Absent"/>
  </r>
  <r>
    <x v="1599"/>
    <x v="1"/>
    <x v="1"/>
    <x v="1"/>
    <x v="0"/>
    <x v="0"/>
    <x v="0"/>
    <s v="1.1.1.1.377.2165.3404"/>
    <x v="0"/>
    <x v="1"/>
    <x v="1"/>
    <s v="SRR9836903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00"/>
    <x v="1"/>
    <x v="1"/>
    <x v="1"/>
    <x v="0"/>
    <x v="0"/>
    <x v="0"/>
    <s v="1.1.1.1.377.394.3409"/>
    <x v="0"/>
    <x v="1"/>
    <x v="3"/>
    <s v="SRR984557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01"/>
    <x v="1"/>
    <x v="1"/>
    <x v="1"/>
    <x v="0"/>
    <x v="0"/>
    <x v="0"/>
    <s v="1.1.1.1.377.394.3408"/>
    <x v="0"/>
    <x v="1"/>
    <x v="3"/>
    <s v="SRR9845578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02"/>
    <x v="1"/>
    <x v="1"/>
    <x v="1"/>
    <x v="0"/>
    <x v="2"/>
    <x v="0"/>
    <s v="1.1.1.1.377.394.3414"/>
    <x v="0"/>
    <x v="1"/>
    <x v="1"/>
    <s v="SRR987481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03"/>
    <x v="1"/>
    <x v="1"/>
    <x v="0"/>
    <x v="0"/>
    <x v="2"/>
    <x v="0"/>
    <s v="1.1.1.1.377.1898.3422"/>
    <x v="0"/>
    <x v="1"/>
    <x v="2"/>
    <s v="SRR9886061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04"/>
    <x v="1"/>
    <x v="1"/>
    <x v="1"/>
    <x v="0"/>
    <x v="0"/>
    <x v="0"/>
    <s v="1.1.1.1.377.2053.3424"/>
    <x v="0"/>
    <x v="1"/>
    <x v="1"/>
    <s v="SRR9899922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05"/>
    <x v="1"/>
    <x v="1"/>
    <x v="1"/>
    <x v="0"/>
    <x v="0"/>
    <x v="0"/>
    <s v="1.1.1.1.377.2181.3434"/>
    <x v="0"/>
    <x v="1"/>
    <x v="2"/>
    <s v="SRR9944900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06"/>
    <x v="1"/>
    <x v="1"/>
    <x v="1"/>
    <x v="0"/>
    <x v="0"/>
    <x v="0"/>
    <s v="1.1.1.1.377.2053.3263"/>
    <x v="0"/>
    <x v="1"/>
    <x v="1"/>
    <s v="SRR9961604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07"/>
    <x v="2"/>
    <x v="1"/>
    <x v="1"/>
    <x v="0"/>
    <x v="0"/>
    <x v="0"/>
    <s v="1.1.1.1.546.602.806"/>
    <x v="0"/>
    <x v="0"/>
    <x v="0"/>
    <s v="SRR3531917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08"/>
    <x v="2"/>
    <x v="1"/>
    <x v="1"/>
    <x v="0"/>
    <x v="0"/>
    <x v="0"/>
    <s v="1.1.1.1.546.602.858"/>
    <x v="0"/>
    <x v="0"/>
    <x v="0"/>
    <s v="SRR3742261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09"/>
    <x v="2"/>
    <x v="1"/>
    <x v="1"/>
    <x v="0"/>
    <x v="0"/>
    <x v="0"/>
    <s v="1.1.1.1.546.602.951"/>
    <x v="0"/>
    <x v="0"/>
    <x v="0"/>
    <s v="SRR4787852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0"/>
    <x v="2"/>
    <x v="1"/>
    <x v="1"/>
    <x v="0"/>
    <x v="0"/>
    <x v="0"/>
    <s v="1.1.1.1.546.602.1048"/>
    <x v="0"/>
    <x v="0"/>
    <x v="0"/>
    <s v="SRR4788074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1"/>
    <x v="2"/>
    <x v="1"/>
    <x v="1"/>
    <x v="0"/>
    <x v="2"/>
    <x v="0"/>
    <s v="1.1.1.1.546.602.795"/>
    <x v="0"/>
    <x v="0"/>
    <x v="0"/>
    <s v="SRR4897131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2"/>
    <x v="2"/>
    <x v="1"/>
    <x v="1"/>
    <x v="0"/>
    <x v="0"/>
    <x v="0"/>
    <s v="1.1.1.1.546.602.858"/>
    <x v="0"/>
    <x v="0"/>
    <x v="0"/>
    <s v="SRR4897179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3"/>
    <x v="2"/>
    <x v="1"/>
    <x v="1"/>
    <x v="0"/>
    <x v="1"/>
    <x v="5"/>
    <s v="1.1.1.1.546.602.795"/>
    <x v="0"/>
    <x v="0"/>
    <x v="0"/>
    <s v="SRR4897357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4"/>
    <x v="2"/>
    <x v="1"/>
    <x v="1"/>
    <x v="0"/>
    <x v="0"/>
    <x v="0"/>
    <s v="1.1.1.1.546.602.853"/>
    <x v="0"/>
    <x v="0"/>
    <x v="0"/>
    <s v="SRR4897770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5"/>
    <x v="2"/>
    <x v="1"/>
    <x v="1"/>
    <x v="0"/>
    <x v="0"/>
    <x v="0"/>
    <s v="1.1.1.1.546.602.858"/>
    <x v="0"/>
    <x v="0"/>
    <x v="0"/>
    <s v="SRR5005282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6"/>
    <x v="2"/>
    <x v="1"/>
    <x v="1"/>
    <x v="0"/>
    <x v="2"/>
    <x v="0"/>
    <s v="1.1.1.1.546.602.858"/>
    <x v="0"/>
    <x v="0"/>
    <x v="0"/>
    <s v="SRR5005348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7"/>
    <x v="2"/>
    <x v="1"/>
    <x v="1"/>
    <x v="0"/>
    <x v="2"/>
    <x v="0"/>
    <s v="1.1.1.1.546.602.886"/>
    <x v="0"/>
    <x v="0"/>
    <x v="0"/>
    <s v="SRR5005563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8"/>
    <x v="2"/>
    <x v="1"/>
    <x v="1"/>
    <x v="0"/>
    <x v="2"/>
    <x v="0"/>
    <s v="1.1.1.1.546.602.938"/>
    <x v="0"/>
    <x v="0"/>
    <x v="0"/>
    <s v="SRR5006358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19"/>
    <x v="2"/>
    <x v="1"/>
    <x v="1"/>
    <x v="0"/>
    <x v="0"/>
    <x v="0"/>
    <s v="1.1.1.1.546.602.795"/>
    <x v="0"/>
    <x v="0"/>
    <x v="0"/>
    <s v="SRR5024080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0"/>
    <x v="2"/>
    <x v="1"/>
    <x v="1"/>
    <x v="0"/>
    <x v="2"/>
    <x v="0"/>
    <s v="1.1.1.1.546.602.858"/>
    <x v="0"/>
    <x v="0"/>
    <x v="0"/>
    <s v="SRR5024231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1"/>
    <x v="2"/>
    <x v="0"/>
    <x v="1"/>
    <x v="0"/>
    <x v="2"/>
    <x v="0"/>
    <s v="1.1.1.1.546.602.945"/>
    <x v="0"/>
    <x v="0"/>
    <x v="0"/>
    <s v="SRR6467515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2"/>
    <x v="4"/>
    <x v="1"/>
    <x v="2"/>
    <x v="0"/>
    <x v="0"/>
    <x v="0"/>
    <s v="1.1.1.1.546.602.2048"/>
    <x v="0"/>
    <x v="0"/>
    <x v="0"/>
    <s v="SRR7191685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3"/>
    <x v="4"/>
    <x v="1"/>
    <x v="1"/>
    <x v="0"/>
    <x v="0"/>
    <x v="0"/>
    <s v="1.1.1.1.546.602.2048"/>
    <x v="0"/>
    <x v="0"/>
    <x v="0"/>
    <s v="SRR7215947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4"/>
    <x v="4"/>
    <x v="1"/>
    <x v="1"/>
    <x v="0"/>
    <x v="0"/>
    <x v="0"/>
    <s v="1.1.1.1.546.602.1795"/>
    <x v="0"/>
    <x v="0"/>
    <x v="0"/>
    <s v="SRR7221234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5"/>
    <x v="4"/>
    <x v="1"/>
    <x v="1"/>
    <x v="0"/>
    <x v="2"/>
    <x v="0"/>
    <s v="1.1.1.1.546.1286.1726"/>
    <x v="0"/>
    <x v="0"/>
    <x v="0"/>
    <s v="SRR7221276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6"/>
    <x v="4"/>
    <x v="1"/>
    <x v="1"/>
    <x v="0"/>
    <x v="0"/>
    <x v="0"/>
    <s v="1.1.1.1.546.602.1729"/>
    <x v="0"/>
    <x v="0"/>
    <x v="0"/>
    <s v="SRR7230233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7"/>
    <x v="2"/>
    <x v="1"/>
    <x v="1"/>
    <x v="0"/>
    <x v="1"/>
    <x v="4"/>
    <s v="1.1.1.1.546.602.858"/>
    <x v="0"/>
    <x v="0"/>
    <x v="0"/>
    <s v="SRR7251031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8"/>
    <x v="4"/>
    <x v="0"/>
    <x v="1"/>
    <x v="0"/>
    <x v="0"/>
    <x v="0"/>
    <s v="1.1.1.1.546.602.1795"/>
    <x v="0"/>
    <x v="0"/>
    <x v="0"/>
    <s v="SRR7266809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29"/>
    <x v="4"/>
    <x v="2"/>
    <x v="1"/>
    <x v="0"/>
    <x v="2"/>
    <x v="0"/>
    <s v="1.1.1.1.546.602.1608"/>
    <x v="0"/>
    <x v="0"/>
    <x v="0"/>
    <s v="SRR7282632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30"/>
    <x v="4"/>
    <x v="1"/>
    <x v="1"/>
    <x v="0"/>
    <x v="0"/>
    <x v="0"/>
    <s v="1.1.1.1.546.602.1795"/>
    <x v="0"/>
    <x v="0"/>
    <x v="0"/>
    <s v="SRR7291586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31"/>
    <x v="4"/>
    <x v="1"/>
    <x v="1"/>
    <x v="0"/>
    <x v="2"/>
    <x v="0"/>
    <s v="1.1.1.1.546.602.1720"/>
    <x v="0"/>
    <x v="0"/>
    <x v="0"/>
    <s v="SRR7358269"/>
    <m/>
    <m/>
    <s v="PRJNA315192"/>
    <s v="3.6.1.1.2"/>
    <s v="CipR.MSM5"/>
    <s v="strong"/>
    <x v="501"/>
    <x v="0"/>
    <x v="1"/>
    <m/>
    <m/>
    <m/>
    <m/>
    <x v="0"/>
    <m/>
    <m/>
    <m/>
    <m/>
    <m/>
    <m/>
    <m/>
    <m/>
    <m/>
    <m/>
    <m/>
    <m/>
    <m/>
  </r>
  <r>
    <x v="1632"/>
    <x v="4"/>
    <x v="1"/>
    <x v="1"/>
    <x v="0"/>
    <x v="2"/>
    <x v="0"/>
    <s v="1.1.371.748.1230.1409.1938"/>
    <x v="0"/>
    <x v="0"/>
    <x v="0"/>
    <s v="SRR7266766"/>
    <m/>
    <m/>
    <s v="PRJNA315192"/>
    <s v="3.6.1.1.2"/>
    <s v="CipR.MSM5"/>
    <s v="strong"/>
    <x v="502"/>
    <x v="0"/>
    <x v="1"/>
    <m/>
    <m/>
    <m/>
    <m/>
    <x v="0"/>
    <m/>
    <m/>
    <m/>
    <m/>
    <m/>
    <m/>
    <m/>
    <m/>
    <m/>
    <m/>
    <m/>
    <m/>
    <m/>
  </r>
  <r>
    <x v="1633"/>
    <x v="5"/>
    <x v="3"/>
    <x v="3"/>
    <x v="1"/>
    <x v="3"/>
    <x v="9"/>
    <s v="Ref"/>
    <x v="0"/>
    <x v="0"/>
    <x v="0"/>
    <s v="SRR7886015"/>
    <m/>
    <m/>
    <m/>
    <s v="3.7.29.1.2.1"/>
    <s v="Global III VN2.MSM2.Aus"/>
    <s v="strong"/>
    <x v="126"/>
    <x v="1"/>
    <x v="0"/>
    <m/>
    <m/>
    <m/>
    <m/>
    <x v="0"/>
    <m/>
    <m/>
    <m/>
    <m/>
    <m/>
    <m/>
    <m/>
    <m/>
    <m/>
    <m/>
    <m/>
    <m/>
    <m/>
  </r>
  <r>
    <x v="1634"/>
    <x v="4"/>
    <x v="4"/>
    <x v="4"/>
    <x v="2"/>
    <x v="0"/>
    <x v="0"/>
    <s v="N/A"/>
    <x v="1"/>
    <x v="4"/>
    <x v="0"/>
    <s v="PENDING"/>
    <m/>
    <m/>
    <s v="PRJNA613115"/>
    <s v="3.6.1.1.2"/>
    <s v="CipR.MSM5"/>
    <s v="strong"/>
    <x v="500"/>
    <x v="1"/>
    <x v="1"/>
    <m/>
    <m/>
    <m/>
    <m/>
    <x v="0"/>
    <m/>
    <m/>
    <m/>
    <m/>
    <m/>
    <m/>
    <m/>
    <m/>
    <m/>
    <m/>
    <m/>
    <m/>
    <m/>
  </r>
  <r>
    <x v="1635"/>
    <x v="4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36"/>
    <x v="4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37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38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39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0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1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2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3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4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5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6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7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8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49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650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51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52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53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54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55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56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57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58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59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660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61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62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63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64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65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66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67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68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69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70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71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72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73"/>
    <x v="3"/>
    <x v="4"/>
    <x v="4"/>
    <x v="2"/>
    <x v="0"/>
    <x v="0"/>
    <s v="N/A"/>
    <x v="1"/>
    <x v="4"/>
    <x v="0"/>
    <s v="PENDING"/>
    <m/>
    <m/>
    <s v="PRJNA613115"/>
    <s v="3.6.1.1.2"/>
    <s v="CipR.MSM5"/>
    <s v="strong"/>
    <x v="500"/>
    <x v="1"/>
    <x v="1"/>
    <m/>
    <m/>
    <m/>
    <m/>
    <x v="0"/>
    <m/>
    <m/>
    <m/>
    <m/>
    <m/>
    <m/>
    <m/>
    <m/>
    <m/>
    <m/>
    <m/>
    <m/>
    <m/>
  </r>
  <r>
    <x v="1674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75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76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77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78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79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80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681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82"/>
    <x v="3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83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84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85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86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87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88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89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90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91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92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93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94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95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96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97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698"/>
    <x v="3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699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0"/>
    <x v="3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1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2"/>
    <x v="4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3"/>
    <x v="4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4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5"/>
    <x v="4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6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7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8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09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0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1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2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3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4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5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6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7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8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19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20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Ab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21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22"/>
    <x v="3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23"/>
    <x v="4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24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25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26"/>
    <x v="4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Absent"/>
    <x v="1"/>
    <s v="Absent"/>
    <s v="Present"/>
    <s v="Present"/>
    <s v="Present"/>
    <s v="Present"/>
    <s v="Absent"/>
    <s v="Present"/>
    <s v="Present"/>
    <s v="Present"/>
    <s v="Present"/>
    <s v="Present"/>
    <s v="Present"/>
    <s v="Present"/>
  </r>
  <r>
    <x v="1727"/>
    <x v="3"/>
    <x v="4"/>
    <x v="4"/>
    <x v="2"/>
    <x v="0"/>
    <x v="0"/>
    <s v="N/A"/>
    <x v="1"/>
    <x v="4"/>
    <x v="0"/>
    <s v="PENDING"/>
    <m/>
    <m/>
    <s v="PRJNA613115"/>
    <s v="3.6.1.1.2"/>
    <s v="CipR.MSM5"/>
    <s v="strong"/>
    <x v="500"/>
    <x v="1"/>
    <x v="1"/>
    <m/>
    <m/>
    <m/>
    <m/>
    <x v="0"/>
    <m/>
    <m/>
    <m/>
    <m/>
    <m/>
    <m/>
    <m/>
    <m/>
    <m/>
    <m/>
    <m/>
    <m/>
    <m/>
  </r>
  <r>
    <x v="1728"/>
    <x v="3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29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30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31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32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33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34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35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36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37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38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39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40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41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42"/>
    <x v="1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Absent"/>
    <s v="Absent"/>
    <s v="Absent"/>
    <s v="Absent"/>
    <x v="1"/>
    <s v="Absent"/>
    <s v="Absent"/>
    <s v="Absent"/>
    <s v="Absent"/>
    <s v="Absent"/>
    <s v="Absent"/>
    <s v="Present"/>
    <s v="Absent"/>
    <s v="Present"/>
    <s v="Present"/>
    <s v="Present"/>
    <s v="Present"/>
    <s v="Absent"/>
  </r>
  <r>
    <x v="1743"/>
    <x v="6"/>
    <x v="5"/>
    <x v="1"/>
    <x v="3"/>
    <x v="0"/>
    <x v="0"/>
    <s v="N/A"/>
    <x v="1"/>
    <x v="2"/>
    <x v="4"/>
    <s v="ERS13427310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44"/>
    <x v="1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745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46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47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48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49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50"/>
    <x v="1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751"/>
    <x v="1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752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53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54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55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56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57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58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59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0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1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2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3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4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5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6"/>
    <x v="6"/>
    <x v="5"/>
    <x v="1"/>
    <x v="3"/>
    <x v="0"/>
    <x v="0"/>
    <s v="N/A"/>
    <x v="1"/>
    <x v="2"/>
    <x v="4"/>
    <s v="ERS13427319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7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8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69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70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71"/>
    <x v="6"/>
    <x v="2"/>
    <x v="5"/>
    <x v="3"/>
    <x v="0"/>
    <x v="0"/>
    <s v="N/A"/>
    <x v="1"/>
    <x v="2"/>
    <x v="4"/>
    <s v="ERS13427320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72"/>
    <x v="6"/>
    <x v="6"/>
    <x v="1"/>
    <x v="3"/>
    <x v="0"/>
    <x v="0"/>
    <s v="N/A"/>
    <x v="1"/>
    <x v="2"/>
    <x v="4"/>
    <s v="ERS13427324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73"/>
    <x v="1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74"/>
    <x v="6"/>
    <x v="5"/>
    <x v="1"/>
    <x v="3"/>
    <x v="0"/>
    <x v="0"/>
    <s v="N/A"/>
    <x v="1"/>
    <x v="2"/>
    <x v="4"/>
    <s v="ERS13427333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75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Absent"/>
    <s v="Present"/>
    <s v="Present"/>
    <s v="Absent"/>
    <x v="1"/>
    <s v="Absent"/>
    <s v="Present"/>
    <s v="Present"/>
    <s v="Absent"/>
    <s v="Present"/>
    <s v="Present"/>
    <s v="Present"/>
    <s v="Absent"/>
    <s v="Present"/>
    <s v="Present"/>
    <s v="Present"/>
    <s v="Present"/>
    <s v="Absent"/>
  </r>
  <r>
    <x v="1776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77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78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79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80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81"/>
    <x v="1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82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83"/>
    <x v="1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84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Ab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85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86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87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88"/>
    <x v="1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89"/>
    <x v="1"/>
    <x v="4"/>
    <x v="4"/>
    <x v="2"/>
    <x v="0"/>
    <x v="0"/>
    <s v="N/A"/>
    <x v="1"/>
    <x v="4"/>
    <x v="0"/>
    <s v="PENDING"/>
    <m/>
    <m/>
    <s v="PRJNA613115"/>
    <s v="3.6.1.1.2"/>
    <s v="CipR.MSM5"/>
    <s v="strong"/>
    <x v="500"/>
    <x v="1"/>
    <x v="1"/>
    <m/>
    <m/>
    <m/>
    <m/>
    <x v="0"/>
    <m/>
    <m/>
    <m/>
    <m/>
    <m/>
    <m/>
    <m/>
    <m/>
    <m/>
    <m/>
    <m/>
    <m/>
    <m/>
  </r>
  <r>
    <x v="1790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91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92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93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94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Absent"/>
  </r>
  <r>
    <x v="1795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96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797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98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799"/>
    <x v="1"/>
    <x v="4"/>
    <x v="4"/>
    <x v="2"/>
    <x v="0"/>
    <x v="0"/>
    <s v="N/A"/>
    <x v="1"/>
    <x v="2"/>
    <x v="5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00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01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02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03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04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05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06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07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08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09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10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11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12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13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14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15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16"/>
    <x v="1"/>
    <x v="4"/>
    <x v="4"/>
    <x v="2"/>
    <x v="0"/>
    <x v="0"/>
    <s v="N/A"/>
    <x v="1"/>
    <x v="2"/>
    <x v="2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17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18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19"/>
    <x v="1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20"/>
    <x v="7"/>
    <x v="5"/>
    <x v="1"/>
    <x v="3"/>
    <x v="0"/>
    <x v="0"/>
    <s v="N/A"/>
    <x v="1"/>
    <x v="2"/>
    <x v="4"/>
    <s v="ERS13427336"/>
    <m/>
    <m/>
    <s v="PRJEB40097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21"/>
    <x v="0"/>
    <x v="1"/>
    <x v="1"/>
    <x v="0"/>
    <x v="0"/>
    <x v="0"/>
    <s v="1.1.1.1.377.394.4039"/>
    <x v="0"/>
    <x v="1"/>
    <x v="4"/>
    <s v="SRR13248013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22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823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24"/>
    <x v="6"/>
    <x v="1"/>
    <x v="1"/>
    <x v="0"/>
    <x v="0"/>
    <x v="0"/>
    <s v="1.1.1.1.377.394.4129"/>
    <x v="0"/>
    <x v="1"/>
    <x v="4"/>
    <s v="SRR16173636"/>
    <m/>
    <m/>
    <s v="PRJNA315192"/>
    <s v="3.6.1.1.2"/>
    <s v="CipR.MSM5"/>
    <s v="strong"/>
    <x v="499"/>
    <x v="2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25"/>
    <x v="1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26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27"/>
    <x v="1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28"/>
    <x v="6"/>
    <x v="1"/>
    <x v="1"/>
    <x v="0"/>
    <x v="0"/>
    <x v="0"/>
    <s v="1.1.1.1.377.394.4133"/>
    <x v="0"/>
    <x v="1"/>
    <x v="4"/>
    <s v="SRR16194391"/>
    <m/>
    <m/>
    <s v="PRJNA315192"/>
    <s v="3.6.1.1.2"/>
    <s v="CipR.MSM5"/>
    <s v="strong"/>
    <x v="499"/>
    <x v="2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29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30"/>
    <x v="0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31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32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833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34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35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36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37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Present"/>
    <s v="Absent"/>
    <s v="Present"/>
    <s v="Present"/>
    <s v="Present"/>
    <s v="Present"/>
    <s v="Present"/>
    <s v="Present"/>
    <s v="Present"/>
  </r>
  <r>
    <x v="1838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39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Present"/>
    <s v="Absent"/>
    <s v="Present"/>
    <s v="Present"/>
    <s v="Present"/>
    <s v="Present"/>
    <s v="Present"/>
    <s v="Present"/>
    <s v="Present"/>
  </r>
  <r>
    <x v="1840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41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42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43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44"/>
    <x v="0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45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46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847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48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49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50"/>
    <x v="0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51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52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53"/>
    <x v="0"/>
    <x v="4"/>
    <x v="4"/>
    <x v="2"/>
    <x v="0"/>
    <x v="0"/>
    <s v="N/A"/>
    <x v="1"/>
    <x v="2"/>
    <x v="1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54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55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56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57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58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59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60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61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62"/>
    <x v="0"/>
    <x v="4"/>
    <x v="4"/>
    <x v="2"/>
    <x v="0"/>
    <x v="0"/>
    <s v="N/A"/>
    <x v="1"/>
    <x v="2"/>
    <x v="3"/>
    <s v="PENDING"/>
    <m/>
    <m/>
    <s v="PRJNA613115"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Present"/>
    <s v="Absent"/>
    <s v="Absent"/>
    <s v="Present"/>
    <s v="Absent"/>
    <s v="Present"/>
    <s v="Present"/>
    <s v="Present"/>
    <s v="Present"/>
    <s v="Present"/>
  </r>
  <r>
    <x v="1863"/>
    <x v="6"/>
    <x v="1"/>
    <x v="1"/>
    <x v="0"/>
    <x v="0"/>
    <x v="0"/>
    <s v="1.1.1.1.377.394.4129"/>
    <x v="0"/>
    <x v="3"/>
    <x v="4"/>
    <s v="SRR16612616"/>
    <s v="SRR18254048"/>
    <s v="PENDING"/>
    <s v="PRJNA315192"/>
    <s v="3.6.1.1.2"/>
    <s v="CipR.MSM5"/>
    <s v="strong"/>
    <x v="499"/>
    <x v="2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64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Absent"/>
    <s v="Absent"/>
    <s v="Present"/>
    <x v="1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65"/>
    <x v="0"/>
    <x v="4"/>
    <x v="4"/>
    <x v="2"/>
    <x v="0"/>
    <x v="0"/>
    <s v="N/A"/>
    <x v="1"/>
    <x v="2"/>
    <x v="4"/>
    <s v="PENDING"/>
    <m/>
    <m/>
    <s v="PRJNA613115"/>
    <s v="3.6.1.1.2"/>
    <s v="CipR.MSM5"/>
    <s v="strong"/>
    <x v="500"/>
    <x v="1"/>
    <x v="1"/>
    <s v="Present"/>
    <s v="Present"/>
    <s v="Present"/>
    <s v="Present"/>
    <x v="1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66"/>
    <x v="0"/>
    <x v="5"/>
    <x v="6"/>
    <x v="4"/>
    <x v="0"/>
    <x v="0"/>
    <s v="N/A"/>
    <x v="1"/>
    <x v="2"/>
    <x v="4"/>
    <s v="SRR12132000"/>
    <m/>
    <m/>
    <m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67"/>
    <x v="0"/>
    <x v="5"/>
    <x v="1"/>
    <x v="4"/>
    <x v="0"/>
    <x v="0"/>
    <s v="N/A"/>
    <x v="1"/>
    <x v="2"/>
    <x v="4"/>
    <s v="SRR12132003"/>
    <m/>
    <m/>
    <m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Present"/>
    <s v="Absent"/>
    <s v="Present"/>
    <s v="Present"/>
    <s v="Present"/>
    <s v="Present"/>
    <s v="Present"/>
    <s v="Present"/>
    <s v="Present"/>
  </r>
  <r>
    <x v="1868"/>
    <x v="6"/>
    <x v="5"/>
    <x v="6"/>
    <x v="4"/>
    <x v="0"/>
    <x v="0"/>
    <s v="N/A"/>
    <x v="1"/>
    <x v="2"/>
    <x v="4"/>
    <s v="SRR21009430"/>
    <m/>
    <m/>
    <m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1869"/>
    <x v="1"/>
    <x v="5"/>
    <x v="1"/>
    <x v="5"/>
    <x v="0"/>
    <x v="0"/>
    <s v="N/A"/>
    <x v="1"/>
    <x v="2"/>
    <x v="1"/>
    <s v="SRR10312983"/>
    <m/>
    <m/>
    <m/>
    <s v="3.6.1.1.2"/>
    <s v="CipR.MSM5"/>
    <s v="strong"/>
    <x v="500"/>
    <x v="1"/>
    <x v="1"/>
    <s v="Present"/>
    <s v="Absent"/>
    <s v="Absent"/>
    <s v="Present"/>
    <x v="1"/>
    <s v="Absent"/>
    <s v="Absent"/>
    <s v="Present"/>
    <s v="Present"/>
    <s v="Absent"/>
    <s v="Absent"/>
    <s v="Present"/>
    <s v="Present"/>
    <s v="Present"/>
    <s v="Present"/>
    <s v="Present"/>
    <s v="Present"/>
    <s v="Present"/>
  </r>
  <r>
    <x v="1870"/>
    <x v="1"/>
    <x v="5"/>
    <x v="1"/>
    <x v="5"/>
    <x v="0"/>
    <x v="0"/>
    <s v="N/A"/>
    <x v="1"/>
    <x v="2"/>
    <x v="2"/>
    <s v="SRR10771152"/>
    <m/>
    <m/>
    <m/>
    <s v="3.6.1.1.2"/>
    <s v="CipR.MSM5"/>
    <s v="strong"/>
    <x v="500"/>
    <x v="1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871"/>
    <x v="0"/>
    <x v="5"/>
    <x v="1"/>
    <x v="5"/>
    <x v="0"/>
    <x v="0"/>
    <s v="N/A"/>
    <x v="1"/>
    <x v="2"/>
    <x v="4"/>
    <s v="SRR11096611"/>
    <m/>
    <m/>
    <m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72"/>
    <x v="0"/>
    <x v="5"/>
    <x v="1"/>
    <x v="5"/>
    <x v="0"/>
    <x v="0"/>
    <s v="N/A"/>
    <x v="1"/>
    <x v="2"/>
    <x v="4"/>
    <s v="SRR11187231"/>
    <m/>
    <m/>
    <m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73"/>
    <x v="0"/>
    <x v="5"/>
    <x v="1"/>
    <x v="5"/>
    <x v="0"/>
    <x v="0"/>
    <s v="N/A"/>
    <x v="1"/>
    <x v="2"/>
    <x v="4"/>
    <s v="SRR11213740"/>
    <m/>
    <m/>
    <m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74"/>
    <x v="0"/>
    <x v="5"/>
    <x v="1"/>
    <x v="5"/>
    <x v="0"/>
    <x v="0"/>
    <s v="N/A"/>
    <x v="1"/>
    <x v="2"/>
    <x v="4"/>
    <s v="SRR11214838"/>
    <m/>
    <m/>
    <m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75"/>
    <x v="0"/>
    <x v="5"/>
    <x v="1"/>
    <x v="5"/>
    <x v="0"/>
    <x v="0"/>
    <s v="N/A"/>
    <x v="1"/>
    <x v="2"/>
    <x v="4"/>
    <s v="SRR11237907"/>
    <m/>
    <m/>
    <m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1876"/>
    <x v="0"/>
    <x v="5"/>
    <x v="1"/>
    <x v="5"/>
    <x v="0"/>
    <x v="0"/>
    <s v="N/A"/>
    <x v="1"/>
    <x v="2"/>
    <x v="2"/>
    <s v="SRR11558319"/>
    <m/>
    <m/>
    <m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Absent"/>
    <s v="Absent"/>
    <s v="Absent"/>
    <s v="Present"/>
    <s v="Absent"/>
    <s v="Present"/>
    <s v="Present"/>
    <s v="Present"/>
    <s v="Present"/>
    <s v="Absent"/>
  </r>
  <r>
    <x v="1877"/>
    <x v="0"/>
    <x v="5"/>
    <x v="1"/>
    <x v="5"/>
    <x v="0"/>
    <x v="0"/>
    <s v="N/A"/>
    <x v="1"/>
    <x v="2"/>
    <x v="2"/>
    <s v="SRR12067502"/>
    <m/>
    <m/>
    <m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Absent"/>
    <s v="Absent"/>
    <s v="Absent"/>
    <s v="Present"/>
    <s v="Absent"/>
    <s v="Present"/>
    <s v="Present"/>
    <s v="Present"/>
    <s v="Present"/>
    <s v="Absent"/>
  </r>
  <r>
    <x v="1878"/>
    <x v="0"/>
    <x v="6"/>
    <x v="1"/>
    <x v="5"/>
    <x v="0"/>
    <x v="0"/>
    <s v="N/A"/>
    <x v="1"/>
    <x v="2"/>
    <x v="2"/>
    <s v="SRR12121579"/>
    <m/>
    <m/>
    <m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Absent"/>
    <s v="Absent"/>
    <s v="Absent"/>
    <s v="Present"/>
    <s v="Absent"/>
    <s v="Present"/>
    <s v="Present"/>
    <s v="Present"/>
    <s v="Present"/>
    <s v="Absent"/>
  </r>
  <r>
    <x v="1879"/>
    <x v="0"/>
    <x v="5"/>
    <x v="1"/>
    <x v="5"/>
    <x v="0"/>
    <x v="0"/>
    <s v="N/A"/>
    <x v="1"/>
    <x v="2"/>
    <x v="2"/>
    <s v="SRR12195327"/>
    <m/>
    <m/>
    <m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Absent"/>
    <s v="Absent"/>
    <s v="Absent"/>
    <s v="Present"/>
    <s v="Absent"/>
    <s v="Present"/>
    <s v="Present"/>
    <s v="Present"/>
    <s v="Present"/>
    <s v="Absent"/>
  </r>
  <r>
    <x v="1880"/>
    <x v="0"/>
    <x v="5"/>
    <x v="7"/>
    <x v="5"/>
    <x v="0"/>
    <x v="0"/>
    <s v="N/A"/>
    <x v="1"/>
    <x v="2"/>
    <x v="2"/>
    <s v="SRR12235332"/>
    <m/>
    <m/>
    <m/>
    <s v="3.6.1.1.2"/>
    <s v="CipR.MSM5"/>
    <s v="strong"/>
    <x v="500"/>
    <x v="1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881"/>
    <x v="0"/>
    <x v="5"/>
    <x v="1"/>
    <x v="5"/>
    <x v="0"/>
    <x v="0"/>
    <s v="N/A"/>
    <x v="1"/>
    <x v="2"/>
    <x v="2"/>
    <s v="SRR12341412"/>
    <m/>
    <m/>
    <m/>
    <s v="3.6.1.1.2"/>
    <s v="CipR.MSM5"/>
    <s v="strong"/>
    <x v="500"/>
    <x v="1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882"/>
    <x v="0"/>
    <x v="5"/>
    <x v="1"/>
    <x v="5"/>
    <x v="0"/>
    <x v="0"/>
    <s v="N/A"/>
    <x v="1"/>
    <x v="2"/>
    <x v="2"/>
    <s v="SRR12341419"/>
    <m/>
    <m/>
    <m/>
    <s v="3.6.1.1.2"/>
    <s v="CipR.MSM5"/>
    <s v="strong"/>
    <x v="500"/>
    <x v="1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883"/>
    <x v="0"/>
    <x v="5"/>
    <x v="1"/>
    <x v="5"/>
    <x v="0"/>
    <x v="0"/>
    <s v="N/A"/>
    <x v="1"/>
    <x v="2"/>
    <x v="2"/>
    <s v="SRR12398694"/>
    <m/>
    <m/>
    <m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Absent"/>
    <s v="Absent"/>
    <s v="Absent"/>
    <s v="Present"/>
    <s v="Absent"/>
    <s v="Present"/>
    <s v="Present"/>
    <s v="Present"/>
    <s v="Present"/>
    <s v="Absent"/>
  </r>
  <r>
    <x v="1884"/>
    <x v="0"/>
    <x v="5"/>
    <x v="1"/>
    <x v="5"/>
    <x v="0"/>
    <x v="0"/>
    <s v="N/A"/>
    <x v="1"/>
    <x v="2"/>
    <x v="2"/>
    <s v="SRR12398695"/>
    <m/>
    <m/>
    <m/>
    <s v="3.6.1.1.2"/>
    <s v="CipR.MSM5"/>
    <s v="strong"/>
    <x v="500"/>
    <x v="1"/>
    <x v="1"/>
    <s v="Absent"/>
    <s v="Present"/>
    <s v="Absent"/>
    <s v="Absent"/>
    <x v="1"/>
    <s v="Absent"/>
    <s v="Absent"/>
    <s v="Present"/>
    <s v="Absent"/>
    <s v="Present"/>
    <s v="Absent"/>
    <s v="Present"/>
    <s v="Absent"/>
    <s v="Present"/>
    <s v="Present"/>
    <s v="Present"/>
    <s v="Present"/>
    <s v="Absent"/>
  </r>
  <r>
    <x v="1885"/>
    <x v="0"/>
    <x v="5"/>
    <x v="1"/>
    <x v="5"/>
    <x v="0"/>
    <x v="0"/>
    <s v="N/A"/>
    <x v="1"/>
    <x v="2"/>
    <x v="2"/>
    <s v="SRR12515376"/>
    <m/>
    <m/>
    <m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Absent"/>
    <s v="Absent"/>
    <s v="Absent"/>
    <s v="Present"/>
    <s v="Absent"/>
    <s v="Present"/>
    <s v="Present"/>
    <s v="Present"/>
    <s v="Present"/>
    <s v="Absent"/>
  </r>
  <r>
    <x v="1886"/>
    <x v="0"/>
    <x v="5"/>
    <x v="1"/>
    <x v="5"/>
    <x v="0"/>
    <x v="0"/>
    <s v="N/A"/>
    <x v="1"/>
    <x v="2"/>
    <x v="3"/>
    <s v="SRR12766679"/>
    <m/>
    <m/>
    <m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87"/>
    <x v="6"/>
    <x v="5"/>
    <x v="7"/>
    <x v="5"/>
    <x v="0"/>
    <x v="0"/>
    <s v="N/A"/>
    <x v="1"/>
    <x v="2"/>
    <x v="2"/>
    <s v="SRR13483098"/>
    <m/>
    <m/>
    <m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Absent"/>
    <s v="Absent"/>
    <s v="Absent"/>
    <s v="Present"/>
    <s v="Absent"/>
    <s v="Present"/>
    <s v="Present"/>
    <s v="Present"/>
    <s v="Present"/>
    <s v="Absent"/>
  </r>
  <r>
    <x v="1888"/>
    <x v="6"/>
    <x v="5"/>
    <x v="6"/>
    <x v="5"/>
    <x v="0"/>
    <x v="0"/>
    <s v="N/A"/>
    <x v="1"/>
    <x v="2"/>
    <x v="2"/>
    <s v="SRR14083505"/>
    <m/>
    <m/>
    <m/>
    <s v="3.6.1.1.2"/>
    <s v="CipR.MSM5"/>
    <s v="strong"/>
    <x v="500"/>
    <x v="1"/>
    <x v="1"/>
    <s v="Absent"/>
    <s v="Absent"/>
    <s v="Absent"/>
    <s v="Absent"/>
    <x v="1"/>
    <s v="Absent"/>
    <s v="Absent"/>
    <s v="Present"/>
    <s v="Absent"/>
    <s v="Absent"/>
    <s v="Absent"/>
    <s v="Present"/>
    <s v="Absent"/>
    <s v="Present"/>
    <s v="Present"/>
    <s v="Present"/>
    <s v="Present"/>
    <s v="Absent"/>
  </r>
  <r>
    <x v="1889"/>
    <x v="6"/>
    <x v="5"/>
    <x v="1"/>
    <x v="5"/>
    <x v="0"/>
    <x v="0"/>
    <s v="N/A"/>
    <x v="1"/>
    <x v="2"/>
    <x v="2"/>
    <s v="SRR14144078"/>
    <m/>
    <m/>
    <m/>
    <s v="3.6.1.1.2"/>
    <s v="CipR.MSM5"/>
    <s v="strong"/>
    <x v="500"/>
    <x v="1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890"/>
    <x v="6"/>
    <x v="5"/>
    <x v="1"/>
    <x v="5"/>
    <x v="0"/>
    <x v="0"/>
    <s v="N/A"/>
    <x v="1"/>
    <x v="2"/>
    <x v="2"/>
    <s v="SRR14752218"/>
    <m/>
    <m/>
    <m/>
    <s v="3.6.1.1.2"/>
    <s v="CipR.MSM5"/>
    <s v="strong"/>
    <x v="500"/>
    <x v="1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891"/>
    <x v="6"/>
    <x v="5"/>
    <x v="1"/>
    <x v="5"/>
    <x v="0"/>
    <x v="0"/>
    <s v="N/A"/>
    <x v="1"/>
    <x v="2"/>
    <x v="2"/>
    <s v="SRR15178514"/>
    <m/>
    <m/>
    <m/>
    <s v="3.6.1.1.2"/>
    <s v="CipR.MSM5"/>
    <s v="strong"/>
    <x v="500"/>
    <x v="1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892"/>
    <x v="6"/>
    <x v="5"/>
    <x v="1"/>
    <x v="5"/>
    <x v="0"/>
    <x v="0"/>
    <s v="N/A"/>
    <x v="1"/>
    <x v="2"/>
    <x v="2"/>
    <s v="SRR15419007"/>
    <m/>
    <m/>
    <m/>
    <s v="3.6.1.1.2"/>
    <s v="CipR.MSM5"/>
    <s v="strong"/>
    <x v="500"/>
    <x v="1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893"/>
    <x v="6"/>
    <x v="5"/>
    <x v="1"/>
    <x v="5"/>
    <x v="0"/>
    <x v="0"/>
    <s v="N/A"/>
    <x v="1"/>
    <x v="2"/>
    <x v="4"/>
    <s v="SRR16343020"/>
    <m/>
    <m/>
    <m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94"/>
    <x v="7"/>
    <x v="5"/>
    <x v="1"/>
    <x v="5"/>
    <x v="0"/>
    <x v="0"/>
    <s v="N/A"/>
    <x v="1"/>
    <x v="2"/>
    <x v="4"/>
    <s v="SRR17535386"/>
    <m/>
    <m/>
    <m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95"/>
    <x v="7"/>
    <x v="5"/>
    <x v="1"/>
    <x v="5"/>
    <x v="0"/>
    <x v="0"/>
    <s v="N/A"/>
    <x v="1"/>
    <x v="2"/>
    <x v="4"/>
    <s v="SRR18115680"/>
    <m/>
    <m/>
    <m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896"/>
    <x v="6"/>
    <x v="1"/>
    <x v="2"/>
    <x v="0"/>
    <x v="0"/>
    <x v="0"/>
    <s v="1.1.1.1.377.394.4136"/>
    <x v="0"/>
    <x v="1"/>
    <x v="4"/>
    <s v="SRR16940985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97"/>
    <x v="7"/>
    <x v="5"/>
    <x v="1"/>
    <x v="5"/>
    <x v="0"/>
    <x v="0"/>
    <s v="N/A"/>
    <x v="1"/>
    <x v="2"/>
    <x v="4"/>
    <s v="SRR18778779"/>
    <m/>
    <m/>
    <m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98"/>
    <x v="7"/>
    <x v="5"/>
    <x v="1"/>
    <x v="5"/>
    <x v="0"/>
    <x v="0"/>
    <s v="N/A"/>
    <x v="1"/>
    <x v="2"/>
    <x v="4"/>
    <s v="SRR18902700"/>
    <m/>
    <m/>
    <m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899"/>
    <x v="7"/>
    <x v="5"/>
    <x v="1"/>
    <x v="5"/>
    <x v="0"/>
    <x v="0"/>
    <s v="N/A"/>
    <x v="1"/>
    <x v="2"/>
    <x v="2"/>
    <s v="SRR19207361"/>
    <m/>
    <m/>
    <m/>
    <s v="3.6.1.1.2"/>
    <s v="CipR.MSM5"/>
    <s v="strong"/>
    <x v="500"/>
    <x v="1"/>
    <x v="1"/>
    <s v="Absent"/>
    <s v="Present"/>
    <s v="Present"/>
    <s v="Absent"/>
    <x v="1"/>
    <s v="Absent"/>
    <s v="Absent"/>
    <s v="Present"/>
    <s v="Absent"/>
    <s v="Present"/>
    <s v="Present"/>
    <s v="Present"/>
    <s v="Absent"/>
    <s v="Present"/>
    <s v="Present"/>
    <s v="Present"/>
    <s v="Present"/>
    <s v="Absent"/>
  </r>
  <r>
    <x v="1900"/>
    <x v="4"/>
    <x v="5"/>
    <x v="1"/>
    <x v="3"/>
    <x v="0"/>
    <x v="0"/>
    <s v="N/A"/>
    <x v="1"/>
    <x v="2"/>
    <x v="5"/>
    <s v="ERS6247615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01"/>
    <x v="4"/>
    <x v="5"/>
    <x v="1"/>
    <x v="3"/>
    <x v="0"/>
    <x v="0"/>
    <s v="N/A"/>
    <x v="1"/>
    <x v="2"/>
    <x v="5"/>
    <s v="ERS6247631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02"/>
    <x v="4"/>
    <x v="5"/>
    <x v="1"/>
    <x v="3"/>
    <x v="0"/>
    <x v="0"/>
    <s v="N/A"/>
    <x v="1"/>
    <x v="2"/>
    <x v="5"/>
    <s v="ERS6247620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03"/>
    <x v="4"/>
    <x v="5"/>
    <x v="1"/>
    <x v="3"/>
    <x v="0"/>
    <x v="0"/>
    <s v="N/A"/>
    <x v="1"/>
    <x v="2"/>
    <x v="5"/>
    <s v="ERS6247619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04"/>
    <x v="4"/>
    <x v="5"/>
    <x v="1"/>
    <x v="3"/>
    <x v="0"/>
    <x v="0"/>
    <s v="N/A"/>
    <x v="1"/>
    <x v="2"/>
    <x v="5"/>
    <s v="ERS6247621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05"/>
    <x v="4"/>
    <x v="5"/>
    <x v="1"/>
    <x v="3"/>
    <x v="0"/>
    <x v="0"/>
    <s v="N/A"/>
    <x v="1"/>
    <x v="2"/>
    <x v="5"/>
    <s v="ERS6247624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06"/>
    <x v="4"/>
    <x v="5"/>
    <x v="1"/>
    <x v="3"/>
    <x v="0"/>
    <x v="0"/>
    <s v="N/A"/>
    <x v="1"/>
    <x v="2"/>
    <x v="5"/>
    <s v="ERS6247617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07"/>
    <x v="4"/>
    <x v="5"/>
    <x v="1"/>
    <x v="3"/>
    <x v="0"/>
    <x v="0"/>
    <s v="N/A"/>
    <x v="1"/>
    <x v="2"/>
    <x v="5"/>
    <s v="ERS6247614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08"/>
    <x v="4"/>
    <x v="5"/>
    <x v="1"/>
    <x v="3"/>
    <x v="0"/>
    <x v="0"/>
    <s v="N/A"/>
    <x v="1"/>
    <x v="2"/>
    <x v="5"/>
    <s v="ERS6247618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09"/>
    <x v="4"/>
    <x v="5"/>
    <x v="1"/>
    <x v="3"/>
    <x v="0"/>
    <x v="0"/>
    <s v="N/A"/>
    <x v="1"/>
    <x v="2"/>
    <x v="1"/>
    <s v="ERS6247622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10"/>
    <x v="4"/>
    <x v="5"/>
    <x v="1"/>
    <x v="3"/>
    <x v="0"/>
    <x v="0"/>
    <s v="N/A"/>
    <x v="1"/>
    <x v="2"/>
    <x v="5"/>
    <s v="ERS6247623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11"/>
    <x v="4"/>
    <x v="5"/>
    <x v="1"/>
    <x v="3"/>
    <x v="0"/>
    <x v="0"/>
    <s v="N/A"/>
    <x v="1"/>
    <x v="2"/>
    <x v="1"/>
    <s v="ERS6247629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12"/>
    <x v="4"/>
    <x v="5"/>
    <x v="1"/>
    <x v="3"/>
    <x v="0"/>
    <x v="0"/>
    <s v="N/A"/>
    <x v="1"/>
    <x v="2"/>
    <x v="1"/>
    <s v="ERS6247613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13"/>
    <x v="4"/>
    <x v="5"/>
    <x v="1"/>
    <x v="3"/>
    <x v="0"/>
    <x v="0"/>
    <s v="N/A"/>
    <x v="1"/>
    <x v="2"/>
    <x v="1"/>
    <s v="ERS6247611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14"/>
    <x v="4"/>
    <x v="5"/>
    <x v="1"/>
    <x v="3"/>
    <x v="0"/>
    <x v="0"/>
    <s v="N/A"/>
    <x v="1"/>
    <x v="2"/>
    <x v="1"/>
    <s v="ERS6247632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15"/>
    <x v="4"/>
    <x v="5"/>
    <x v="2"/>
    <x v="3"/>
    <x v="0"/>
    <x v="0"/>
    <s v="N/A"/>
    <x v="1"/>
    <x v="2"/>
    <x v="1"/>
    <s v="ERS6247626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16"/>
    <x v="4"/>
    <x v="5"/>
    <x v="1"/>
    <x v="3"/>
    <x v="0"/>
    <x v="0"/>
    <s v="N/A"/>
    <x v="1"/>
    <x v="2"/>
    <x v="2"/>
    <s v="ERS6247625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17"/>
    <x v="4"/>
    <x v="5"/>
    <x v="1"/>
    <x v="3"/>
    <x v="0"/>
    <x v="0"/>
    <s v="N/A"/>
    <x v="1"/>
    <x v="2"/>
    <x v="2"/>
    <s v="ERS6247627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18"/>
    <x v="3"/>
    <x v="5"/>
    <x v="1"/>
    <x v="3"/>
    <x v="0"/>
    <x v="0"/>
    <s v="N/A"/>
    <x v="1"/>
    <x v="2"/>
    <x v="1"/>
    <s v="ERS6247699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19"/>
    <x v="3"/>
    <x v="5"/>
    <x v="1"/>
    <x v="3"/>
    <x v="0"/>
    <x v="0"/>
    <s v="N/A"/>
    <x v="1"/>
    <x v="2"/>
    <x v="1"/>
    <s v="ERS6247702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20"/>
    <x v="3"/>
    <x v="5"/>
    <x v="1"/>
    <x v="3"/>
    <x v="0"/>
    <x v="0"/>
    <s v="N/A"/>
    <x v="1"/>
    <x v="2"/>
    <x v="1"/>
    <s v="ERS6247707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21"/>
    <x v="3"/>
    <x v="5"/>
    <x v="1"/>
    <x v="3"/>
    <x v="0"/>
    <x v="0"/>
    <s v="N/A"/>
    <x v="1"/>
    <x v="2"/>
    <x v="2"/>
    <s v="ERS6247723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22"/>
    <x v="3"/>
    <x v="5"/>
    <x v="1"/>
    <x v="3"/>
    <x v="0"/>
    <x v="0"/>
    <s v="N/A"/>
    <x v="1"/>
    <x v="2"/>
    <x v="1"/>
    <s v="ERS6247720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Present"/>
    <s v="Absent"/>
    <s v="Present"/>
    <s v="Present"/>
    <s v="Present"/>
    <s v="Present"/>
    <s v="Present"/>
    <s v="Present"/>
    <s v="Present"/>
  </r>
  <r>
    <x v="1923"/>
    <x v="3"/>
    <x v="2"/>
    <x v="1"/>
    <x v="3"/>
    <x v="0"/>
    <x v="0"/>
    <s v="N/A"/>
    <x v="1"/>
    <x v="2"/>
    <x v="1"/>
    <s v="ERS6247711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Present"/>
    <s v="Absent"/>
    <s v="Present"/>
    <s v="Present"/>
    <s v="Present"/>
    <s v="Present"/>
    <s v="Present"/>
    <s v="Present"/>
    <s v="Present"/>
  </r>
  <r>
    <x v="1924"/>
    <x v="3"/>
    <x v="5"/>
    <x v="2"/>
    <x v="3"/>
    <x v="0"/>
    <x v="0"/>
    <s v="N/A"/>
    <x v="1"/>
    <x v="2"/>
    <x v="2"/>
    <s v="ERS6247727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25"/>
    <x v="3"/>
    <x v="6"/>
    <x v="2"/>
    <x v="3"/>
    <x v="0"/>
    <x v="0"/>
    <s v="N/A"/>
    <x v="1"/>
    <x v="2"/>
    <x v="1"/>
    <s v="ERS6247698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26"/>
    <x v="3"/>
    <x v="5"/>
    <x v="1"/>
    <x v="3"/>
    <x v="0"/>
    <x v="0"/>
    <s v="N/A"/>
    <x v="1"/>
    <x v="2"/>
    <x v="1"/>
    <s v="ERS6247726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27"/>
    <x v="3"/>
    <x v="5"/>
    <x v="1"/>
    <x v="3"/>
    <x v="0"/>
    <x v="0"/>
    <s v="N/A"/>
    <x v="1"/>
    <x v="2"/>
    <x v="1"/>
    <s v="ERS6247697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28"/>
    <x v="3"/>
    <x v="2"/>
    <x v="5"/>
    <x v="3"/>
    <x v="0"/>
    <x v="0"/>
    <s v="N/A"/>
    <x v="1"/>
    <x v="2"/>
    <x v="3"/>
    <s v="ERS6247700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29"/>
    <x v="3"/>
    <x v="5"/>
    <x v="1"/>
    <x v="3"/>
    <x v="0"/>
    <x v="0"/>
    <s v="N/A"/>
    <x v="1"/>
    <x v="2"/>
    <x v="1"/>
    <s v="ERS6247728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30"/>
    <x v="3"/>
    <x v="5"/>
    <x v="1"/>
    <x v="3"/>
    <x v="0"/>
    <x v="0"/>
    <s v="N/A"/>
    <x v="1"/>
    <x v="2"/>
    <x v="2"/>
    <s v="ERS6247725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31"/>
    <x v="3"/>
    <x v="5"/>
    <x v="1"/>
    <x v="3"/>
    <x v="0"/>
    <x v="0"/>
    <s v="N/A"/>
    <x v="1"/>
    <x v="2"/>
    <x v="1"/>
    <s v="ERS6247705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32"/>
    <x v="3"/>
    <x v="5"/>
    <x v="5"/>
    <x v="3"/>
    <x v="0"/>
    <x v="0"/>
    <s v="N/A"/>
    <x v="1"/>
    <x v="2"/>
    <x v="2"/>
    <s v="ERS6247722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33"/>
    <x v="3"/>
    <x v="5"/>
    <x v="1"/>
    <x v="3"/>
    <x v="0"/>
    <x v="0"/>
    <s v="N/A"/>
    <x v="1"/>
    <x v="2"/>
    <x v="2"/>
    <s v="ERS6247721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34"/>
    <x v="3"/>
    <x v="5"/>
    <x v="1"/>
    <x v="3"/>
    <x v="0"/>
    <x v="0"/>
    <s v="N/A"/>
    <x v="1"/>
    <x v="2"/>
    <x v="1"/>
    <s v="ERS6247717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35"/>
    <x v="3"/>
    <x v="6"/>
    <x v="1"/>
    <x v="3"/>
    <x v="0"/>
    <x v="0"/>
    <s v="N/A"/>
    <x v="1"/>
    <x v="2"/>
    <x v="1"/>
    <s v="ERS6247706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36"/>
    <x v="3"/>
    <x v="5"/>
    <x v="1"/>
    <x v="3"/>
    <x v="0"/>
    <x v="0"/>
    <s v="N/A"/>
    <x v="1"/>
    <x v="2"/>
    <x v="1"/>
    <s v="ERS6247710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37"/>
    <x v="3"/>
    <x v="5"/>
    <x v="1"/>
    <x v="3"/>
    <x v="0"/>
    <x v="0"/>
    <s v="N/A"/>
    <x v="1"/>
    <x v="2"/>
    <x v="3"/>
    <s v="ERS6247701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38"/>
    <x v="3"/>
    <x v="5"/>
    <x v="1"/>
    <x v="3"/>
    <x v="0"/>
    <x v="0"/>
    <s v="N/A"/>
    <x v="1"/>
    <x v="2"/>
    <x v="1"/>
    <s v="ERS6247716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39"/>
    <x v="3"/>
    <x v="5"/>
    <x v="1"/>
    <x v="3"/>
    <x v="0"/>
    <x v="0"/>
    <s v="N/A"/>
    <x v="1"/>
    <x v="2"/>
    <x v="1"/>
    <s v="ERS6247703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40"/>
    <x v="3"/>
    <x v="5"/>
    <x v="1"/>
    <x v="3"/>
    <x v="0"/>
    <x v="0"/>
    <s v="N/A"/>
    <x v="1"/>
    <x v="2"/>
    <x v="2"/>
    <s v="ERS6247724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41"/>
    <x v="3"/>
    <x v="5"/>
    <x v="1"/>
    <x v="3"/>
    <x v="0"/>
    <x v="0"/>
    <s v="N/A"/>
    <x v="1"/>
    <x v="2"/>
    <x v="1"/>
    <s v="ERS6247719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42"/>
    <x v="3"/>
    <x v="5"/>
    <x v="1"/>
    <x v="3"/>
    <x v="0"/>
    <x v="0"/>
    <s v="N/A"/>
    <x v="1"/>
    <x v="2"/>
    <x v="1"/>
    <s v="ERS6247708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43"/>
    <x v="3"/>
    <x v="5"/>
    <x v="1"/>
    <x v="3"/>
    <x v="0"/>
    <x v="0"/>
    <s v="N/A"/>
    <x v="1"/>
    <x v="2"/>
    <x v="1"/>
    <s v="ERS6247704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44"/>
    <x v="3"/>
    <x v="5"/>
    <x v="1"/>
    <x v="3"/>
    <x v="0"/>
    <x v="0"/>
    <s v="N/A"/>
    <x v="1"/>
    <x v="2"/>
    <x v="1"/>
    <s v="ERS6247709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45"/>
    <x v="3"/>
    <x v="5"/>
    <x v="1"/>
    <x v="3"/>
    <x v="0"/>
    <x v="0"/>
    <s v="N/A"/>
    <x v="1"/>
    <x v="2"/>
    <x v="1"/>
    <s v="ERS6247713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46"/>
    <x v="3"/>
    <x v="6"/>
    <x v="1"/>
    <x v="3"/>
    <x v="0"/>
    <x v="0"/>
    <s v="N/A"/>
    <x v="1"/>
    <x v="2"/>
    <x v="1"/>
    <s v="ERS6247714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47"/>
    <x v="1"/>
    <x v="5"/>
    <x v="1"/>
    <x v="3"/>
    <x v="0"/>
    <x v="0"/>
    <s v="N/A"/>
    <x v="1"/>
    <x v="2"/>
    <x v="3"/>
    <s v="ERS6247830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48"/>
    <x v="1"/>
    <x v="5"/>
    <x v="1"/>
    <x v="3"/>
    <x v="0"/>
    <x v="0"/>
    <s v="N/A"/>
    <x v="1"/>
    <x v="2"/>
    <x v="1"/>
    <s v="ERS6247837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49"/>
    <x v="1"/>
    <x v="5"/>
    <x v="1"/>
    <x v="3"/>
    <x v="0"/>
    <x v="0"/>
    <s v="N/A"/>
    <x v="1"/>
    <x v="2"/>
    <x v="3"/>
    <s v="ERS6247848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50"/>
    <x v="1"/>
    <x v="5"/>
    <x v="1"/>
    <x v="3"/>
    <x v="0"/>
    <x v="0"/>
    <s v="N/A"/>
    <x v="1"/>
    <x v="2"/>
    <x v="3"/>
    <s v="ERS6247845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51"/>
    <x v="1"/>
    <x v="5"/>
    <x v="1"/>
    <x v="3"/>
    <x v="0"/>
    <x v="0"/>
    <s v="N/A"/>
    <x v="1"/>
    <x v="2"/>
    <x v="1"/>
    <s v="ERS6247841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52"/>
    <x v="1"/>
    <x v="5"/>
    <x v="1"/>
    <x v="3"/>
    <x v="0"/>
    <x v="0"/>
    <s v="N/A"/>
    <x v="1"/>
    <x v="2"/>
    <x v="1"/>
    <s v="ERS6247828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53"/>
    <x v="1"/>
    <x v="6"/>
    <x v="1"/>
    <x v="3"/>
    <x v="0"/>
    <x v="0"/>
    <s v="N/A"/>
    <x v="1"/>
    <x v="2"/>
    <x v="3"/>
    <s v="ERS6247825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1954"/>
    <x v="1"/>
    <x v="5"/>
    <x v="1"/>
    <x v="3"/>
    <x v="0"/>
    <x v="0"/>
    <s v="N/A"/>
    <x v="1"/>
    <x v="2"/>
    <x v="1"/>
    <s v="ERS6247823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55"/>
    <x v="1"/>
    <x v="5"/>
    <x v="1"/>
    <x v="3"/>
    <x v="0"/>
    <x v="0"/>
    <s v="N/A"/>
    <x v="1"/>
    <x v="2"/>
    <x v="1"/>
    <s v="ERS6247834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56"/>
    <x v="1"/>
    <x v="5"/>
    <x v="1"/>
    <x v="3"/>
    <x v="0"/>
    <x v="0"/>
    <s v="N/A"/>
    <x v="1"/>
    <x v="2"/>
    <x v="1"/>
    <s v="ERS6247847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57"/>
    <x v="1"/>
    <x v="5"/>
    <x v="1"/>
    <x v="3"/>
    <x v="0"/>
    <x v="0"/>
    <s v="N/A"/>
    <x v="1"/>
    <x v="2"/>
    <x v="1"/>
    <s v="ERS6247831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58"/>
    <x v="1"/>
    <x v="5"/>
    <x v="1"/>
    <x v="3"/>
    <x v="0"/>
    <x v="0"/>
    <s v="N/A"/>
    <x v="1"/>
    <x v="2"/>
    <x v="1"/>
    <s v="ERS6247835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59"/>
    <x v="1"/>
    <x v="5"/>
    <x v="1"/>
    <x v="3"/>
    <x v="0"/>
    <x v="0"/>
    <s v="N/A"/>
    <x v="1"/>
    <x v="2"/>
    <x v="1"/>
    <s v="ERS6247820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60"/>
    <x v="1"/>
    <x v="5"/>
    <x v="1"/>
    <x v="3"/>
    <x v="0"/>
    <x v="0"/>
    <s v="N/A"/>
    <x v="1"/>
    <x v="2"/>
    <x v="3"/>
    <s v="ERS6247846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61"/>
    <x v="1"/>
    <x v="5"/>
    <x v="1"/>
    <x v="3"/>
    <x v="0"/>
    <x v="0"/>
    <s v="N/A"/>
    <x v="1"/>
    <x v="2"/>
    <x v="1"/>
    <s v="ERS6247836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62"/>
    <x v="1"/>
    <x v="5"/>
    <x v="1"/>
    <x v="3"/>
    <x v="0"/>
    <x v="0"/>
    <s v="N/A"/>
    <x v="1"/>
    <x v="2"/>
    <x v="1"/>
    <s v="ERS6247838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63"/>
    <x v="1"/>
    <x v="5"/>
    <x v="1"/>
    <x v="3"/>
    <x v="0"/>
    <x v="0"/>
    <s v="N/A"/>
    <x v="1"/>
    <x v="2"/>
    <x v="1"/>
    <s v="ERS6247832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64"/>
    <x v="1"/>
    <x v="5"/>
    <x v="1"/>
    <x v="3"/>
    <x v="0"/>
    <x v="0"/>
    <s v="N/A"/>
    <x v="1"/>
    <x v="2"/>
    <x v="2"/>
    <s v="ERS6247843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65"/>
    <x v="1"/>
    <x v="5"/>
    <x v="2"/>
    <x v="3"/>
    <x v="0"/>
    <x v="0"/>
    <s v="N/A"/>
    <x v="1"/>
    <x v="2"/>
    <x v="3"/>
    <s v="ERS6247824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Present"/>
    <s v="Present"/>
    <s v="Present"/>
    <s v="Present"/>
    <s v="Present"/>
    <s v="Present"/>
    <s v="Present"/>
    <s v="Present"/>
  </r>
  <r>
    <x v="1966"/>
    <x v="1"/>
    <x v="5"/>
    <x v="2"/>
    <x v="3"/>
    <x v="0"/>
    <x v="0"/>
    <s v="N/A"/>
    <x v="1"/>
    <x v="2"/>
    <x v="2"/>
    <s v="ERS6247829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67"/>
    <x v="1"/>
    <x v="5"/>
    <x v="1"/>
    <x v="3"/>
    <x v="0"/>
    <x v="0"/>
    <s v="N/A"/>
    <x v="1"/>
    <x v="2"/>
    <x v="1"/>
    <s v="ERS6247842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Present"/>
    <s v="Absent"/>
    <s v="Present"/>
    <s v="Present"/>
    <s v="Present"/>
    <s v="Present"/>
    <s v="Present"/>
    <s v="Present"/>
    <s v="Present"/>
  </r>
  <r>
    <x v="1968"/>
    <x v="1"/>
    <x v="5"/>
    <x v="1"/>
    <x v="3"/>
    <x v="0"/>
    <x v="0"/>
    <s v="N/A"/>
    <x v="1"/>
    <x v="2"/>
    <x v="1"/>
    <s v="ERS6247852"/>
    <m/>
    <m/>
    <s v="PRJEB40097"/>
    <s v="3.6.1.1.2"/>
    <s v="CipR.MSM5"/>
    <s v="strong"/>
    <x v="500"/>
    <x v="1"/>
    <x v="1"/>
    <s v="Absent"/>
    <s v="Absent"/>
    <s v="Absent"/>
    <s v="Absent"/>
    <x v="1"/>
    <s v="Absent"/>
    <s v="Absent"/>
    <s v="Absent"/>
    <s v="Absent"/>
    <s v="Absent"/>
    <s v="Absent"/>
    <s v="Present"/>
    <s v="Absent"/>
    <s v="Present"/>
    <s v="Present"/>
    <s v="Present"/>
    <s v="Present"/>
    <s v="Absent"/>
  </r>
  <r>
    <x v="1969"/>
    <x v="1"/>
    <x v="5"/>
    <x v="2"/>
    <x v="3"/>
    <x v="0"/>
    <x v="0"/>
    <s v="N/A"/>
    <x v="1"/>
    <x v="2"/>
    <x v="2"/>
    <s v="ERS6247817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70"/>
    <x v="1"/>
    <x v="5"/>
    <x v="2"/>
    <x v="3"/>
    <x v="0"/>
    <x v="0"/>
    <s v="N/A"/>
    <x v="1"/>
    <x v="2"/>
    <x v="2"/>
    <s v="ERS6247818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71"/>
    <x v="1"/>
    <x v="5"/>
    <x v="1"/>
    <x v="3"/>
    <x v="0"/>
    <x v="0"/>
    <s v="N/A"/>
    <x v="1"/>
    <x v="2"/>
    <x v="1"/>
    <s v="ERS6247844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72"/>
    <x v="1"/>
    <x v="5"/>
    <x v="1"/>
    <x v="3"/>
    <x v="0"/>
    <x v="0"/>
    <s v="N/A"/>
    <x v="1"/>
    <x v="2"/>
    <x v="2"/>
    <s v="ERS6247827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73"/>
    <x v="1"/>
    <x v="5"/>
    <x v="1"/>
    <x v="3"/>
    <x v="0"/>
    <x v="0"/>
    <s v="N/A"/>
    <x v="1"/>
    <x v="2"/>
    <x v="2"/>
    <s v="ERS6247826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74"/>
    <x v="1"/>
    <x v="5"/>
    <x v="1"/>
    <x v="3"/>
    <x v="0"/>
    <x v="0"/>
    <s v="N/A"/>
    <x v="1"/>
    <x v="2"/>
    <x v="2"/>
    <s v="ERS6247816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75"/>
    <x v="0"/>
    <x v="5"/>
    <x v="2"/>
    <x v="3"/>
    <x v="0"/>
    <x v="0"/>
    <s v="N/A"/>
    <x v="1"/>
    <x v="2"/>
    <x v="1"/>
    <s v="ERS13427293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76"/>
    <x v="0"/>
    <x v="5"/>
    <x v="1"/>
    <x v="3"/>
    <x v="0"/>
    <x v="0"/>
    <s v="N/A"/>
    <x v="1"/>
    <x v="2"/>
    <x v="1"/>
    <s v="ERS13427294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77"/>
    <x v="0"/>
    <x v="5"/>
    <x v="1"/>
    <x v="3"/>
    <x v="0"/>
    <x v="0"/>
    <s v="N/A"/>
    <x v="1"/>
    <x v="2"/>
    <x v="3"/>
    <s v="ERS13427295"/>
    <m/>
    <m/>
    <s v="PRJEB40097"/>
    <s v="3.6.1.1.2"/>
    <s v="CipR.MSM5"/>
    <s v="strong"/>
    <x v="500"/>
    <x v="1"/>
    <x v="1"/>
    <s v="Absent"/>
    <s v="Present"/>
    <s v="Present"/>
    <s v="Absent"/>
    <x v="1"/>
    <s v="Absent"/>
    <s v="Absent"/>
    <s v="Absent"/>
    <s v="Absent"/>
    <s v="Present"/>
    <s v="Present"/>
    <s v="Present"/>
    <s v="Absent"/>
    <s v="Present"/>
    <s v="Present"/>
    <s v="Present"/>
    <s v="Present"/>
    <s v="Absent"/>
  </r>
  <r>
    <x v="1978"/>
    <x v="0"/>
    <x v="5"/>
    <x v="1"/>
    <x v="3"/>
    <x v="0"/>
    <x v="0"/>
    <s v="N/A"/>
    <x v="1"/>
    <x v="2"/>
    <x v="3"/>
    <s v="ERS13427296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79"/>
    <x v="0"/>
    <x v="5"/>
    <x v="1"/>
    <x v="3"/>
    <x v="0"/>
    <x v="0"/>
    <s v="N/A"/>
    <x v="1"/>
    <x v="2"/>
    <x v="3"/>
    <s v="ERS13427298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80"/>
    <x v="0"/>
    <x v="5"/>
    <x v="1"/>
    <x v="3"/>
    <x v="0"/>
    <x v="0"/>
    <s v="N/A"/>
    <x v="1"/>
    <x v="2"/>
    <x v="2"/>
    <s v="ERS13427301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81"/>
    <x v="0"/>
    <x v="5"/>
    <x v="1"/>
    <x v="3"/>
    <x v="0"/>
    <x v="0"/>
    <s v="N/A"/>
    <x v="1"/>
    <x v="2"/>
    <x v="2"/>
    <s v="ERS13427302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82"/>
    <x v="0"/>
    <x v="5"/>
    <x v="1"/>
    <x v="3"/>
    <x v="0"/>
    <x v="0"/>
    <s v="N/A"/>
    <x v="1"/>
    <x v="2"/>
    <x v="3"/>
    <s v="ERS13427303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83"/>
    <x v="0"/>
    <x v="5"/>
    <x v="1"/>
    <x v="3"/>
    <x v="0"/>
    <x v="0"/>
    <s v="N/A"/>
    <x v="1"/>
    <x v="2"/>
    <x v="3"/>
    <s v="ERS13427304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84"/>
    <x v="0"/>
    <x v="5"/>
    <x v="1"/>
    <x v="3"/>
    <x v="0"/>
    <x v="0"/>
    <s v="N/A"/>
    <x v="1"/>
    <x v="2"/>
    <x v="2"/>
    <s v="ERS13427305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85"/>
    <x v="0"/>
    <x v="5"/>
    <x v="1"/>
    <x v="3"/>
    <x v="0"/>
    <x v="0"/>
    <s v="N/A"/>
    <x v="1"/>
    <x v="2"/>
    <x v="3"/>
    <s v="ERS13427306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86"/>
    <x v="0"/>
    <x v="5"/>
    <x v="1"/>
    <x v="3"/>
    <x v="0"/>
    <x v="0"/>
    <s v="N/A"/>
    <x v="1"/>
    <x v="2"/>
    <x v="4"/>
    <s v="ERS13427307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87"/>
    <x v="0"/>
    <x v="5"/>
    <x v="1"/>
    <x v="3"/>
    <x v="0"/>
    <x v="0"/>
    <s v="N/A"/>
    <x v="1"/>
    <x v="2"/>
    <x v="3"/>
    <s v="ERS13427308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88"/>
    <x v="0"/>
    <x v="5"/>
    <x v="1"/>
    <x v="3"/>
    <x v="0"/>
    <x v="0"/>
    <s v="N/A"/>
    <x v="1"/>
    <x v="2"/>
    <x v="2"/>
    <s v="ERS13427309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89"/>
    <x v="6"/>
    <x v="1"/>
    <x v="1"/>
    <x v="0"/>
    <x v="0"/>
    <x v="0"/>
    <s v="1.1.1.1.377.394.4155"/>
    <x v="0"/>
    <x v="1"/>
    <x v="4"/>
    <s v="SRR17144064"/>
    <m/>
    <m/>
    <s v="PRJNA315192"/>
    <s v="3.6.1.1.2"/>
    <s v="CipR.MSM5"/>
    <s v="strong"/>
    <x v="499"/>
    <x v="2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90"/>
    <x v="6"/>
    <x v="5"/>
    <x v="1"/>
    <x v="3"/>
    <x v="0"/>
    <x v="0"/>
    <s v="N/A"/>
    <x v="1"/>
    <x v="2"/>
    <x v="3"/>
    <s v="ERS13427311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91"/>
    <x v="6"/>
    <x v="5"/>
    <x v="1"/>
    <x v="3"/>
    <x v="0"/>
    <x v="0"/>
    <s v="N/A"/>
    <x v="1"/>
    <x v="2"/>
    <x v="4"/>
    <s v="ERS13427312"/>
    <m/>
    <m/>
    <s v="PRJEB40097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92"/>
    <x v="6"/>
    <x v="5"/>
    <x v="1"/>
    <x v="3"/>
    <x v="0"/>
    <x v="0"/>
    <s v="N/A"/>
    <x v="1"/>
    <x v="2"/>
    <x v="3"/>
    <s v="ERS13427313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93"/>
    <x v="6"/>
    <x v="5"/>
    <x v="2"/>
    <x v="3"/>
    <x v="0"/>
    <x v="0"/>
    <s v="N/A"/>
    <x v="1"/>
    <x v="2"/>
    <x v="2"/>
    <s v="ERS13427315"/>
    <m/>
    <m/>
    <s v="PRJEB40097"/>
    <s v="3.6.1.1.2"/>
    <s v="CipR.MSM5"/>
    <s v="strong"/>
    <x v="500"/>
    <x v="1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94"/>
    <x v="6"/>
    <x v="5"/>
    <x v="1"/>
    <x v="3"/>
    <x v="0"/>
    <x v="0"/>
    <s v="N/A"/>
    <x v="1"/>
    <x v="2"/>
    <x v="1"/>
    <s v="ERS13427316"/>
    <m/>
    <m/>
    <s v="PRJEB40097"/>
    <s v="3.6.1.1.2"/>
    <s v="CipR.MSM5"/>
    <s v="strong"/>
    <x v="500"/>
    <x v="1"/>
    <x v="1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95"/>
    <x v="6"/>
    <x v="5"/>
    <x v="2"/>
    <x v="3"/>
    <x v="0"/>
    <x v="0"/>
    <s v="N/A"/>
    <x v="1"/>
    <x v="2"/>
    <x v="4"/>
    <s v="ERS13427318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96"/>
    <x v="6"/>
    <x v="1"/>
    <x v="1"/>
    <x v="0"/>
    <x v="0"/>
    <x v="0"/>
    <s v="1.1.1.1.377.394.4136"/>
    <x v="0"/>
    <x v="1"/>
    <x v="4"/>
    <s v="SRR17248095"/>
    <m/>
    <m/>
    <s v="PRJNA315192"/>
    <s v="3.6.1.1.2"/>
    <s v="CipR.MSM5"/>
    <s v="strong"/>
    <x v="499"/>
    <x v="2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97"/>
    <x v="6"/>
    <x v="0"/>
    <x v="1"/>
    <x v="0"/>
    <x v="0"/>
    <x v="0"/>
    <s v="1.1.1.1.377.394.4185"/>
    <x v="0"/>
    <x v="1"/>
    <x v="4"/>
    <s v="SRR17269271"/>
    <m/>
    <m/>
    <s v="PRJNA315192"/>
    <s v="3.6.1.1.2"/>
    <s v="CipR.MSM5"/>
    <s v="strong"/>
    <x v="499"/>
    <x v="2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1998"/>
    <x v="6"/>
    <x v="5"/>
    <x v="1"/>
    <x v="3"/>
    <x v="0"/>
    <x v="0"/>
    <s v="N/A"/>
    <x v="1"/>
    <x v="2"/>
    <x v="4"/>
    <s v="ERS13427322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1999"/>
    <x v="6"/>
    <x v="2"/>
    <x v="8"/>
    <x v="3"/>
    <x v="0"/>
    <x v="0"/>
    <s v="N/A"/>
    <x v="1"/>
    <x v="2"/>
    <x v="4"/>
    <s v="ERS13427323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00"/>
    <x v="6"/>
    <x v="1"/>
    <x v="1"/>
    <x v="0"/>
    <x v="0"/>
    <x v="0"/>
    <s v="1.1.1.1.377.394.4197"/>
    <x v="0"/>
    <x v="1"/>
    <x v="4"/>
    <s v="SRR17398014"/>
    <m/>
    <m/>
    <s v="PRJNA315192"/>
    <s v="3.6.1.1.2"/>
    <s v="CipR.MSM5"/>
    <s v="strong"/>
    <x v="499"/>
    <x v="2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01"/>
    <x v="6"/>
    <x v="5"/>
    <x v="1"/>
    <x v="3"/>
    <x v="0"/>
    <x v="0"/>
    <s v="N/A"/>
    <x v="1"/>
    <x v="2"/>
    <x v="4"/>
    <s v="ERS13427325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02"/>
    <x v="6"/>
    <x v="5"/>
    <x v="1"/>
    <x v="3"/>
    <x v="0"/>
    <x v="0"/>
    <s v="N/A"/>
    <x v="1"/>
    <x v="2"/>
    <x v="4"/>
    <s v="ERS13427326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03"/>
    <x v="6"/>
    <x v="5"/>
    <x v="1"/>
    <x v="3"/>
    <x v="0"/>
    <x v="0"/>
    <s v="N/A"/>
    <x v="1"/>
    <x v="2"/>
    <x v="4"/>
    <s v="ERS13427327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04"/>
    <x v="6"/>
    <x v="5"/>
    <x v="1"/>
    <x v="3"/>
    <x v="0"/>
    <x v="0"/>
    <s v="N/A"/>
    <x v="1"/>
    <x v="2"/>
    <x v="4"/>
    <s v="ERS13427328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05"/>
    <x v="6"/>
    <x v="5"/>
    <x v="1"/>
    <x v="3"/>
    <x v="0"/>
    <x v="0"/>
    <s v="N/A"/>
    <x v="1"/>
    <x v="2"/>
    <x v="4"/>
    <s v="ERS13427329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06"/>
    <x v="6"/>
    <x v="2"/>
    <x v="1"/>
    <x v="3"/>
    <x v="0"/>
    <x v="0"/>
    <s v="N/A"/>
    <x v="1"/>
    <x v="2"/>
    <x v="4"/>
    <s v="ERS13427330"/>
    <m/>
    <m/>
    <s v="PRJEB40097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07"/>
    <x v="6"/>
    <x v="5"/>
    <x v="1"/>
    <x v="3"/>
    <x v="0"/>
    <x v="0"/>
    <s v="N/A"/>
    <x v="1"/>
    <x v="2"/>
    <x v="4"/>
    <s v="ERS13427331"/>
    <m/>
    <m/>
    <s v="PRJEB40097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08"/>
    <x v="6"/>
    <x v="5"/>
    <x v="1"/>
    <x v="3"/>
    <x v="0"/>
    <x v="0"/>
    <s v="N/A"/>
    <x v="1"/>
    <x v="2"/>
    <x v="4"/>
    <s v="ERS13427332"/>
    <m/>
    <m/>
    <s v="PRJEB40097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09"/>
    <x v="7"/>
    <x v="5"/>
    <x v="1"/>
    <x v="5"/>
    <x v="0"/>
    <x v="0"/>
    <s v="N/A"/>
    <x v="1"/>
    <x v="2"/>
    <x v="4"/>
    <s v="SRR18172085"/>
    <m/>
    <m/>
    <m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10"/>
    <x v="1"/>
    <x v="1"/>
    <x v="1"/>
    <x v="0"/>
    <x v="0"/>
    <x v="0"/>
    <s v="1.1.1.1.377.394.3276"/>
    <x v="0"/>
    <x v="1"/>
    <x v="4"/>
    <s v="SRR9260897"/>
    <m/>
    <m/>
    <s v="PRJNA315192"/>
    <s v="3.6.1.1.2"/>
    <s v="CipR.MSM5"/>
    <s v="strong"/>
    <x v="499"/>
    <x v="2"/>
    <x v="1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11"/>
    <x v="7"/>
    <x v="2"/>
    <x v="8"/>
    <x v="3"/>
    <x v="0"/>
    <x v="0"/>
    <s v="N/A"/>
    <x v="1"/>
    <x v="2"/>
    <x v="4"/>
    <s v="ERS13427337"/>
    <m/>
    <m/>
    <s v="PRJEB40097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12"/>
    <x v="0"/>
    <x v="5"/>
    <x v="1"/>
    <x v="6"/>
    <x v="2"/>
    <x v="0"/>
    <s v="N/A"/>
    <x v="1"/>
    <x v="2"/>
    <x v="4"/>
    <s v="ERS6576310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13"/>
    <x v="0"/>
    <x v="5"/>
    <x v="1"/>
    <x v="6"/>
    <x v="2"/>
    <x v="0"/>
    <s v="N/A"/>
    <x v="1"/>
    <x v="2"/>
    <x v="4"/>
    <s v="ERS6576333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14"/>
    <x v="0"/>
    <x v="5"/>
    <x v="1"/>
    <x v="6"/>
    <x v="0"/>
    <x v="0"/>
    <s v="N/A"/>
    <x v="1"/>
    <x v="2"/>
    <x v="4"/>
    <s v="ERS12446247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15"/>
    <x v="0"/>
    <x v="5"/>
    <x v="1"/>
    <x v="6"/>
    <x v="2"/>
    <x v="0"/>
    <s v="N/A"/>
    <x v="1"/>
    <x v="2"/>
    <x v="4"/>
    <s v="ERS6576346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16"/>
    <x v="0"/>
    <x v="5"/>
    <x v="1"/>
    <x v="6"/>
    <x v="0"/>
    <x v="0"/>
    <s v="N/A"/>
    <x v="1"/>
    <x v="2"/>
    <x v="4"/>
    <s v="ERS6576362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17"/>
    <x v="6"/>
    <x v="5"/>
    <x v="1"/>
    <x v="6"/>
    <x v="0"/>
    <x v="0"/>
    <s v="N/A"/>
    <x v="1"/>
    <x v="2"/>
    <x v="4"/>
    <s v="ERS12156949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18"/>
    <x v="6"/>
    <x v="5"/>
    <x v="1"/>
    <x v="6"/>
    <x v="0"/>
    <x v="0"/>
    <s v="N/A"/>
    <x v="1"/>
    <x v="2"/>
    <x v="4"/>
    <s v="ERS12156952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19"/>
    <x v="6"/>
    <x v="5"/>
    <x v="1"/>
    <x v="6"/>
    <x v="0"/>
    <x v="0"/>
    <s v="N/A"/>
    <x v="1"/>
    <x v="2"/>
    <x v="4"/>
    <s v="ERS1215696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20"/>
    <x v="6"/>
    <x v="5"/>
    <x v="1"/>
    <x v="6"/>
    <x v="0"/>
    <x v="0"/>
    <s v="N/A"/>
    <x v="1"/>
    <x v="2"/>
    <x v="4"/>
    <s v="ERS12156980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21"/>
    <x v="6"/>
    <x v="5"/>
    <x v="1"/>
    <x v="6"/>
    <x v="0"/>
    <x v="0"/>
    <s v="N/A"/>
    <x v="1"/>
    <x v="2"/>
    <x v="4"/>
    <s v="ERS12156996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22"/>
    <x v="6"/>
    <x v="5"/>
    <x v="1"/>
    <x v="6"/>
    <x v="2"/>
    <x v="0"/>
    <s v="N/A"/>
    <x v="1"/>
    <x v="2"/>
    <x v="4"/>
    <s v="ERS12156997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23"/>
    <x v="6"/>
    <x v="5"/>
    <x v="1"/>
    <x v="6"/>
    <x v="2"/>
    <x v="0"/>
    <s v="N/A"/>
    <x v="1"/>
    <x v="2"/>
    <x v="4"/>
    <s v="ERS12157001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Absent"/>
    <s v="Present"/>
    <s v="Present"/>
    <s v="Present"/>
    <s v="Present"/>
    <s v="Present"/>
    <s v="Present"/>
  </r>
  <r>
    <x v="2024"/>
    <x v="6"/>
    <x v="5"/>
    <x v="1"/>
    <x v="6"/>
    <x v="2"/>
    <x v="0"/>
    <s v="N/A"/>
    <x v="1"/>
    <x v="2"/>
    <x v="4"/>
    <s v="ERS12157007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25"/>
    <x v="6"/>
    <x v="5"/>
    <x v="1"/>
    <x v="6"/>
    <x v="0"/>
    <x v="0"/>
    <s v="N/A"/>
    <x v="1"/>
    <x v="2"/>
    <x v="4"/>
    <s v="ERS12157008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26"/>
    <x v="6"/>
    <x v="5"/>
    <x v="1"/>
    <x v="6"/>
    <x v="0"/>
    <x v="0"/>
    <s v="N/A"/>
    <x v="1"/>
    <x v="2"/>
    <x v="4"/>
    <s v="ERS12157011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Absent"/>
    <s v="Present"/>
    <s v="Present"/>
    <s v="Present"/>
    <s v="Present"/>
    <s v="Absent"/>
    <s v="Present"/>
  </r>
  <r>
    <x v="2027"/>
    <x v="6"/>
    <x v="5"/>
    <x v="1"/>
    <x v="6"/>
    <x v="0"/>
    <x v="0"/>
    <s v="N/A"/>
    <x v="1"/>
    <x v="2"/>
    <x v="4"/>
    <s v="ERS1215701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28"/>
    <x v="6"/>
    <x v="5"/>
    <x v="1"/>
    <x v="6"/>
    <x v="0"/>
    <x v="0"/>
    <s v="N/A"/>
    <x v="1"/>
    <x v="2"/>
    <x v="4"/>
    <s v="ERS12446248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29"/>
    <x v="6"/>
    <x v="5"/>
    <x v="1"/>
    <x v="6"/>
    <x v="2"/>
    <x v="0"/>
    <s v="N/A"/>
    <x v="1"/>
    <x v="2"/>
    <x v="4"/>
    <s v="ERS12157026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30"/>
    <x v="6"/>
    <x v="5"/>
    <x v="1"/>
    <x v="6"/>
    <x v="2"/>
    <x v="0"/>
    <s v="N/A"/>
    <x v="1"/>
    <x v="2"/>
    <x v="4"/>
    <s v="ERS12157027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31"/>
    <x v="6"/>
    <x v="5"/>
    <x v="1"/>
    <x v="6"/>
    <x v="2"/>
    <x v="0"/>
    <s v="N/A"/>
    <x v="1"/>
    <x v="2"/>
    <x v="4"/>
    <s v="ERS12157031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32"/>
    <x v="6"/>
    <x v="5"/>
    <x v="1"/>
    <x v="6"/>
    <x v="0"/>
    <x v="0"/>
    <s v="N/A"/>
    <x v="1"/>
    <x v="2"/>
    <x v="4"/>
    <s v="ERS12157032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33"/>
    <x v="6"/>
    <x v="5"/>
    <x v="1"/>
    <x v="6"/>
    <x v="2"/>
    <x v="0"/>
    <s v="N/A"/>
    <x v="1"/>
    <x v="2"/>
    <x v="4"/>
    <s v="ERS12157033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2034"/>
    <x v="6"/>
    <x v="5"/>
    <x v="1"/>
    <x v="6"/>
    <x v="2"/>
    <x v="0"/>
    <s v="N/A"/>
    <x v="1"/>
    <x v="2"/>
    <x v="4"/>
    <s v="ERS1215703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35"/>
    <x v="6"/>
    <x v="5"/>
    <x v="1"/>
    <x v="6"/>
    <x v="2"/>
    <x v="0"/>
    <s v="N/A"/>
    <x v="1"/>
    <x v="2"/>
    <x v="4"/>
    <s v="ERS12157040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36"/>
    <x v="6"/>
    <x v="5"/>
    <x v="1"/>
    <x v="6"/>
    <x v="2"/>
    <x v="0"/>
    <s v="N/A"/>
    <x v="1"/>
    <x v="2"/>
    <x v="4"/>
    <s v="ERS1215704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37"/>
    <x v="6"/>
    <x v="5"/>
    <x v="1"/>
    <x v="6"/>
    <x v="2"/>
    <x v="0"/>
    <s v="N/A"/>
    <x v="1"/>
    <x v="2"/>
    <x v="4"/>
    <s v="ERS12157048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2038"/>
    <x v="6"/>
    <x v="5"/>
    <x v="1"/>
    <x v="6"/>
    <x v="2"/>
    <x v="0"/>
    <s v="N/A"/>
    <x v="1"/>
    <x v="2"/>
    <x v="4"/>
    <s v="ERS12157051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39"/>
    <x v="6"/>
    <x v="5"/>
    <x v="1"/>
    <x v="6"/>
    <x v="2"/>
    <x v="0"/>
    <s v="N/A"/>
    <x v="1"/>
    <x v="2"/>
    <x v="4"/>
    <s v="ERS12157053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2040"/>
    <x v="6"/>
    <x v="5"/>
    <x v="1"/>
    <x v="6"/>
    <x v="1"/>
    <x v="1"/>
    <s v="N/A"/>
    <x v="1"/>
    <x v="2"/>
    <x v="4"/>
    <s v="ERS12157055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2041"/>
    <x v="6"/>
    <x v="5"/>
    <x v="1"/>
    <x v="6"/>
    <x v="0"/>
    <x v="0"/>
    <s v="N/A"/>
    <x v="1"/>
    <x v="2"/>
    <x v="4"/>
    <s v="ERS12157058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42"/>
    <x v="6"/>
    <x v="5"/>
    <x v="1"/>
    <x v="6"/>
    <x v="0"/>
    <x v="0"/>
    <s v="N/A"/>
    <x v="1"/>
    <x v="2"/>
    <x v="4"/>
    <s v="ERS12157060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43"/>
    <x v="6"/>
    <x v="5"/>
    <x v="1"/>
    <x v="6"/>
    <x v="0"/>
    <x v="0"/>
    <s v="N/A"/>
    <x v="1"/>
    <x v="2"/>
    <x v="4"/>
    <s v="ERS12157061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44"/>
    <x v="6"/>
    <x v="5"/>
    <x v="1"/>
    <x v="6"/>
    <x v="2"/>
    <x v="0"/>
    <s v="N/A"/>
    <x v="1"/>
    <x v="2"/>
    <x v="4"/>
    <s v="ERS12157062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2045"/>
    <x v="6"/>
    <x v="5"/>
    <x v="1"/>
    <x v="6"/>
    <x v="2"/>
    <x v="0"/>
    <s v="N/A"/>
    <x v="1"/>
    <x v="2"/>
    <x v="4"/>
    <s v="ERS1215706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46"/>
    <x v="6"/>
    <x v="6"/>
    <x v="6"/>
    <x v="6"/>
    <x v="0"/>
    <x v="0"/>
    <s v="N/A"/>
    <x v="1"/>
    <x v="2"/>
    <x v="4"/>
    <s v="ERS12157066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47"/>
    <x v="6"/>
    <x v="5"/>
    <x v="1"/>
    <x v="6"/>
    <x v="2"/>
    <x v="0"/>
    <s v="N/A"/>
    <x v="1"/>
    <x v="2"/>
    <x v="4"/>
    <s v="ERS12157067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2048"/>
    <x v="6"/>
    <x v="5"/>
    <x v="1"/>
    <x v="6"/>
    <x v="2"/>
    <x v="0"/>
    <s v="N/A"/>
    <x v="1"/>
    <x v="2"/>
    <x v="4"/>
    <s v="ERS12157068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49"/>
    <x v="6"/>
    <x v="5"/>
    <x v="1"/>
    <x v="6"/>
    <x v="2"/>
    <x v="0"/>
    <s v="N/A"/>
    <x v="1"/>
    <x v="2"/>
    <x v="4"/>
    <s v="ERS12157069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50"/>
    <x v="6"/>
    <x v="5"/>
    <x v="1"/>
    <x v="6"/>
    <x v="0"/>
    <x v="0"/>
    <s v="N/A"/>
    <x v="1"/>
    <x v="2"/>
    <x v="4"/>
    <s v="ERS12157071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Absent"/>
    <s v="Present"/>
    <s v="Present"/>
    <s v="Present"/>
    <s v="Present"/>
    <s v="Present"/>
    <s v="Present"/>
  </r>
  <r>
    <x v="2051"/>
    <x v="6"/>
    <x v="5"/>
    <x v="1"/>
    <x v="6"/>
    <x v="2"/>
    <x v="0"/>
    <s v="N/A"/>
    <x v="1"/>
    <x v="2"/>
    <x v="4"/>
    <s v="ERS12157072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52"/>
    <x v="6"/>
    <x v="5"/>
    <x v="1"/>
    <x v="6"/>
    <x v="0"/>
    <x v="0"/>
    <s v="N/A"/>
    <x v="1"/>
    <x v="2"/>
    <x v="4"/>
    <s v="ERS1215707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53"/>
    <x v="6"/>
    <x v="5"/>
    <x v="1"/>
    <x v="6"/>
    <x v="2"/>
    <x v="0"/>
    <s v="N/A"/>
    <x v="1"/>
    <x v="2"/>
    <x v="4"/>
    <s v="ERS12157076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Present"/>
    <s v="Present"/>
    <s v="Present"/>
    <s v="Present"/>
    <s v="Present"/>
    <s v="Absent"/>
    <s v="Present"/>
    <s v="Present"/>
    <s v="Present"/>
    <s v="Present"/>
    <s v="Present"/>
  </r>
  <r>
    <x v="2054"/>
    <x v="6"/>
    <x v="5"/>
    <x v="1"/>
    <x v="6"/>
    <x v="0"/>
    <x v="0"/>
    <s v="N/A"/>
    <x v="1"/>
    <x v="2"/>
    <x v="4"/>
    <s v="ERS12157079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55"/>
    <x v="6"/>
    <x v="5"/>
    <x v="1"/>
    <x v="6"/>
    <x v="0"/>
    <x v="0"/>
    <s v="N/A"/>
    <x v="1"/>
    <x v="2"/>
    <x v="4"/>
    <s v="ERS12157080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56"/>
    <x v="6"/>
    <x v="5"/>
    <x v="1"/>
    <x v="6"/>
    <x v="2"/>
    <x v="0"/>
    <s v="N/A"/>
    <x v="1"/>
    <x v="2"/>
    <x v="4"/>
    <s v="ERS12157083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2057"/>
    <x v="6"/>
    <x v="5"/>
    <x v="1"/>
    <x v="6"/>
    <x v="2"/>
    <x v="0"/>
    <s v="N/A"/>
    <x v="1"/>
    <x v="2"/>
    <x v="4"/>
    <s v="ERS12157084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2058"/>
    <x v="6"/>
    <x v="5"/>
    <x v="1"/>
    <x v="6"/>
    <x v="0"/>
    <x v="0"/>
    <s v="N/A"/>
    <x v="1"/>
    <x v="2"/>
    <x v="4"/>
    <s v="ERS12157087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59"/>
    <x v="6"/>
    <x v="5"/>
    <x v="1"/>
    <x v="6"/>
    <x v="0"/>
    <x v="0"/>
    <s v="N/A"/>
    <x v="1"/>
    <x v="2"/>
    <x v="4"/>
    <s v="ERS12157089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60"/>
    <x v="6"/>
    <x v="5"/>
    <x v="1"/>
    <x v="6"/>
    <x v="0"/>
    <x v="0"/>
    <s v="N/A"/>
    <x v="1"/>
    <x v="2"/>
    <x v="4"/>
    <s v="ERS12157092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61"/>
    <x v="6"/>
    <x v="5"/>
    <x v="1"/>
    <x v="6"/>
    <x v="0"/>
    <x v="0"/>
    <s v="N/A"/>
    <x v="1"/>
    <x v="2"/>
    <x v="4"/>
    <s v="ERS12157093"/>
    <m/>
    <m/>
    <s v="PRJEB44801"/>
    <s v="3.6.1.1.2"/>
    <s v="CipR.MSM5"/>
    <s v="strong"/>
    <x v="500"/>
    <x v="1"/>
    <x v="1"/>
    <s v="Absent"/>
    <s v="Absent"/>
    <s v="Absent"/>
    <s v="Absent"/>
    <x v="2"/>
    <s v="Present"/>
    <s v="Present"/>
    <s v="Absent"/>
    <s v="Absent"/>
    <s v="Absent"/>
    <s v="Absent"/>
    <s v="Present"/>
    <s v="Absent"/>
    <s v="Present"/>
    <s v="Present"/>
    <s v="Present"/>
    <s v="Present"/>
    <s v="Absent"/>
  </r>
  <r>
    <x v="2062"/>
    <x v="6"/>
    <x v="5"/>
    <x v="1"/>
    <x v="6"/>
    <x v="2"/>
    <x v="0"/>
    <s v="N/A"/>
    <x v="1"/>
    <x v="2"/>
    <x v="4"/>
    <s v="ERS12157094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63"/>
    <x v="6"/>
    <x v="5"/>
    <x v="1"/>
    <x v="6"/>
    <x v="2"/>
    <x v="0"/>
    <s v="N/A"/>
    <x v="1"/>
    <x v="2"/>
    <x v="4"/>
    <s v="ERS12157095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64"/>
    <x v="6"/>
    <x v="5"/>
    <x v="1"/>
    <x v="6"/>
    <x v="0"/>
    <x v="0"/>
    <s v="N/A"/>
    <x v="1"/>
    <x v="2"/>
    <x v="4"/>
    <s v="ERS1215711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65"/>
    <x v="6"/>
    <x v="5"/>
    <x v="1"/>
    <x v="6"/>
    <x v="2"/>
    <x v="0"/>
    <s v="N/A"/>
    <x v="1"/>
    <x v="2"/>
    <x v="4"/>
    <s v="ERS12157121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66"/>
    <x v="6"/>
    <x v="5"/>
    <x v="5"/>
    <x v="6"/>
    <x v="0"/>
    <x v="0"/>
    <s v="N/A"/>
    <x v="1"/>
    <x v="2"/>
    <x v="4"/>
    <s v="ERS12157122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67"/>
    <x v="6"/>
    <x v="5"/>
    <x v="1"/>
    <x v="6"/>
    <x v="2"/>
    <x v="0"/>
    <s v="N/A"/>
    <x v="1"/>
    <x v="2"/>
    <x v="4"/>
    <s v="ERS12157133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68"/>
    <x v="6"/>
    <x v="5"/>
    <x v="1"/>
    <x v="6"/>
    <x v="0"/>
    <x v="0"/>
    <s v="N/A"/>
    <x v="1"/>
    <x v="2"/>
    <x v="4"/>
    <s v="ERS12157142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69"/>
    <x v="6"/>
    <x v="5"/>
    <x v="1"/>
    <x v="6"/>
    <x v="0"/>
    <x v="0"/>
    <s v="N/A"/>
    <x v="1"/>
    <x v="2"/>
    <x v="4"/>
    <s v="ERS12157163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70"/>
    <x v="6"/>
    <x v="5"/>
    <x v="1"/>
    <x v="6"/>
    <x v="2"/>
    <x v="0"/>
    <s v="N/A"/>
    <x v="1"/>
    <x v="2"/>
    <x v="4"/>
    <s v="ERS12157165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71"/>
    <x v="6"/>
    <x v="5"/>
    <x v="1"/>
    <x v="6"/>
    <x v="2"/>
    <x v="0"/>
    <s v="N/A"/>
    <x v="1"/>
    <x v="2"/>
    <x v="4"/>
    <s v="ERS12157167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Absent"/>
    <s v="Present"/>
    <s v="Present"/>
    <s v="Present"/>
    <s v="Present"/>
    <s v="Absent"/>
    <s v="Present"/>
  </r>
  <r>
    <x v="2072"/>
    <x v="6"/>
    <x v="5"/>
    <x v="1"/>
    <x v="6"/>
    <x v="2"/>
    <x v="0"/>
    <s v="N/A"/>
    <x v="1"/>
    <x v="2"/>
    <x v="4"/>
    <s v="ERS12157168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73"/>
    <x v="6"/>
    <x v="5"/>
    <x v="2"/>
    <x v="6"/>
    <x v="0"/>
    <x v="0"/>
    <s v="N/A"/>
    <x v="1"/>
    <x v="2"/>
    <x v="4"/>
    <s v="ERS12157174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74"/>
    <x v="6"/>
    <x v="5"/>
    <x v="1"/>
    <x v="6"/>
    <x v="0"/>
    <x v="0"/>
    <s v="N/A"/>
    <x v="1"/>
    <x v="2"/>
    <x v="4"/>
    <s v="ERS12157179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75"/>
    <x v="6"/>
    <x v="5"/>
    <x v="1"/>
    <x v="6"/>
    <x v="0"/>
    <x v="0"/>
    <s v="N/A"/>
    <x v="1"/>
    <x v="2"/>
    <x v="4"/>
    <s v="ERS12157182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76"/>
    <x v="6"/>
    <x v="5"/>
    <x v="1"/>
    <x v="6"/>
    <x v="0"/>
    <x v="0"/>
    <s v="N/A"/>
    <x v="1"/>
    <x v="2"/>
    <x v="4"/>
    <s v="ERS12157183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77"/>
    <x v="6"/>
    <x v="5"/>
    <x v="1"/>
    <x v="6"/>
    <x v="2"/>
    <x v="0"/>
    <s v="N/A"/>
    <x v="1"/>
    <x v="2"/>
    <x v="4"/>
    <s v="ERS1215718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78"/>
    <x v="6"/>
    <x v="5"/>
    <x v="1"/>
    <x v="6"/>
    <x v="2"/>
    <x v="0"/>
    <s v="N/A"/>
    <x v="1"/>
    <x v="2"/>
    <x v="4"/>
    <s v="ERS12157186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79"/>
    <x v="6"/>
    <x v="5"/>
    <x v="1"/>
    <x v="6"/>
    <x v="0"/>
    <x v="0"/>
    <s v="N/A"/>
    <x v="1"/>
    <x v="2"/>
    <x v="4"/>
    <s v="ERS12157209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80"/>
    <x v="6"/>
    <x v="5"/>
    <x v="1"/>
    <x v="6"/>
    <x v="0"/>
    <x v="0"/>
    <s v="N/A"/>
    <x v="1"/>
    <x v="2"/>
    <x v="4"/>
    <s v="ERS1244625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81"/>
    <x v="6"/>
    <x v="5"/>
    <x v="1"/>
    <x v="6"/>
    <x v="0"/>
    <x v="0"/>
    <s v="N/A"/>
    <x v="1"/>
    <x v="2"/>
    <x v="4"/>
    <s v="ERS12446289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82"/>
    <x v="6"/>
    <x v="5"/>
    <x v="1"/>
    <x v="6"/>
    <x v="2"/>
    <x v="0"/>
    <s v="N/A"/>
    <x v="1"/>
    <x v="2"/>
    <x v="4"/>
    <s v="ERS12446294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83"/>
    <x v="6"/>
    <x v="5"/>
    <x v="1"/>
    <x v="6"/>
    <x v="0"/>
    <x v="0"/>
    <s v="N/A"/>
    <x v="1"/>
    <x v="2"/>
    <x v="4"/>
    <s v="ERS12446298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84"/>
    <x v="6"/>
    <x v="5"/>
    <x v="1"/>
    <x v="6"/>
    <x v="0"/>
    <x v="0"/>
    <s v="N/A"/>
    <x v="1"/>
    <x v="2"/>
    <x v="4"/>
    <s v="ERS12446318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2085"/>
    <x v="6"/>
    <x v="5"/>
    <x v="1"/>
    <x v="6"/>
    <x v="2"/>
    <x v="0"/>
    <s v="N/A"/>
    <x v="1"/>
    <x v="2"/>
    <x v="4"/>
    <s v="ERS12446319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86"/>
    <x v="6"/>
    <x v="5"/>
    <x v="1"/>
    <x v="6"/>
    <x v="0"/>
    <x v="0"/>
    <s v="N/A"/>
    <x v="1"/>
    <x v="2"/>
    <x v="4"/>
    <s v="ERS12446320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Absent"/>
    <s v="Present"/>
    <s v="Present"/>
    <s v="Present"/>
    <s v="Present"/>
    <s v="Absent"/>
    <s v="Present"/>
  </r>
  <r>
    <x v="2087"/>
    <x v="6"/>
    <x v="5"/>
    <x v="1"/>
    <x v="6"/>
    <x v="0"/>
    <x v="0"/>
    <s v="N/A"/>
    <x v="1"/>
    <x v="2"/>
    <x v="4"/>
    <s v="ERS12446324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Absent"/>
    <s v="Present"/>
    <s v="Present"/>
    <s v="Absent"/>
    <s v="Absent"/>
    <s v="Present"/>
    <s v="Present"/>
    <s v="Present"/>
    <s v="Present"/>
    <s v="Present"/>
    <s v="Present"/>
    <s v="Present"/>
  </r>
  <r>
    <x v="2088"/>
    <x v="6"/>
    <x v="5"/>
    <x v="1"/>
    <x v="6"/>
    <x v="0"/>
    <x v="0"/>
    <s v="N/A"/>
    <x v="1"/>
    <x v="2"/>
    <x v="4"/>
    <s v="ERS12446330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89"/>
    <x v="6"/>
    <x v="5"/>
    <x v="1"/>
    <x v="6"/>
    <x v="0"/>
    <x v="0"/>
    <s v="N/A"/>
    <x v="1"/>
    <x v="2"/>
    <x v="4"/>
    <s v="ERS12446335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90"/>
    <x v="6"/>
    <x v="5"/>
    <x v="1"/>
    <x v="6"/>
    <x v="0"/>
    <x v="0"/>
    <s v="N/A"/>
    <x v="1"/>
    <x v="2"/>
    <x v="4"/>
    <s v="ERS12446347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91"/>
    <x v="6"/>
    <x v="5"/>
    <x v="1"/>
    <x v="6"/>
    <x v="0"/>
    <x v="0"/>
    <s v="N/A"/>
    <x v="1"/>
    <x v="2"/>
    <x v="4"/>
    <s v="ERS12446356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92"/>
    <x v="6"/>
    <x v="5"/>
    <x v="1"/>
    <x v="6"/>
    <x v="0"/>
    <x v="0"/>
    <s v="N/A"/>
    <x v="1"/>
    <x v="2"/>
    <x v="4"/>
    <s v="ERS12446360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93"/>
    <x v="6"/>
    <x v="5"/>
    <x v="1"/>
    <x v="6"/>
    <x v="2"/>
    <x v="0"/>
    <s v="N/A"/>
    <x v="1"/>
    <x v="2"/>
    <x v="4"/>
    <s v="ERS12446361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94"/>
    <x v="6"/>
    <x v="5"/>
    <x v="1"/>
    <x v="6"/>
    <x v="2"/>
    <x v="0"/>
    <s v="N/A"/>
    <x v="1"/>
    <x v="2"/>
    <x v="4"/>
    <s v="ERS12446362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095"/>
    <x v="6"/>
    <x v="5"/>
    <x v="1"/>
    <x v="6"/>
    <x v="0"/>
    <x v="0"/>
    <s v="N/A"/>
    <x v="1"/>
    <x v="2"/>
    <x v="4"/>
    <s v="ERS12446365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96"/>
    <x v="6"/>
    <x v="5"/>
    <x v="1"/>
    <x v="6"/>
    <x v="0"/>
    <x v="0"/>
    <s v="N/A"/>
    <x v="1"/>
    <x v="2"/>
    <x v="4"/>
    <s v="ERS12446370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97"/>
    <x v="6"/>
    <x v="5"/>
    <x v="1"/>
    <x v="6"/>
    <x v="0"/>
    <x v="0"/>
    <s v="N/A"/>
    <x v="1"/>
    <x v="2"/>
    <x v="4"/>
    <s v="ERS12446373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98"/>
    <x v="6"/>
    <x v="5"/>
    <x v="1"/>
    <x v="6"/>
    <x v="1"/>
    <x v="4"/>
    <s v="N/A"/>
    <x v="1"/>
    <x v="2"/>
    <x v="4"/>
    <s v="ERS12446377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099"/>
    <x v="6"/>
    <x v="6"/>
    <x v="6"/>
    <x v="6"/>
    <x v="0"/>
    <x v="0"/>
    <s v="N/A"/>
    <x v="1"/>
    <x v="2"/>
    <x v="4"/>
    <s v="ERS12446379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100"/>
    <x v="6"/>
    <x v="5"/>
    <x v="1"/>
    <x v="6"/>
    <x v="0"/>
    <x v="0"/>
    <s v="N/A"/>
    <x v="1"/>
    <x v="2"/>
    <x v="4"/>
    <s v="ERS12446381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101"/>
    <x v="6"/>
    <x v="5"/>
    <x v="2"/>
    <x v="6"/>
    <x v="0"/>
    <x v="0"/>
    <s v="N/A"/>
    <x v="1"/>
    <x v="2"/>
    <x v="4"/>
    <s v="ERS12446386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102"/>
    <x v="6"/>
    <x v="5"/>
    <x v="1"/>
    <x v="6"/>
    <x v="0"/>
    <x v="0"/>
    <s v="N/A"/>
    <x v="1"/>
    <x v="2"/>
    <x v="4"/>
    <s v="ERS12446387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103"/>
    <x v="6"/>
    <x v="5"/>
    <x v="1"/>
    <x v="6"/>
    <x v="0"/>
    <x v="0"/>
    <s v="N/A"/>
    <x v="1"/>
    <x v="2"/>
    <x v="4"/>
    <s v="ERS12446392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104"/>
    <x v="6"/>
    <x v="5"/>
    <x v="1"/>
    <x v="6"/>
    <x v="0"/>
    <x v="0"/>
    <s v="N/A"/>
    <x v="1"/>
    <x v="2"/>
    <x v="4"/>
    <s v="ERS12446394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105"/>
    <x v="6"/>
    <x v="5"/>
    <x v="1"/>
    <x v="6"/>
    <x v="0"/>
    <x v="0"/>
    <s v="N/A"/>
    <x v="1"/>
    <x v="2"/>
    <x v="4"/>
    <s v="ERS12446395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106"/>
    <x v="6"/>
    <x v="5"/>
    <x v="1"/>
    <x v="6"/>
    <x v="0"/>
    <x v="0"/>
    <s v="N/A"/>
    <x v="1"/>
    <x v="2"/>
    <x v="4"/>
    <s v="ERS12446396"/>
    <m/>
    <m/>
    <s v="PRJEB44801"/>
    <s v="3.6.1.1.2"/>
    <s v="CipR.MSM5"/>
    <s v="strong"/>
    <x v="500"/>
    <x v="1"/>
    <x v="1"/>
    <s v="Absent"/>
    <s v="Present"/>
    <s v="Present"/>
    <s v="Absent"/>
    <x v="2"/>
    <s v="Present"/>
    <s v="Present"/>
    <s v="Absent"/>
    <s v="Absent"/>
    <s v="Present"/>
    <s v="Present"/>
    <s v="Present"/>
    <s v="Absent"/>
    <s v="Present"/>
    <s v="Present"/>
    <s v="Present"/>
    <s v="Present"/>
    <s v="Absent"/>
  </r>
  <r>
    <x v="2107"/>
    <x v="6"/>
    <x v="5"/>
    <x v="1"/>
    <x v="6"/>
    <x v="2"/>
    <x v="0"/>
    <s v="N/A"/>
    <x v="1"/>
    <x v="2"/>
    <x v="4"/>
    <s v="ERS12446399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108"/>
    <x v="7"/>
    <x v="5"/>
    <x v="1"/>
    <x v="6"/>
    <x v="0"/>
    <x v="0"/>
    <s v="N/A"/>
    <x v="1"/>
    <x v="2"/>
    <x v="4"/>
    <s v="ERS12446406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109"/>
    <x v="7"/>
    <x v="6"/>
    <x v="6"/>
    <x v="6"/>
    <x v="0"/>
    <x v="0"/>
    <s v="N/A"/>
    <x v="1"/>
    <x v="2"/>
    <x v="4"/>
    <s v="ERS12499843"/>
    <m/>
    <m/>
    <s v="PRJEB44801"/>
    <s v="3.6.1.1.2"/>
    <s v="CipR.MSM5"/>
    <s v="strong"/>
    <x v="500"/>
    <x v="1"/>
    <x v="1"/>
    <s v="Present"/>
    <s v="Present"/>
    <s v="Present"/>
    <s v="Absent"/>
    <x v="2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110"/>
    <x v="7"/>
    <x v="5"/>
    <x v="1"/>
    <x v="6"/>
    <x v="0"/>
    <x v="0"/>
    <s v="N/A"/>
    <x v="1"/>
    <x v="2"/>
    <x v="4"/>
    <s v="ERS12499844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2111"/>
    <x v="7"/>
    <x v="5"/>
    <x v="1"/>
    <x v="6"/>
    <x v="0"/>
    <x v="0"/>
    <s v="N/A"/>
    <x v="1"/>
    <x v="2"/>
    <x v="4"/>
    <s v="ERS12499845"/>
    <m/>
    <m/>
    <s v="PRJEB44801"/>
    <s v="3.6.1.1.2"/>
    <s v="CipR.MSM5"/>
    <s v="strong"/>
    <x v="500"/>
    <x v="1"/>
    <x v="1"/>
    <s v="Present"/>
    <s v="Present"/>
    <s v="Present"/>
    <s v="Absent"/>
    <x v="2"/>
    <s v="Pre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2112"/>
    <x v="7"/>
    <x v="5"/>
    <x v="1"/>
    <x v="6"/>
    <x v="0"/>
    <x v="0"/>
    <s v="N/A"/>
    <x v="1"/>
    <x v="2"/>
    <x v="4"/>
    <s v="ERS12499846"/>
    <m/>
    <m/>
    <s v="PRJEB44801"/>
    <s v="3.6.1.1.2"/>
    <s v="CipR.MSM5"/>
    <s v="strong"/>
    <x v="500"/>
    <x v="1"/>
    <x v="1"/>
    <s v="Present"/>
    <s v="Absent"/>
    <s v="Absent"/>
    <s v="Absent"/>
    <x v="2"/>
    <s v="Present"/>
    <s v="Present"/>
    <s v="Present"/>
    <s v="Present"/>
    <s v="Absent"/>
    <s v="Absent"/>
    <s v="Absent"/>
    <s v="Present"/>
    <s v="Present"/>
    <s v="Present"/>
    <s v="Present"/>
    <s v="Present"/>
    <s v="Present"/>
  </r>
  <r>
    <x v="2113"/>
    <x v="1"/>
    <x v="1"/>
    <x v="1"/>
    <x v="0"/>
    <x v="1"/>
    <x v="2"/>
    <s v="1.1.1.1017.1819.2213.3486"/>
    <x v="0"/>
    <x v="0"/>
    <x v="0"/>
    <s v="SRR10053431"/>
    <m/>
    <m/>
    <s v="PRJNA315192"/>
    <s v="3.6.1.1.1"/>
    <s v="CipR.SEA"/>
    <s v="strong"/>
    <x v="503"/>
    <x v="0"/>
    <x v="0"/>
    <m/>
    <m/>
    <m/>
    <m/>
    <x v="0"/>
    <m/>
    <m/>
    <m/>
    <m/>
    <m/>
    <m/>
    <m/>
    <m/>
    <m/>
    <m/>
    <m/>
    <m/>
    <m/>
  </r>
  <r>
    <x v="2114"/>
    <x v="2"/>
    <x v="1"/>
    <x v="1"/>
    <x v="0"/>
    <x v="1"/>
    <x v="10"/>
    <s v="1.1.1.298.1050.1162.1514"/>
    <x v="0"/>
    <x v="0"/>
    <x v="0"/>
    <s v="SRR7266783"/>
    <m/>
    <m/>
    <s v="PRJNA315192"/>
    <s v="3.6.1.1.1"/>
    <s v="CipR.SEA"/>
    <s v="strong"/>
    <x v="504"/>
    <x v="0"/>
    <x v="0"/>
    <m/>
    <m/>
    <m/>
    <m/>
    <x v="0"/>
    <m/>
    <m/>
    <m/>
    <m/>
    <m/>
    <m/>
    <m/>
    <m/>
    <m/>
    <m/>
    <m/>
    <m/>
    <m/>
  </r>
  <r>
    <x v="2115"/>
    <x v="3"/>
    <x v="1"/>
    <x v="1"/>
    <x v="0"/>
    <x v="1"/>
    <x v="2"/>
    <s v="1.1.1.298.1362.1584.2268"/>
    <x v="0"/>
    <x v="0"/>
    <x v="0"/>
    <s v="SRR7251479"/>
    <m/>
    <m/>
    <s v="PRJNA315192"/>
    <s v="3.6.1.1.1"/>
    <s v="CipR.SEA"/>
    <s v="strong"/>
    <x v="505"/>
    <x v="0"/>
    <x v="0"/>
    <m/>
    <m/>
    <m/>
    <m/>
    <x v="0"/>
    <m/>
    <m/>
    <m/>
    <m/>
    <m/>
    <m/>
    <m/>
    <m/>
    <m/>
    <m/>
    <m/>
    <m/>
    <m/>
  </r>
  <r>
    <x v="2116"/>
    <x v="1"/>
    <x v="0"/>
    <x v="1"/>
    <x v="0"/>
    <x v="0"/>
    <x v="0"/>
    <s v="1.1.1.298.1362.1584.3134"/>
    <x v="0"/>
    <x v="0"/>
    <x v="0"/>
    <s v="SRR8524547"/>
    <m/>
    <m/>
    <s v="PRJNA315192"/>
    <s v="3.6.1.1.1"/>
    <s v="CipR.SEA"/>
    <s v="strong"/>
    <x v="505"/>
    <x v="0"/>
    <x v="0"/>
    <m/>
    <m/>
    <m/>
    <m/>
    <x v="0"/>
    <m/>
    <m/>
    <m/>
    <m/>
    <m/>
    <m/>
    <m/>
    <m/>
    <m/>
    <m/>
    <m/>
    <m/>
    <m/>
  </r>
  <r>
    <x v="2117"/>
    <x v="1"/>
    <x v="1"/>
    <x v="0"/>
    <x v="0"/>
    <x v="2"/>
    <x v="0"/>
    <s v="1.1.1.298.1362.1584.3361"/>
    <x v="0"/>
    <x v="0"/>
    <x v="0"/>
    <s v="SRR9586548"/>
    <m/>
    <m/>
    <s v="PRJNA315192"/>
    <s v="3.6.1.1.1"/>
    <s v="CipR.SEA"/>
    <s v="strong"/>
    <x v="505"/>
    <x v="0"/>
    <x v="0"/>
    <m/>
    <m/>
    <m/>
    <m/>
    <x v="0"/>
    <m/>
    <m/>
    <m/>
    <m/>
    <m/>
    <m/>
    <m/>
    <m/>
    <m/>
    <m/>
    <m/>
    <m/>
    <m/>
  </r>
  <r>
    <x v="2118"/>
    <x v="3"/>
    <x v="0"/>
    <x v="1"/>
    <x v="0"/>
    <x v="1"/>
    <x v="2"/>
    <s v="1.1.1.298.1383.1611.2326"/>
    <x v="0"/>
    <x v="0"/>
    <x v="0"/>
    <s v="SRR7286389"/>
    <m/>
    <m/>
    <s v="PRJNA315192"/>
    <s v="3.6.1.1.1"/>
    <s v="CipR.SEA"/>
    <s v="strong"/>
    <x v="506"/>
    <x v="0"/>
    <x v="0"/>
    <m/>
    <m/>
    <m/>
    <m/>
    <x v="0"/>
    <m/>
    <m/>
    <m/>
    <m/>
    <m/>
    <m/>
    <m/>
    <m/>
    <m/>
    <m/>
    <m/>
    <m/>
    <m/>
  </r>
  <r>
    <x v="2119"/>
    <x v="1"/>
    <x v="1"/>
    <x v="1"/>
    <x v="0"/>
    <x v="0"/>
    <x v="0"/>
    <s v="1.1.1.298.1800.2183.3481"/>
    <x v="0"/>
    <x v="0"/>
    <x v="0"/>
    <s v="SRR10049385"/>
    <m/>
    <m/>
    <s v="PRJNA315192"/>
    <s v="3.6.1.1.1"/>
    <s v="CipR.SEA"/>
    <s v="strong"/>
    <x v="507"/>
    <x v="0"/>
    <x v="0"/>
    <m/>
    <m/>
    <m/>
    <m/>
    <x v="0"/>
    <m/>
    <m/>
    <m/>
    <m/>
    <m/>
    <m/>
    <m/>
    <m/>
    <m/>
    <m/>
    <m/>
    <m/>
    <m/>
  </r>
  <r>
    <x v="2120"/>
    <x v="1"/>
    <x v="1"/>
    <x v="1"/>
    <x v="0"/>
    <x v="0"/>
    <x v="0"/>
    <s v="1.1.1.298.1800.2183.3436"/>
    <x v="0"/>
    <x v="0"/>
    <x v="0"/>
    <s v="SRR9944898"/>
    <m/>
    <m/>
    <s v="PRJNA315192"/>
    <s v="3.6.1.1.1"/>
    <s v="CipR.SEA"/>
    <s v="strong"/>
    <x v="507"/>
    <x v="0"/>
    <x v="0"/>
    <m/>
    <m/>
    <m/>
    <m/>
    <x v="0"/>
    <m/>
    <m/>
    <m/>
    <m/>
    <m/>
    <m/>
    <m/>
    <m/>
    <m/>
    <m/>
    <m/>
    <m/>
    <m/>
  </r>
  <r>
    <x v="2121"/>
    <x v="0"/>
    <x v="1"/>
    <x v="2"/>
    <x v="0"/>
    <x v="0"/>
    <x v="0"/>
    <s v="1.1.1.298.1938.2400.3875"/>
    <x v="0"/>
    <x v="0"/>
    <x v="0"/>
    <s v="SRR10905046"/>
    <m/>
    <m/>
    <s v="PRJNA315192"/>
    <s v="3.6.1.1.1"/>
    <s v="CipR.SEA"/>
    <s v="strong"/>
    <x v="508"/>
    <x v="0"/>
    <x v="0"/>
    <m/>
    <m/>
    <m/>
    <m/>
    <x v="0"/>
    <m/>
    <m/>
    <m/>
    <m/>
    <m/>
    <m/>
    <m/>
    <m/>
    <m/>
    <m/>
    <m/>
    <m/>
    <m/>
  </r>
  <r>
    <x v="2122"/>
    <x v="2"/>
    <x v="0"/>
    <x v="1"/>
    <x v="0"/>
    <x v="0"/>
    <x v="0"/>
    <s v="1.1.1.298.516.566.739"/>
    <x v="0"/>
    <x v="0"/>
    <x v="0"/>
    <s v="SRR4788296"/>
    <m/>
    <m/>
    <s v="PRJNA315192"/>
    <s v="3.6.1.1.1"/>
    <s v="CipR.SEA"/>
    <s v="strong"/>
    <x v="509"/>
    <x v="0"/>
    <x v="0"/>
    <m/>
    <m/>
    <m/>
    <m/>
    <x v="0"/>
    <m/>
    <m/>
    <m/>
    <m/>
    <m/>
    <m/>
    <m/>
    <m/>
    <m/>
    <m/>
    <m/>
    <m/>
    <m/>
  </r>
  <r>
    <x v="2123"/>
    <x v="2"/>
    <x v="0"/>
    <x v="1"/>
    <x v="0"/>
    <x v="1"/>
    <x v="3"/>
    <s v="1.1.1.298.588.649.870"/>
    <x v="0"/>
    <x v="0"/>
    <x v="0"/>
    <s v="SRR7186960"/>
    <m/>
    <m/>
    <s v="PRJNA315192"/>
    <s v="3.6.1.1.1"/>
    <s v="CipR.SEA"/>
    <s v="strong"/>
    <x v="510"/>
    <x v="0"/>
    <x v="0"/>
    <m/>
    <m/>
    <m/>
    <m/>
    <x v="0"/>
    <m/>
    <m/>
    <m/>
    <m/>
    <m/>
    <m/>
    <m/>
    <m/>
    <m/>
    <m/>
    <m/>
    <m/>
    <m/>
  </r>
  <r>
    <x v="2124"/>
    <x v="2"/>
    <x v="0"/>
    <x v="1"/>
    <x v="0"/>
    <x v="1"/>
    <x v="3"/>
    <s v="1.1.1.298.594.656.881"/>
    <x v="0"/>
    <x v="0"/>
    <x v="0"/>
    <s v="SRR4787217"/>
    <m/>
    <m/>
    <s v="PRJNA315192"/>
    <s v="3.6.1.1.1"/>
    <s v="CipR.SEA"/>
    <s v="strong"/>
    <x v="511"/>
    <x v="0"/>
    <x v="0"/>
    <m/>
    <m/>
    <m/>
    <m/>
    <x v="0"/>
    <m/>
    <m/>
    <m/>
    <m/>
    <m/>
    <m/>
    <m/>
    <m/>
    <m/>
    <m/>
    <m/>
    <m/>
    <m/>
  </r>
  <r>
    <x v="2125"/>
    <x v="2"/>
    <x v="0"/>
    <x v="1"/>
    <x v="0"/>
    <x v="1"/>
    <x v="5"/>
    <s v="1.1.1.298.594.687.928"/>
    <x v="0"/>
    <x v="0"/>
    <x v="0"/>
    <s v="SRR4897715"/>
    <m/>
    <m/>
    <s v="PRJNA315192"/>
    <s v="3.6.1.1.1"/>
    <s v="CipR.SEA"/>
    <s v="strong"/>
    <x v="511"/>
    <x v="0"/>
    <x v="0"/>
    <m/>
    <m/>
    <m/>
    <m/>
    <x v="0"/>
    <m/>
    <m/>
    <m/>
    <m/>
    <m/>
    <m/>
    <m/>
    <m/>
    <m/>
    <m/>
    <m/>
    <m/>
    <m/>
  </r>
  <r>
    <x v="2126"/>
    <x v="2"/>
    <x v="0"/>
    <x v="1"/>
    <x v="0"/>
    <x v="1"/>
    <x v="10"/>
    <s v="1.1.1.298.594.656.881"/>
    <x v="0"/>
    <x v="0"/>
    <x v="0"/>
    <s v="SRR4897817"/>
    <m/>
    <m/>
    <s v="PRJNA315192"/>
    <s v="3.6.1.1.1"/>
    <s v="CipR.SEA"/>
    <s v="strong"/>
    <x v="511"/>
    <x v="0"/>
    <x v="0"/>
    <m/>
    <m/>
    <m/>
    <m/>
    <x v="0"/>
    <m/>
    <m/>
    <m/>
    <m/>
    <m/>
    <m/>
    <m/>
    <m/>
    <m/>
    <m/>
    <m/>
    <m/>
    <m/>
  </r>
  <r>
    <x v="2127"/>
    <x v="2"/>
    <x v="0"/>
    <x v="1"/>
    <x v="0"/>
    <x v="1"/>
    <x v="2"/>
    <s v="1.1.1.298.612.678.917"/>
    <x v="0"/>
    <x v="0"/>
    <x v="0"/>
    <s v="SRR5006235"/>
    <m/>
    <m/>
    <s v="PRJNA315192"/>
    <s v="3.6.1.1.1"/>
    <s v="CipR.SEA"/>
    <s v="strong"/>
    <x v="512"/>
    <x v="0"/>
    <x v="0"/>
    <m/>
    <m/>
    <m/>
    <m/>
    <x v="0"/>
    <m/>
    <m/>
    <m/>
    <m/>
    <m/>
    <m/>
    <m/>
    <m/>
    <m/>
    <m/>
    <m/>
    <m/>
    <m/>
  </r>
  <r>
    <x v="2128"/>
    <x v="2"/>
    <x v="0"/>
    <x v="1"/>
    <x v="0"/>
    <x v="1"/>
    <x v="2"/>
    <s v="1.1.1.298.626.697.944"/>
    <x v="0"/>
    <x v="0"/>
    <x v="0"/>
    <s v="SRR4897185"/>
    <m/>
    <m/>
    <s v="PRJNA315192"/>
    <s v="3.6.1.1.1"/>
    <s v="CipR.SEA"/>
    <s v="strong"/>
    <x v="513"/>
    <x v="0"/>
    <x v="0"/>
    <m/>
    <m/>
    <m/>
    <m/>
    <x v="0"/>
    <m/>
    <m/>
    <m/>
    <m/>
    <m/>
    <m/>
    <m/>
    <m/>
    <m/>
    <m/>
    <m/>
    <m/>
    <m/>
  </r>
  <r>
    <x v="2129"/>
    <x v="2"/>
    <x v="0"/>
    <x v="1"/>
    <x v="0"/>
    <x v="1"/>
    <x v="2"/>
    <s v="1.1.1.348.467.509.635"/>
    <x v="0"/>
    <x v="0"/>
    <x v="0"/>
    <s v="SRR3531895"/>
    <m/>
    <m/>
    <s v="PRJNA315192"/>
    <s v="3.6.1.1.1"/>
    <s v="CipR.SEA"/>
    <s v="strong"/>
    <x v="514"/>
    <x v="0"/>
    <x v="0"/>
    <m/>
    <m/>
    <m/>
    <m/>
    <x v="0"/>
    <m/>
    <m/>
    <m/>
    <m/>
    <m/>
    <m/>
    <m/>
    <m/>
    <m/>
    <m/>
    <m/>
    <m/>
    <m/>
  </r>
  <r>
    <x v="2130"/>
    <x v="4"/>
    <x v="1"/>
    <x v="1"/>
    <x v="0"/>
    <x v="1"/>
    <x v="2"/>
    <s v="1.1.1.790.1323.1532.2147"/>
    <x v="0"/>
    <x v="0"/>
    <x v="0"/>
    <s v="SRR7223090"/>
    <m/>
    <m/>
    <s v="PRJNA315192"/>
    <s v="3.6.1.1.1"/>
    <s v="CipR.SEA"/>
    <s v="strong"/>
    <x v="515"/>
    <x v="0"/>
    <x v="0"/>
    <m/>
    <m/>
    <m/>
    <m/>
    <x v="0"/>
    <m/>
    <m/>
    <m/>
    <m/>
    <m/>
    <m/>
    <m/>
    <m/>
    <m/>
    <m/>
    <m/>
    <m/>
    <m/>
  </r>
  <r>
    <x v="2131"/>
    <x v="5"/>
    <x v="3"/>
    <x v="3"/>
    <x v="1"/>
    <x v="3"/>
    <x v="9"/>
    <s v="Ref"/>
    <x v="0"/>
    <x v="0"/>
    <x v="0"/>
    <s v="SRR7886043"/>
    <m/>
    <m/>
    <m/>
    <s v="3.7.29.1.4.1"/>
    <s v="Global III VN2.KH1.Aus"/>
    <s v="strong"/>
    <x v="126"/>
    <x v="1"/>
    <x v="0"/>
    <m/>
    <m/>
    <m/>
    <m/>
    <x v="0"/>
    <m/>
    <m/>
    <m/>
    <m/>
    <m/>
    <m/>
    <m/>
    <m/>
    <m/>
    <m/>
    <m/>
    <m/>
    <m/>
  </r>
  <r>
    <x v="2132"/>
    <x v="1"/>
    <x v="1"/>
    <x v="1"/>
    <x v="0"/>
    <x v="0"/>
    <x v="0"/>
    <s v="1.1.18.26.1634.1932.3766"/>
    <x v="0"/>
    <x v="0"/>
    <x v="0"/>
    <s v="SRR10466996"/>
    <m/>
    <m/>
    <s v="PRJNA315192"/>
    <s v="3.7.18"/>
    <s v="Global III"/>
    <s v="strong"/>
    <x v="6"/>
    <x v="0"/>
    <x v="0"/>
    <m/>
    <m/>
    <m/>
    <m/>
    <x v="0"/>
    <m/>
    <m/>
    <m/>
    <m/>
    <m/>
    <m/>
    <m/>
    <m/>
    <m/>
    <m/>
    <m/>
    <m/>
    <m/>
  </r>
  <r>
    <x v="2133"/>
    <x v="3"/>
    <x v="0"/>
    <x v="1"/>
    <x v="0"/>
    <x v="1"/>
    <x v="1"/>
    <s v="1.108.366.831.1414.1648.2410"/>
    <x v="0"/>
    <x v="0"/>
    <x v="0"/>
    <s v="SRR7416062"/>
    <m/>
    <m/>
    <s v="PRJNA315192"/>
    <s v="3.7.26"/>
    <s v="Global III"/>
    <s v="strong"/>
    <x v="516"/>
    <x v="0"/>
    <x v="0"/>
    <m/>
    <m/>
    <m/>
    <m/>
    <x v="0"/>
    <m/>
    <m/>
    <m/>
    <m/>
    <m/>
    <m/>
    <m/>
    <m/>
    <m/>
    <m/>
    <m/>
    <m/>
    <m/>
  </r>
  <r>
    <x v="2134"/>
    <x v="4"/>
    <x v="0"/>
    <x v="1"/>
    <x v="0"/>
    <x v="1"/>
    <x v="1"/>
    <s v="1.111.368.745.1226.1403.1929"/>
    <x v="0"/>
    <x v="0"/>
    <x v="0"/>
    <s v="SRR7223140"/>
    <m/>
    <m/>
    <s v="PRJNA315192"/>
    <s v="3.7.9"/>
    <s v="Global III"/>
    <s v="strong"/>
    <x v="517"/>
    <x v="0"/>
    <x v="0"/>
    <m/>
    <m/>
    <m/>
    <m/>
    <x v="0"/>
    <m/>
    <m/>
    <m/>
    <m/>
    <m/>
    <m/>
    <m/>
    <m/>
    <m/>
    <m/>
    <m/>
    <m/>
    <m/>
  </r>
  <r>
    <x v="2135"/>
    <x v="4"/>
    <x v="1"/>
    <x v="2"/>
    <x v="0"/>
    <x v="0"/>
    <x v="0"/>
    <s v="1.113.139.280.1105.1235.1640"/>
    <x v="0"/>
    <x v="0"/>
    <x v="0"/>
    <s v="SRR7172291"/>
    <m/>
    <m/>
    <s v="PRJNA315192"/>
    <n v="3.7"/>
    <s v="Global III"/>
    <s v="strong"/>
    <x v="518"/>
    <x v="0"/>
    <x v="0"/>
    <m/>
    <m/>
    <m/>
    <m/>
    <x v="0"/>
    <m/>
    <m/>
    <m/>
    <m/>
    <m/>
    <m/>
    <m/>
    <m/>
    <m/>
    <m/>
    <m/>
    <m/>
    <m/>
  </r>
  <r>
    <x v="2136"/>
    <x v="3"/>
    <x v="2"/>
    <x v="0"/>
    <x v="0"/>
    <x v="0"/>
    <x v="0"/>
    <s v="1.113.139.280.1105.1235.1661"/>
    <x v="0"/>
    <x v="0"/>
    <x v="0"/>
    <s v="SRR7184246"/>
    <m/>
    <m/>
    <s v="PRJNA315192"/>
    <n v="3.7"/>
    <s v="Global III"/>
    <s v="strong"/>
    <x v="518"/>
    <x v="0"/>
    <x v="0"/>
    <m/>
    <m/>
    <m/>
    <m/>
    <x v="0"/>
    <m/>
    <m/>
    <m/>
    <m/>
    <m/>
    <m/>
    <m/>
    <m/>
    <m/>
    <m/>
    <m/>
    <m/>
    <m/>
  </r>
  <r>
    <x v="2137"/>
    <x v="4"/>
    <x v="1"/>
    <x v="1"/>
    <x v="0"/>
    <x v="2"/>
    <x v="0"/>
    <s v="1.113.139.280.1105.1235.1661"/>
    <x v="0"/>
    <x v="0"/>
    <x v="0"/>
    <s v="SRR7230344"/>
    <m/>
    <m/>
    <s v="PRJNA315192"/>
    <n v="3.7"/>
    <s v="Global III"/>
    <s v="strong"/>
    <x v="518"/>
    <x v="0"/>
    <x v="0"/>
    <m/>
    <m/>
    <m/>
    <m/>
    <x v="0"/>
    <m/>
    <m/>
    <m/>
    <m/>
    <m/>
    <m/>
    <m/>
    <m/>
    <m/>
    <m/>
    <m/>
    <m/>
    <m/>
  </r>
  <r>
    <x v="2138"/>
    <x v="4"/>
    <x v="0"/>
    <x v="1"/>
    <x v="0"/>
    <x v="1"/>
    <x v="1"/>
    <s v="1.113.139.675.1110.1240.1648"/>
    <x v="0"/>
    <x v="0"/>
    <x v="0"/>
    <s v="SRR7187798"/>
    <m/>
    <m/>
    <s v="PRJNA315192"/>
    <n v="3.7"/>
    <s v="Global III"/>
    <s v="strong"/>
    <x v="519"/>
    <x v="0"/>
    <x v="0"/>
    <m/>
    <m/>
    <m/>
    <m/>
    <x v="0"/>
    <m/>
    <m/>
    <m/>
    <m/>
    <m/>
    <m/>
    <m/>
    <m/>
    <m/>
    <m/>
    <m/>
    <m/>
    <m/>
  </r>
  <r>
    <x v="2139"/>
    <x v="4"/>
    <x v="1"/>
    <x v="1"/>
    <x v="0"/>
    <x v="0"/>
    <x v="0"/>
    <s v="1.113.139.697.1141.1285.1725"/>
    <x v="0"/>
    <x v="0"/>
    <x v="0"/>
    <s v="SRR7277695"/>
    <m/>
    <m/>
    <s v="PRJNA315192"/>
    <n v="3.7"/>
    <s v="Global III"/>
    <s v="strong"/>
    <x v="520"/>
    <x v="0"/>
    <x v="0"/>
    <m/>
    <m/>
    <m/>
    <m/>
    <x v="0"/>
    <m/>
    <m/>
    <m/>
    <m/>
    <m/>
    <m/>
    <m/>
    <m/>
    <m/>
    <m/>
    <m/>
    <m/>
    <m/>
  </r>
  <r>
    <x v="2140"/>
    <x v="4"/>
    <x v="0"/>
    <x v="1"/>
    <x v="0"/>
    <x v="0"/>
    <x v="0"/>
    <s v="1.113.139.787.1315.1519.2161"/>
    <x v="0"/>
    <x v="0"/>
    <x v="0"/>
    <s v="SRR7187755"/>
    <m/>
    <m/>
    <s v="PRJNA315192"/>
    <n v="3.7"/>
    <s v="Global III"/>
    <s v="strong"/>
    <x v="521"/>
    <x v="0"/>
    <x v="0"/>
    <m/>
    <m/>
    <m/>
    <m/>
    <x v="0"/>
    <m/>
    <m/>
    <m/>
    <m/>
    <m/>
    <m/>
    <m/>
    <m/>
    <m/>
    <m/>
    <m/>
    <m/>
    <m/>
  </r>
  <r>
    <x v="2141"/>
    <x v="1"/>
    <x v="1"/>
    <x v="2"/>
    <x v="0"/>
    <x v="0"/>
    <x v="0"/>
    <s v="1.113.139.966.1699.2020.3150"/>
    <x v="0"/>
    <x v="0"/>
    <x v="0"/>
    <s v="SRR8553839"/>
    <m/>
    <m/>
    <s v="PRJNA315192"/>
    <n v="3.7"/>
    <s v="Global III"/>
    <s v="strong"/>
    <x v="522"/>
    <x v="0"/>
    <x v="0"/>
    <m/>
    <m/>
    <m/>
    <m/>
    <x v="0"/>
    <m/>
    <m/>
    <m/>
    <m/>
    <m/>
    <m/>
    <m/>
    <m/>
    <m/>
    <m/>
    <m/>
    <m/>
    <m/>
  </r>
  <r>
    <x v="2142"/>
    <x v="2"/>
    <x v="0"/>
    <x v="1"/>
    <x v="0"/>
    <x v="1"/>
    <x v="1"/>
    <s v="1.113.331.653.1063.1178.1539"/>
    <x v="0"/>
    <x v="0"/>
    <x v="0"/>
    <s v="SRR7230249"/>
    <m/>
    <m/>
    <s v="PRJNA315192"/>
    <n v="3.7"/>
    <s v="Global III"/>
    <s v="strong"/>
    <x v="523"/>
    <x v="0"/>
    <x v="0"/>
    <m/>
    <m/>
    <m/>
    <m/>
    <x v="0"/>
    <m/>
    <m/>
    <m/>
    <m/>
    <m/>
    <m/>
    <m/>
    <m/>
    <m/>
    <m/>
    <m/>
    <m/>
    <m/>
  </r>
  <r>
    <x v="2143"/>
    <x v="4"/>
    <x v="0"/>
    <x v="1"/>
    <x v="0"/>
    <x v="1"/>
    <x v="1"/>
    <s v="1.113.352.700.1145.1290.1732"/>
    <x v="0"/>
    <x v="0"/>
    <x v="0"/>
    <s v="SRR7223087"/>
    <m/>
    <m/>
    <s v="PRJNA315192"/>
    <n v="3.7"/>
    <s v="Global III"/>
    <s v="strong"/>
    <x v="524"/>
    <x v="0"/>
    <x v="0"/>
    <m/>
    <m/>
    <m/>
    <m/>
    <x v="0"/>
    <m/>
    <m/>
    <m/>
    <m/>
    <m/>
    <m/>
    <m/>
    <m/>
    <m/>
    <m/>
    <m/>
    <m/>
    <m/>
  </r>
  <r>
    <x v="2144"/>
    <x v="3"/>
    <x v="1"/>
    <x v="0"/>
    <x v="0"/>
    <x v="0"/>
    <x v="0"/>
    <s v="1.113.396.819.1392.1620.2346"/>
    <x v="0"/>
    <x v="0"/>
    <x v="0"/>
    <s v="SRR7215287"/>
    <m/>
    <m/>
    <s v="PRJNA315192"/>
    <n v="3.7"/>
    <s v="Global III"/>
    <s v="strong"/>
    <x v="525"/>
    <x v="0"/>
    <x v="0"/>
    <m/>
    <m/>
    <m/>
    <m/>
    <x v="0"/>
    <m/>
    <m/>
    <m/>
    <m/>
    <m/>
    <m/>
    <m/>
    <m/>
    <m/>
    <m/>
    <m/>
    <m/>
    <m/>
  </r>
  <r>
    <x v="2145"/>
    <x v="3"/>
    <x v="0"/>
    <x v="0"/>
    <x v="0"/>
    <x v="0"/>
    <x v="0"/>
    <s v="1.113.396.819.1392.1620.2365"/>
    <x v="0"/>
    <x v="0"/>
    <x v="0"/>
    <s v="SRR7250993"/>
    <m/>
    <m/>
    <s v="PRJNA315192"/>
    <n v="3.7"/>
    <s v="Global III"/>
    <s v="strong"/>
    <x v="525"/>
    <x v="0"/>
    <x v="0"/>
    <m/>
    <m/>
    <m/>
    <m/>
    <x v="0"/>
    <m/>
    <m/>
    <m/>
    <m/>
    <m/>
    <m/>
    <m/>
    <m/>
    <m/>
    <m/>
    <m/>
    <m/>
    <m/>
  </r>
  <r>
    <x v="2146"/>
    <x v="3"/>
    <x v="1"/>
    <x v="0"/>
    <x v="0"/>
    <x v="0"/>
    <x v="0"/>
    <s v="1.113.396.819.1392.1620.2400"/>
    <x v="0"/>
    <x v="0"/>
    <x v="0"/>
    <s v="SRR7401715"/>
    <m/>
    <m/>
    <s v="PRJNA315192"/>
    <n v="3.7"/>
    <s v="Global III"/>
    <s v="strong"/>
    <x v="525"/>
    <x v="0"/>
    <x v="0"/>
    <m/>
    <m/>
    <m/>
    <m/>
    <x v="0"/>
    <m/>
    <m/>
    <m/>
    <m/>
    <m/>
    <m/>
    <m/>
    <m/>
    <m/>
    <m/>
    <m/>
    <m/>
    <m/>
  </r>
  <r>
    <x v="2147"/>
    <x v="2"/>
    <x v="1"/>
    <x v="0"/>
    <x v="0"/>
    <x v="1"/>
    <x v="1"/>
    <s v="1.115.141.284.1060.1175.1531"/>
    <x v="0"/>
    <x v="0"/>
    <x v="0"/>
    <s v="SRR7367217"/>
    <m/>
    <m/>
    <s v="PRJNA315192"/>
    <s v="3.7.10"/>
    <s v="Global III"/>
    <s v="strong"/>
    <x v="526"/>
    <x v="0"/>
    <x v="0"/>
    <m/>
    <m/>
    <m/>
    <m/>
    <x v="0"/>
    <m/>
    <m/>
    <m/>
    <m/>
    <m/>
    <m/>
    <m/>
    <m/>
    <m/>
    <m/>
    <m/>
    <m/>
    <m/>
  </r>
  <r>
    <x v="2148"/>
    <x v="4"/>
    <x v="1"/>
    <x v="2"/>
    <x v="0"/>
    <x v="1"/>
    <x v="1"/>
    <s v="1.115.141.284.1076.1308.1756"/>
    <x v="0"/>
    <x v="0"/>
    <x v="0"/>
    <s v="SRR7249776"/>
    <m/>
    <m/>
    <s v="PRJNA315192"/>
    <s v="3.7.10"/>
    <s v="Global III"/>
    <s v="strong"/>
    <x v="527"/>
    <x v="0"/>
    <x v="0"/>
    <m/>
    <m/>
    <m/>
    <m/>
    <x v="0"/>
    <m/>
    <m/>
    <m/>
    <m/>
    <m/>
    <m/>
    <m/>
    <m/>
    <m/>
    <m/>
    <m/>
    <m/>
    <m/>
  </r>
  <r>
    <x v="2149"/>
    <x v="4"/>
    <x v="0"/>
    <x v="1"/>
    <x v="0"/>
    <x v="0"/>
    <x v="0"/>
    <s v="1.115.141.284.1092.1218.1598"/>
    <x v="0"/>
    <x v="0"/>
    <x v="0"/>
    <s v="SRR7191546"/>
    <m/>
    <m/>
    <s v="PRJNA315192"/>
    <s v="3.7.10"/>
    <s v="Global III"/>
    <s v="strong"/>
    <x v="528"/>
    <x v="0"/>
    <x v="0"/>
    <m/>
    <m/>
    <m/>
    <m/>
    <x v="0"/>
    <m/>
    <m/>
    <m/>
    <m/>
    <m/>
    <m/>
    <m/>
    <m/>
    <m/>
    <m/>
    <m/>
    <m/>
    <m/>
  </r>
  <r>
    <x v="2150"/>
    <x v="4"/>
    <x v="1"/>
    <x v="0"/>
    <x v="0"/>
    <x v="1"/>
    <x v="1"/>
    <s v="1.115.141.284.1092.1218.1731"/>
    <x v="0"/>
    <x v="0"/>
    <x v="0"/>
    <s v="SRR7286464"/>
    <m/>
    <m/>
    <s v="PRJNA315192"/>
    <s v="3.7.10"/>
    <s v="Global III"/>
    <s v="strong"/>
    <x v="528"/>
    <x v="0"/>
    <x v="0"/>
    <m/>
    <m/>
    <m/>
    <m/>
    <x v="0"/>
    <m/>
    <m/>
    <m/>
    <m/>
    <m/>
    <m/>
    <m/>
    <m/>
    <m/>
    <m/>
    <m/>
    <m/>
    <m/>
  </r>
  <r>
    <x v="2151"/>
    <x v="4"/>
    <x v="0"/>
    <x v="1"/>
    <x v="0"/>
    <x v="1"/>
    <x v="5"/>
    <s v="1.115.141.284.1199.1362.1854"/>
    <x v="0"/>
    <x v="0"/>
    <x v="0"/>
    <s v="SRR7236586"/>
    <m/>
    <m/>
    <s v="PRJNA315192"/>
    <s v="3.7.10"/>
    <s v="Global III"/>
    <s v="strong"/>
    <x v="529"/>
    <x v="0"/>
    <x v="0"/>
    <m/>
    <m/>
    <m/>
    <m/>
    <x v="0"/>
    <m/>
    <m/>
    <m/>
    <m/>
    <m/>
    <m/>
    <m/>
    <m/>
    <m/>
    <m/>
    <m/>
    <m/>
    <m/>
  </r>
  <r>
    <x v="2152"/>
    <x v="1"/>
    <x v="0"/>
    <x v="1"/>
    <x v="0"/>
    <x v="1"/>
    <x v="1"/>
    <s v="1.115.141.284.1689.2004.3120"/>
    <x v="0"/>
    <x v="0"/>
    <x v="0"/>
    <s v="SRR8478920"/>
    <m/>
    <m/>
    <s v="PRJNA315192"/>
    <s v="3.7.10"/>
    <s v="Global III"/>
    <s v="strong"/>
    <x v="530"/>
    <x v="0"/>
    <x v="0"/>
    <m/>
    <m/>
    <m/>
    <m/>
    <x v="0"/>
    <m/>
    <m/>
    <m/>
    <m/>
    <m/>
    <m/>
    <m/>
    <m/>
    <m/>
    <m/>
    <m/>
    <m/>
    <m/>
  </r>
  <r>
    <x v="2153"/>
    <x v="1"/>
    <x v="0"/>
    <x v="1"/>
    <x v="0"/>
    <x v="1"/>
    <x v="1"/>
    <s v="1.115.141.284.1746.2096.3283"/>
    <x v="0"/>
    <x v="0"/>
    <x v="0"/>
    <s v="SRR9072787"/>
    <m/>
    <m/>
    <s v="PRJNA315192"/>
    <s v="3.7.10"/>
    <s v="Global III"/>
    <s v="strong"/>
    <x v="531"/>
    <x v="0"/>
    <x v="0"/>
    <m/>
    <m/>
    <m/>
    <m/>
    <x v="0"/>
    <m/>
    <m/>
    <m/>
    <m/>
    <m/>
    <m/>
    <m/>
    <m/>
    <m/>
    <m/>
    <m/>
    <m/>
    <m/>
  </r>
  <r>
    <x v="2154"/>
    <x v="1"/>
    <x v="0"/>
    <x v="2"/>
    <x v="0"/>
    <x v="1"/>
    <x v="1"/>
    <s v="1.115.141.284.1746.2096.3379"/>
    <x v="0"/>
    <x v="0"/>
    <x v="0"/>
    <s v="SRR9620982"/>
    <m/>
    <m/>
    <s v="PRJNA315192"/>
    <s v="3.7.10"/>
    <s v="Global III"/>
    <s v="strong"/>
    <x v="531"/>
    <x v="0"/>
    <x v="0"/>
    <m/>
    <m/>
    <m/>
    <m/>
    <x v="0"/>
    <m/>
    <m/>
    <m/>
    <m/>
    <m/>
    <m/>
    <m/>
    <m/>
    <m/>
    <m/>
    <m/>
    <m/>
    <m/>
  </r>
  <r>
    <x v="2155"/>
    <x v="1"/>
    <x v="1"/>
    <x v="1"/>
    <x v="0"/>
    <x v="1"/>
    <x v="1"/>
    <s v="1.115.141.284.1860.2275.3661"/>
    <x v="0"/>
    <x v="0"/>
    <x v="0"/>
    <s v="SRR10236641"/>
    <m/>
    <m/>
    <s v="PRJNA315192"/>
    <s v="3.7.10"/>
    <s v="Global III"/>
    <s v="strong"/>
    <x v="532"/>
    <x v="0"/>
    <x v="0"/>
    <m/>
    <m/>
    <m/>
    <m/>
    <x v="0"/>
    <m/>
    <m/>
    <m/>
    <m/>
    <m/>
    <m/>
    <m/>
    <m/>
    <m/>
    <m/>
    <m/>
    <m/>
    <m/>
  </r>
  <r>
    <x v="2156"/>
    <x v="1"/>
    <x v="1"/>
    <x v="1"/>
    <x v="0"/>
    <x v="1"/>
    <x v="1"/>
    <s v="1.115.141.284.1877.2295.3698"/>
    <x v="0"/>
    <x v="0"/>
    <x v="0"/>
    <s v="SRR10313630"/>
    <m/>
    <m/>
    <s v="PRJNA315192"/>
    <s v="3.7.10"/>
    <s v="Global III"/>
    <s v="strong"/>
    <x v="533"/>
    <x v="0"/>
    <x v="0"/>
    <m/>
    <m/>
    <m/>
    <m/>
    <x v="0"/>
    <m/>
    <m/>
    <m/>
    <m/>
    <m/>
    <m/>
    <m/>
    <m/>
    <m/>
    <m/>
    <m/>
    <m/>
    <m/>
  </r>
  <r>
    <x v="2157"/>
    <x v="1"/>
    <x v="0"/>
    <x v="1"/>
    <x v="0"/>
    <x v="1"/>
    <x v="1"/>
    <s v="1.115.141.284.1877.2295.3699"/>
    <x v="0"/>
    <x v="0"/>
    <x v="0"/>
    <s v="SRR10313634"/>
    <m/>
    <m/>
    <s v="PRJNA315192"/>
    <s v="3.7.10"/>
    <s v="Global III"/>
    <s v="strong"/>
    <x v="533"/>
    <x v="0"/>
    <x v="0"/>
    <m/>
    <m/>
    <m/>
    <m/>
    <x v="0"/>
    <m/>
    <m/>
    <m/>
    <m/>
    <m/>
    <m/>
    <m/>
    <m/>
    <m/>
    <m/>
    <m/>
    <m/>
    <m/>
  </r>
  <r>
    <x v="2158"/>
    <x v="0"/>
    <x v="1"/>
    <x v="1"/>
    <x v="0"/>
    <x v="0"/>
    <x v="0"/>
    <s v="1.115.141.284.1961.2434.3939"/>
    <x v="0"/>
    <x v="0"/>
    <x v="0"/>
    <s v="SRR11142322"/>
    <m/>
    <m/>
    <s v="PRJNA315192"/>
    <s v="3.7.10"/>
    <s v="Global III"/>
    <s v="strong"/>
    <x v="534"/>
    <x v="0"/>
    <x v="0"/>
    <m/>
    <m/>
    <m/>
    <m/>
    <x v="0"/>
    <m/>
    <m/>
    <m/>
    <m/>
    <m/>
    <m/>
    <m/>
    <m/>
    <m/>
    <m/>
    <m/>
    <m/>
    <m/>
  </r>
  <r>
    <x v="2159"/>
    <x v="0"/>
    <x v="0"/>
    <x v="2"/>
    <x v="0"/>
    <x v="1"/>
    <x v="1"/>
    <s v="1.115.141.284.1977.2453.3960"/>
    <x v="0"/>
    <x v="0"/>
    <x v="0"/>
    <s v="SRR11361815"/>
    <m/>
    <m/>
    <s v="PRJNA315192"/>
    <s v="3.7.10"/>
    <s v="Global III"/>
    <s v="strong"/>
    <x v="535"/>
    <x v="0"/>
    <x v="0"/>
    <m/>
    <m/>
    <m/>
    <m/>
    <x v="0"/>
    <m/>
    <m/>
    <m/>
    <m/>
    <m/>
    <m/>
    <m/>
    <m/>
    <m/>
    <m/>
    <m/>
    <m/>
    <m/>
  </r>
  <r>
    <x v="2160"/>
    <x v="0"/>
    <x v="1"/>
    <x v="1"/>
    <x v="0"/>
    <x v="1"/>
    <x v="1"/>
    <s v="1.115.141.284.1978.2454.3963"/>
    <x v="0"/>
    <x v="0"/>
    <x v="0"/>
    <s v="SRR11361830"/>
    <m/>
    <m/>
    <s v="PRJNA315192"/>
    <s v="3.7.10"/>
    <s v="Global III"/>
    <s v="strong"/>
    <x v="536"/>
    <x v="0"/>
    <x v="0"/>
    <m/>
    <m/>
    <m/>
    <m/>
    <x v="0"/>
    <m/>
    <m/>
    <m/>
    <m/>
    <m/>
    <m/>
    <m/>
    <m/>
    <m/>
    <m/>
    <m/>
    <m/>
    <m/>
  </r>
  <r>
    <x v="2161"/>
    <x v="2"/>
    <x v="0"/>
    <x v="1"/>
    <x v="0"/>
    <x v="0"/>
    <x v="0"/>
    <s v="1.115.141.284.536.589.777"/>
    <x v="0"/>
    <x v="0"/>
    <x v="0"/>
    <s v="SRR4897672"/>
    <m/>
    <m/>
    <s v="PRJNA315192"/>
    <s v="3.7.10"/>
    <s v="Global III"/>
    <s v="strong"/>
    <x v="537"/>
    <x v="0"/>
    <x v="0"/>
    <m/>
    <m/>
    <m/>
    <m/>
    <x v="0"/>
    <m/>
    <m/>
    <m/>
    <m/>
    <m/>
    <m/>
    <m/>
    <m/>
    <m/>
    <m/>
    <m/>
    <m/>
    <m/>
  </r>
  <r>
    <x v="2162"/>
    <x v="2"/>
    <x v="1"/>
    <x v="1"/>
    <x v="0"/>
    <x v="1"/>
    <x v="1"/>
    <s v="1.115.141.284.654.738.1015"/>
    <x v="0"/>
    <x v="0"/>
    <x v="0"/>
    <s v="SRR4788100"/>
    <m/>
    <m/>
    <s v="PRJNA315192"/>
    <s v="3.7.10"/>
    <s v="Global III"/>
    <s v="strong"/>
    <x v="538"/>
    <x v="0"/>
    <x v="0"/>
    <m/>
    <m/>
    <m/>
    <m/>
    <x v="0"/>
    <m/>
    <m/>
    <m/>
    <m/>
    <m/>
    <m/>
    <m/>
    <m/>
    <m/>
    <m/>
    <m/>
    <m/>
    <m/>
  </r>
  <r>
    <x v="2163"/>
    <x v="1"/>
    <x v="0"/>
    <x v="1"/>
    <x v="0"/>
    <x v="0"/>
    <x v="0"/>
    <s v="1.115.141.991.1747.2097.3285"/>
    <x v="0"/>
    <x v="0"/>
    <x v="0"/>
    <s v="SRR9083703"/>
    <m/>
    <m/>
    <s v="PRJNA315192"/>
    <s v="3.7.10"/>
    <s v="Global III"/>
    <s v="strong"/>
    <x v="539"/>
    <x v="0"/>
    <x v="0"/>
    <m/>
    <m/>
    <m/>
    <m/>
    <x v="0"/>
    <m/>
    <m/>
    <m/>
    <m/>
    <m/>
    <m/>
    <m/>
    <m/>
    <m/>
    <m/>
    <m/>
    <m/>
    <m/>
  </r>
  <r>
    <x v="2164"/>
    <x v="1"/>
    <x v="1"/>
    <x v="0"/>
    <x v="0"/>
    <x v="0"/>
    <x v="0"/>
    <s v="1.115.141.991.1747.2097.3285"/>
    <x v="0"/>
    <x v="0"/>
    <x v="0"/>
    <s v="SRR9089372"/>
    <m/>
    <m/>
    <s v="PRJNA315192"/>
    <s v="3.7.10"/>
    <s v="Global III"/>
    <s v="strong"/>
    <x v="539"/>
    <x v="0"/>
    <x v="0"/>
    <m/>
    <m/>
    <m/>
    <m/>
    <x v="0"/>
    <m/>
    <m/>
    <m/>
    <m/>
    <m/>
    <m/>
    <m/>
    <m/>
    <m/>
    <m/>
    <m/>
    <m/>
    <m/>
  </r>
  <r>
    <x v="2165"/>
    <x v="1"/>
    <x v="0"/>
    <x v="1"/>
    <x v="0"/>
    <x v="0"/>
    <x v="0"/>
    <s v="1.115.141.991.1747.2101.3293"/>
    <x v="0"/>
    <x v="0"/>
    <x v="0"/>
    <s v="SRR9260892"/>
    <m/>
    <m/>
    <s v="PRJNA315192"/>
    <s v="3.7.10"/>
    <s v="Global III"/>
    <s v="strong"/>
    <x v="539"/>
    <x v="0"/>
    <x v="0"/>
    <m/>
    <m/>
    <m/>
    <m/>
    <x v="0"/>
    <m/>
    <m/>
    <m/>
    <m/>
    <m/>
    <m/>
    <m/>
    <m/>
    <m/>
    <m/>
    <m/>
    <m/>
    <m/>
  </r>
  <r>
    <x v="2166"/>
    <x v="1"/>
    <x v="0"/>
    <x v="2"/>
    <x v="0"/>
    <x v="0"/>
    <x v="0"/>
    <s v="1.115.141.991.1747.2097.3285"/>
    <x v="0"/>
    <x v="0"/>
    <x v="0"/>
    <s v="SRR9311822"/>
    <m/>
    <m/>
    <s v="PRJNA315192"/>
    <s v="3.7.10"/>
    <s v="Global III"/>
    <s v="strong"/>
    <x v="539"/>
    <x v="0"/>
    <x v="0"/>
    <m/>
    <m/>
    <m/>
    <m/>
    <x v="0"/>
    <m/>
    <m/>
    <m/>
    <m/>
    <m/>
    <m/>
    <m/>
    <m/>
    <m/>
    <m/>
    <m/>
    <m/>
    <m/>
  </r>
  <r>
    <x v="2167"/>
    <x v="3"/>
    <x v="0"/>
    <x v="1"/>
    <x v="0"/>
    <x v="0"/>
    <x v="0"/>
    <s v="1.131.388.800.1345.1558.2208"/>
    <x v="0"/>
    <x v="0"/>
    <x v="0"/>
    <s v="SRR7256807"/>
    <m/>
    <m/>
    <s v="PRJNA315192"/>
    <s v="3.7.7"/>
    <s v="Global III"/>
    <s v="strong"/>
    <x v="540"/>
    <x v="0"/>
    <x v="0"/>
    <m/>
    <m/>
    <m/>
    <m/>
    <x v="0"/>
    <m/>
    <m/>
    <m/>
    <m/>
    <m/>
    <m/>
    <m/>
    <m/>
    <m/>
    <m/>
    <m/>
    <m/>
    <m/>
  </r>
  <r>
    <x v="2168"/>
    <x v="1"/>
    <x v="1"/>
    <x v="1"/>
    <x v="0"/>
    <x v="1"/>
    <x v="1"/>
    <s v="1.131.479.1048.1921.2370.3820"/>
    <x v="0"/>
    <x v="0"/>
    <x v="0"/>
    <s v="SRR10698112"/>
    <m/>
    <m/>
    <s v="PRJNA315192"/>
    <s v="3.7.7"/>
    <s v="Global III"/>
    <s v="strong"/>
    <x v="541"/>
    <x v="0"/>
    <x v="0"/>
    <m/>
    <m/>
    <m/>
    <m/>
    <x v="0"/>
    <m/>
    <m/>
    <m/>
    <m/>
    <m/>
    <m/>
    <m/>
    <m/>
    <m/>
    <m/>
    <m/>
    <m/>
    <m/>
  </r>
  <r>
    <x v="2169"/>
    <x v="0"/>
    <x v="0"/>
    <x v="1"/>
    <x v="0"/>
    <x v="1"/>
    <x v="1"/>
    <s v="1.131.479.1076.1985.2463.3982"/>
    <x v="0"/>
    <x v="0"/>
    <x v="0"/>
    <s v="SRR11442278"/>
    <m/>
    <m/>
    <s v="PRJNA315192"/>
    <s v="3.7.7"/>
    <s v="Global III"/>
    <s v="strong"/>
    <x v="542"/>
    <x v="0"/>
    <x v="0"/>
    <m/>
    <m/>
    <m/>
    <m/>
    <x v="0"/>
    <m/>
    <m/>
    <m/>
    <m/>
    <m/>
    <m/>
    <m/>
    <m/>
    <m/>
    <m/>
    <m/>
    <m/>
    <m/>
  </r>
  <r>
    <x v="2170"/>
    <x v="2"/>
    <x v="1"/>
    <x v="1"/>
    <x v="0"/>
    <x v="2"/>
    <x v="0"/>
    <s v="1.138.185.422.573.632.841"/>
    <x v="0"/>
    <x v="0"/>
    <x v="0"/>
    <s v="SRR4788150"/>
    <m/>
    <m/>
    <s v="PRJNA315192"/>
    <n v="3.7"/>
    <s v="Global III"/>
    <s v="strong"/>
    <x v="543"/>
    <x v="0"/>
    <x v="0"/>
    <m/>
    <m/>
    <m/>
    <m/>
    <x v="0"/>
    <m/>
    <m/>
    <m/>
    <m/>
    <m/>
    <m/>
    <m/>
    <m/>
    <m/>
    <m/>
    <m/>
    <m/>
    <m/>
  </r>
  <r>
    <x v="2171"/>
    <x v="3"/>
    <x v="0"/>
    <x v="0"/>
    <x v="0"/>
    <x v="1"/>
    <x v="1"/>
    <s v="1.139.187.430.1385.1613.2332"/>
    <x v="0"/>
    <x v="0"/>
    <x v="0"/>
    <s v="SRR7187080"/>
    <m/>
    <m/>
    <s v="PRJNA315192"/>
    <n v="3.7"/>
    <s v="Global III"/>
    <s v="strong"/>
    <x v="544"/>
    <x v="0"/>
    <x v="0"/>
    <m/>
    <m/>
    <m/>
    <m/>
    <x v="0"/>
    <m/>
    <m/>
    <m/>
    <m/>
    <m/>
    <m/>
    <m/>
    <m/>
    <m/>
    <m/>
    <m/>
    <m/>
    <m/>
  </r>
  <r>
    <x v="2172"/>
    <x v="2"/>
    <x v="1"/>
    <x v="2"/>
    <x v="0"/>
    <x v="2"/>
    <x v="0"/>
    <s v="1.147.208.487.698.783.1081"/>
    <x v="0"/>
    <x v="0"/>
    <x v="0"/>
    <s v="SRR5024215"/>
    <m/>
    <m/>
    <s v="PRJNA315192"/>
    <s v="3.7.15"/>
    <s v="Global III"/>
    <s v="strong"/>
    <x v="545"/>
    <x v="0"/>
    <x v="0"/>
    <m/>
    <m/>
    <m/>
    <m/>
    <x v="0"/>
    <m/>
    <m/>
    <m/>
    <m/>
    <m/>
    <m/>
    <m/>
    <m/>
    <m/>
    <m/>
    <m/>
    <m/>
    <m/>
  </r>
  <r>
    <x v="2173"/>
    <x v="1"/>
    <x v="1"/>
    <x v="1"/>
    <x v="0"/>
    <x v="1"/>
    <x v="1"/>
    <s v="1.147.458.977.1721.2050.3212"/>
    <x v="0"/>
    <x v="0"/>
    <x v="0"/>
    <s v="SRR8783669"/>
    <m/>
    <m/>
    <s v="PRJNA315192"/>
    <s v="3.7.15"/>
    <s v="Global III"/>
    <s v="strong"/>
    <x v="546"/>
    <x v="0"/>
    <x v="0"/>
    <m/>
    <m/>
    <m/>
    <m/>
    <x v="0"/>
    <m/>
    <m/>
    <m/>
    <m/>
    <m/>
    <m/>
    <m/>
    <m/>
    <m/>
    <m/>
    <m/>
    <m/>
    <m/>
  </r>
  <r>
    <x v="2174"/>
    <x v="0"/>
    <x v="1"/>
    <x v="1"/>
    <x v="0"/>
    <x v="1"/>
    <x v="1"/>
    <s v="1.147.484.1061.1952.2416.3902"/>
    <x v="0"/>
    <x v="0"/>
    <x v="0"/>
    <s v="SRR11006962"/>
    <m/>
    <m/>
    <s v="PRJNA315192"/>
    <s v="3.7.15"/>
    <s v="Global III"/>
    <s v="strong"/>
    <x v="547"/>
    <x v="0"/>
    <x v="0"/>
    <m/>
    <m/>
    <m/>
    <m/>
    <x v="0"/>
    <m/>
    <m/>
    <m/>
    <m/>
    <m/>
    <m/>
    <m/>
    <m/>
    <m/>
    <m/>
    <m/>
    <m/>
    <m/>
  </r>
  <r>
    <x v="2175"/>
    <x v="2"/>
    <x v="0"/>
    <x v="2"/>
    <x v="0"/>
    <x v="0"/>
    <x v="0"/>
    <s v="1.205.330.649.1052.1165.1518"/>
    <x v="0"/>
    <x v="0"/>
    <x v="0"/>
    <s v="SRR7249694"/>
    <m/>
    <m/>
    <s v="PRJNA315192"/>
    <n v="3.7"/>
    <s v="Global III"/>
    <s v="strong"/>
    <x v="548"/>
    <x v="0"/>
    <x v="0"/>
    <m/>
    <m/>
    <m/>
    <m/>
    <x v="0"/>
    <m/>
    <m/>
    <m/>
    <m/>
    <m/>
    <m/>
    <m/>
    <m/>
    <m/>
    <m/>
    <m/>
    <m/>
    <m/>
  </r>
  <r>
    <x v="2176"/>
    <x v="0"/>
    <x v="1"/>
    <x v="0"/>
    <x v="0"/>
    <x v="0"/>
    <x v="0"/>
    <s v="1.21.173.1075.1984.2462.3979"/>
    <x v="0"/>
    <x v="0"/>
    <x v="0"/>
    <s v="SRR11488037"/>
    <m/>
    <m/>
    <s v="PRJNA315192"/>
    <n v="3.7"/>
    <s v="Global III"/>
    <s v="strong"/>
    <x v="549"/>
    <x v="0"/>
    <x v="0"/>
    <m/>
    <m/>
    <m/>
    <m/>
    <x v="0"/>
    <m/>
    <m/>
    <m/>
    <m/>
    <m/>
    <m/>
    <m/>
    <m/>
    <m/>
    <m/>
    <m/>
    <m/>
    <m/>
  </r>
  <r>
    <x v="2177"/>
    <x v="2"/>
    <x v="1"/>
    <x v="0"/>
    <x v="0"/>
    <x v="0"/>
    <x v="0"/>
    <s v="1.21.173.368.492.539.704"/>
    <x v="0"/>
    <x v="0"/>
    <x v="0"/>
    <s v="SRR3530637"/>
    <m/>
    <m/>
    <s v="PRJNA315192"/>
    <n v="3.7"/>
    <s v="Global III"/>
    <s v="strong"/>
    <x v="550"/>
    <x v="0"/>
    <x v="0"/>
    <m/>
    <m/>
    <m/>
    <m/>
    <x v="0"/>
    <m/>
    <m/>
    <m/>
    <m/>
    <m/>
    <m/>
    <m/>
    <m/>
    <m/>
    <m/>
    <m/>
    <m/>
    <m/>
  </r>
  <r>
    <x v="2178"/>
    <x v="2"/>
    <x v="1"/>
    <x v="0"/>
    <x v="0"/>
    <x v="2"/>
    <x v="0"/>
    <s v="1.21.173.368.492.539.695"/>
    <x v="0"/>
    <x v="0"/>
    <x v="0"/>
    <s v="SRR3531850"/>
    <m/>
    <m/>
    <s v="PRJNA315192"/>
    <n v="3.7"/>
    <s v="Global III"/>
    <s v="strong"/>
    <x v="550"/>
    <x v="0"/>
    <x v="0"/>
    <m/>
    <m/>
    <m/>
    <m/>
    <x v="0"/>
    <m/>
    <m/>
    <m/>
    <m/>
    <m/>
    <m/>
    <m/>
    <m/>
    <m/>
    <m/>
    <m/>
    <m/>
    <m/>
  </r>
  <r>
    <x v="2179"/>
    <x v="2"/>
    <x v="0"/>
    <x v="1"/>
    <x v="0"/>
    <x v="0"/>
    <x v="0"/>
    <s v="1.21.173.368.614.680.919"/>
    <x v="0"/>
    <x v="0"/>
    <x v="0"/>
    <s v="SRR4897713"/>
    <m/>
    <m/>
    <s v="PRJNA315192"/>
    <n v="3.7"/>
    <s v="Global III"/>
    <s v="strong"/>
    <x v="551"/>
    <x v="0"/>
    <x v="0"/>
    <m/>
    <m/>
    <m/>
    <m/>
    <x v="0"/>
    <m/>
    <m/>
    <m/>
    <m/>
    <m/>
    <m/>
    <m/>
    <m/>
    <m/>
    <m/>
    <m/>
    <m/>
    <m/>
  </r>
  <r>
    <x v="2180"/>
    <x v="3"/>
    <x v="0"/>
    <x v="1"/>
    <x v="0"/>
    <x v="1"/>
    <x v="2"/>
    <s v="1.21.173.955.1670.1978.3053"/>
    <x v="0"/>
    <x v="0"/>
    <x v="0"/>
    <s v="SRR8307272"/>
    <m/>
    <m/>
    <s v="PRJNA315192"/>
    <n v="3.7"/>
    <s v="Global III"/>
    <s v="strong"/>
    <x v="552"/>
    <x v="0"/>
    <x v="0"/>
    <m/>
    <m/>
    <m/>
    <m/>
    <x v="0"/>
    <m/>
    <m/>
    <m/>
    <m/>
    <m/>
    <m/>
    <m/>
    <m/>
    <m/>
    <m/>
    <m/>
    <m/>
    <m/>
  </r>
  <r>
    <x v="2181"/>
    <x v="2"/>
    <x v="0"/>
    <x v="1"/>
    <x v="0"/>
    <x v="2"/>
    <x v="0"/>
    <s v="1.21.200.470.655.739.1016"/>
    <x v="0"/>
    <x v="0"/>
    <x v="0"/>
    <s v="SRR7266827"/>
    <m/>
    <m/>
    <s v="PRJNA315192"/>
    <n v="3.7"/>
    <s v="Global III"/>
    <s v="strong"/>
    <x v="553"/>
    <x v="0"/>
    <x v="0"/>
    <m/>
    <m/>
    <m/>
    <m/>
    <x v="0"/>
    <m/>
    <m/>
    <m/>
    <m/>
    <m/>
    <m/>
    <m/>
    <m/>
    <m/>
    <m/>
    <m/>
    <m/>
    <m/>
  </r>
  <r>
    <x v="2182"/>
    <x v="1"/>
    <x v="1"/>
    <x v="1"/>
    <x v="0"/>
    <x v="1"/>
    <x v="6"/>
    <s v="1.21.32.54.1802.2185.3438"/>
    <x v="0"/>
    <x v="0"/>
    <x v="0"/>
    <s v="SRR9947525"/>
    <m/>
    <m/>
    <s v="PRJNA315192"/>
    <n v="3.7"/>
    <s v="Global III"/>
    <s v="strong"/>
    <x v="554"/>
    <x v="0"/>
    <x v="0"/>
    <m/>
    <m/>
    <m/>
    <m/>
    <x v="0"/>
    <m/>
    <m/>
    <m/>
    <m/>
    <m/>
    <m/>
    <m/>
    <m/>
    <m/>
    <m/>
    <m/>
    <m/>
    <m/>
  </r>
  <r>
    <x v="2183"/>
    <x v="2"/>
    <x v="0"/>
    <x v="0"/>
    <x v="0"/>
    <x v="1"/>
    <x v="1"/>
    <s v="1.21.32.54.622.689.932"/>
    <x v="0"/>
    <x v="0"/>
    <x v="0"/>
    <s v="SRR4897074"/>
    <m/>
    <m/>
    <s v="PRJNA315192"/>
    <n v="3.7"/>
    <s v="Global III"/>
    <s v="strong"/>
    <x v="555"/>
    <x v="0"/>
    <x v="0"/>
    <m/>
    <m/>
    <m/>
    <m/>
    <x v="0"/>
    <m/>
    <m/>
    <m/>
    <m/>
    <m/>
    <m/>
    <m/>
    <m/>
    <m/>
    <m/>
    <m/>
    <m/>
    <m/>
  </r>
  <r>
    <x v="2184"/>
    <x v="2"/>
    <x v="0"/>
    <x v="0"/>
    <x v="0"/>
    <x v="1"/>
    <x v="1"/>
    <s v="1.21.32.54.63.772.1066"/>
    <x v="0"/>
    <x v="0"/>
    <x v="0"/>
    <s v="SRR4787356"/>
    <m/>
    <m/>
    <s v="PRJNA315192"/>
    <n v="3.7"/>
    <s v="Global III"/>
    <s v="strong"/>
    <x v="556"/>
    <x v="0"/>
    <x v="0"/>
    <m/>
    <m/>
    <m/>
    <m/>
    <x v="0"/>
    <m/>
    <m/>
    <m/>
    <m/>
    <m/>
    <m/>
    <m/>
    <m/>
    <m/>
    <m/>
    <m/>
    <m/>
    <m/>
  </r>
  <r>
    <x v="2185"/>
    <x v="2"/>
    <x v="0"/>
    <x v="0"/>
    <x v="0"/>
    <x v="1"/>
    <x v="2"/>
    <s v="1.21.32.54.63.772.1087"/>
    <x v="0"/>
    <x v="0"/>
    <x v="0"/>
    <s v="SRR4897508"/>
    <m/>
    <m/>
    <s v="PRJNA315192"/>
    <n v="3.7"/>
    <s v="Global III"/>
    <s v="strong"/>
    <x v="556"/>
    <x v="0"/>
    <x v="0"/>
    <m/>
    <m/>
    <m/>
    <m/>
    <x v="0"/>
    <m/>
    <m/>
    <m/>
    <m/>
    <m/>
    <m/>
    <m/>
    <m/>
    <m/>
    <m/>
    <m/>
    <m/>
    <m/>
  </r>
  <r>
    <x v="2186"/>
    <x v="4"/>
    <x v="1"/>
    <x v="0"/>
    <x v="0"/>
    <x v="2"/>
    <x v="0"/>
    <s v="1.21.32.772.1282.1473.2041"/>
    <x v="0"/>
    <x v="0"/>
    <x v="0"/>
    <s v="SRR7285465"/>
    <m/>
    <m/>
    <s v="PRJNA315192"/>
    <n v="3.7"/>
    <s v="Global III"/>
    <s v="strong"/>
    <x v="557"/>
    <x v="0"/>
    <x v="0"/>
    <m/>
    <m/>
    <m/>
    <m/>
    <x v="0"/>
    <m/>
    <m/>
    <m/>
    <m/>
    <m/>
    <m/>
    <m/>
    <m/>
    <m/>
    <m/>
    <m/>
    <m/>
    <m/>
  </r>
  <r>
    <x v="2187"/>
    <x v="3"/>
    <x v="0"/>
    <x v="1"/>
    <x v="0"/>
    <x v="2"/>
    <x v="0"/>
    <s v="1.21.399.832.1415.1649.2411"/>
    <x v="0"/>
    <x v="0"/>
    <x v="0"/>
    <s v="SRR7416055"/>
    <m/>
    <m/>
    <s v="PRJNA315192"/>
    <n v="3.7"/>
    <s v="Global III"/>
    <s v="strong"/>
    <x v="558"/>
    <x v="0"/>
    <x v="0"/>
    <m/>
    <m/>
    <m/>
    <m/>
    <x v="0"/>
    <m/>
    <m/>
    <m/>
    <m/>
    <m/>
    <m/>
    <m/>
    <m/>
    <m/>
    <m/>
    <m/>
    <m/>
    <m/>
  </r>
  <r>
    <x v="2188"/>
    <x v="0"/>
    <x v="1"/>
    <x v="1"/>
    <x v="0"/>
    <x v="1"/>
    <x v="1"/>
    <s v="1.21.57.1063.1956.2427.3922"/>
    <x v="0"/>
    <x v="0"/>
    <x v="0"/>
    <s v="SRR11068396"/>
    <m/>
    <m/>
    <s v="PRJNA315192"/>
    <n v="3.7"/>
    <s v="Global III"/>
    <s v="strong"/>
    <x v="559"/>
    <x v="0"/>
    <x v="0"/>
    <m/>
    <m/>
    <m/>
    <m/>
    <x v="0"/>
    <m/>
    <m/>
    <m/>
    <m/>
    <m/>
    <m/>
    <m/>
    <m/>
    <m/>
    <m/>
    <m/>
    <m/>
    <m/>
  </r>
  <r>
    <x v="2189"/>
    <x v="2"/>
    <x v="0"/>
    <x v="1"/>
    <x v="0"/>
    <x v="0"/>
    <x v="0"/>
    <s v="1.21.57.112.125.129.141"/>
    <x v="0"/>
    <x v="0"/>
    <x v="0"/>
    <s v="SRR3531699"/>
    <m/>
    <m/>
    <s v="PRJNA315192"/>
    <n v="3.7"/>
    <s v="Global III"/>
    <s v="strong"/>
    <x v="560"/>
    <x v="0"/>
    <x v="0"/>
    <m/>
    <m/>
    <m/>
    <m/>
    <x v="0"/>
    <m/>
    <m/>
    <m/>
    <m/>
    <m/>
    <m/>
    <m/>
    <m/>
    <m/>
    <m/>
    <m/>
    <m/>
    <m/>
  </r>
  <r>
    <x v="2190"/>
    <x v="2"/>
    <x v="0"/>
    <x v="1"/>
    <x v="0"/>
    <x v="1"/>
    <x v="1"/>
    <s v="1.21.57.410.557.615.816"/>
    <x v="0"/>
    <x v="0"/>
    <x v="0"/>
    <s v="SRR3530399"/>
    <m/>
    <m/>
    <s v="PRJNA315192"/>
    <n v="3.7"/>
    <s v="Global III"/>
    <s v="strong"/>
    <x v="561"/>
    <x v="0"/>
    <x v="0"/>
    <m/>
    <m/>
    <m/>
    <m/>
    <x v="0"/>
    <m/>
    <m/>
    <m/>
    <m/>
    <m/>
    <m/>
    <m/>
    <m/>
    <m/>
    <m/>
    <m/>
    <m/>
    <m/>
  </r>
  <r>
    <x v="2191"/>
    <x v="2"/>
    <x v="0"/>
    <x v="1"/>
    <x v="0"/>
    <x v="2"/>
    <x v="0"/>
    <s v="1.21.57.410.557.615.822"/>
    <x v="0"/>
    <x v="0"/>
    <x v="0"/>
    <s v="SRR4897399"/>
    <m/>
    <m/>
    <s v="PRJNA315192"/>
    <n v="3.7"/>
    <s v="Global III"/>
    <s v="strong"/>
    <x v="561"/>
    <x v="0"/>
    <x v="0"/>
    <m/>
    <m/>
    <m/>
    <m/>
    <x v="0"/>
    <m/>
    <m/>
    <m/>
    <m/>
    <m/>
    <m/>
    <m/>
    <m/>
    <m/>
    <m/>
    <m/>
    <m/>
    <m/>
  </r>
  <r>
    <x v="2192"/>
    <x v="2"/>
    <x v="0"/>
    <x v="1"/>
    <x v="0"/>
    <x v="1"/>
    <x v="5"/>
    <s v="1.21.57.446.607.673.908"/>
    <x v="0"/>
    <x v="0"/>
    <x v="0"/>
    <s v="SRR5005421"/>
    <m/>
    <m/>
    <s v="PRJNA315192"/>
    <n v="3.7"/>
    <s v="Global III"/>
    <s v="strong"/>
    <x v="562"/>
    <x v="0"/>
    <x v="0"/>
    <m/>
    <m/>
    <m/>
    <m/>
    <x v="0"/>
    <m/>
    <m/>
    <m/>
    <m/>
    <m/>
    <m/>
    <m/>
    <m/>
    <m/>
    <m/>
    <m/>
    <m/>
    <m/>
  </r>
  <r>
    <x v="2193"/>
    <x v="2"/>
    <x v="1"/>
    <x v="0"/>
    <x v="0"/>
    <x v="2"/>
    <x v="0"/>
    <s v="1.21.57.446.653.737.1014"/>
    <x v="0"/>
    <x v="0"/>
    <x v="0"/>
    <s v="SRR5024325"/>
    <m/>
    <m/>
    <s v="PRJNA315192"/>
    <n v="3.7"/>
    <s v="Global III"/>
    <s v="strong"/>
    <x v="563"/>
    <x v="0"/>
    <x v="0"/>
    <m/>
    <m/>
    <m/>
    <m/>
    <x v="0"/>
    <m/>
    <m/>
    <m/>
    <m/>
    <m/>
    <m/>
    <m/>
    <m/>
    <m/>
    <m/>
    <m/>
    <m/>
    <m/>
  </r>
  <r>
    <x v="2194"/>
    <x v="1"/>
    <x v="1"/>
    <x v="0"/>
    <x v="0"/>
    <x v="0"/>
    <x v="0"/>
    <s v="1.21.57.992.1753.2104.3299"/>
    <x v="0"/>
    <x v="0"/>
    <x v="0"/>
    <s v="SRR9095165"/>
    <m/>
    <m/>
    <s v="PRJNA315192"/>
    <s v="3.7.20"/>
    <s v="Global III"/>
    <s v="weak"/>
    <x v="564"/>
    <x v="0"/>
    <x v="0"/>
    <m/>
    <m/>
    <m/>
    <m/>
    <x v="0"/>
    <m/>
    <m/>
    <m/>
    <m/>
    <m/>
    <m/>
    <m/>
    <m/>
    <m/>
    <m/>
    <m/>
    <m/>
    <m/>
  </r>
  <r>
    <x v="2195"/>
    <x v="4"/>
    <x v="0"/>
    <x v="1"/>
    <x v="0"/>
    <x v="1"/>
    <x v="3"/>
    <s v="1.210.341.674.1109.1239.1647"/>
    <x v="0"/>
    <x v="0"/>
    <x v="0"/>
    <s v="SRR7187012"/>
    <m/>
    <m/>
    <s v="PRJNA315192"/>
    <s v="3.7.18"/>
    <s v="Global III"/>
    <s v="strong"/>
    <x v="565"/>
    <x v="0"/>
    <x v="0"/>
    <m/>
    <m/>
    <m/>
    <m/>
    <x v="0"/>
    <m/>
    <m/>
    <m/>
    <m/>
    <m/>
    <m/>
    <m/>
    <m/>
    <m/>
    <m/>
    <m/>
    <m/>
    <m/>
  </r>
  <r>
    <x v="2196"/>
    <x v="4"/>
    <x v="0"/>
    <x v="1"/>
    <x v="0"/>
    <x v="1"/>
    <x v="2"/>
    <s v="1.218.369.746.1227.1405.1932"/>
    <x v="0"/>
    <x v="0"/>
    <x v="0"/>
    <s v="SRR7223061"/>
    <m/>
    <m/>
    <s v="PRJNA315192"/>
    <s v="3.7.10"/>
    <s v="Global III"/>
    <s v="strong"/>
    <x v="566"/>
    <x v="0"/>
    <x v="0"/>
    <m/>
    <m/>
    <m/>
    <m/>
    <x v="0"/>
    <m/>
    <m/>
    <m/>
    <m/>
    <m/>
    <m/>
    <m/>
    <m/>
    <m/>
    <m/>
    <m/>
    <m/>
    <m/>
  </r>
  <r>
    <x v="2197"/>
    <x v="4"/>
    <x v="0"/>
    <x v="1"/>
    <x v="0"/>
    <x v="0"/>
    <x v="0"/>
    <s v="1.220.376.767.1271.1459.2017"/>
    <x v="0"/>
    <x v="0"/>
    <x v="0"/>
    <s v="SRR7265965"/>
    <m/>
    <m/>
    <s v="PRJNA315192"/>
    <s v="3.7.16"/>
    <s v="Global III"/>
    <s v="strong"/>
    <x v="567"/>
    <x v="0"/>
    <x v="0"/>
    <m/>
    <m/>
    <m/>
    <m/>
    <x v="0"/>
    <m/>
    <m/>
    <m/>
    <m/>
    <m/>
    <m/>
    <m/>
    <m/>
    <m/>
    <m/>
    <m/>
    <m/>
    <m/>
  </r>
  <r>
    <x v="2198"/>
    <x v="3"/>
    <x v="0"/>
    <x v="1"/>
    <x v="0"/>
    <x v="1"/>
    <x v="4"/>
    <s v="1.224.392.807.1365.1587.2273"/>
    <x v="0"/>
    <x v="0"/>
    <x v="0"/>
    <s v="SRR7277750"/>
    <m/>
    <m/>
    <s v="PRJNA315192"/>
    <n v="3.7"/>
    <s v="Global III"/>
    <s v="strong"/>
    <x v="568"/>
    <x v="0"/>
    <x v="0"/>
    <m/>
    <m/>
    <m/>
    <m/>
    <x v="0"/>
    <m/>
    <m/>
    <m/>
    <m/>
    <m/>
    <m/>
    <m/>
    <m/>
    <m/>
    <m/>
    <m/>
    <m/>
    <m/>
  </r>
  <r>
    <x v="2199"/>
    <x v="3"/>
    <x v="1"/>
    <x v="1"/>
    <x v="0"/>
    <x v="1"/>
    <x v="1"/>
    <s v="1.224.444.944.1643.1946.2993"/>
    <x v="0"/>
    <x v="0"/>
    <x v="0"/>
    <s v="SRR8237824"/>
    <m/>
    <m/>
    <s v="PRJNA315192"/>
    <n v="3.7"/>
    <s v="Global III"/>
    <s v="strong"/>
    <x v="569"/>
    <x v="0"/>
    <x v="0"/>
    <m/>
    <m/>
    <m/>
    <m/>
    <x v="0"/>
    <m/>
    <m/>
    <m/>
    <m/>
    <m/>
    <m/>
    <m/>
    <m/>
    <m/>
    <m/>
    <m/>
    <m/>
    <m/>
  </r>
  <r>
    <x v="2200"/>
    <x v="3"/>
    <x v="1"/>
    <x v="1"/>
    <x v="0"/>
    <x v="2"/>
    <x v="0"/>
    <s v="1.227.400.833.1416.1650.2412"/>
    <x v="0"/>
    <x v="0"/>
    <x v="0"/>
    <s v="SRR7416071"/>
    <m/>
    <m/>
    <s v="PRJNA315192"/>
    <n v="3.7"/>
    <s v="Global III"/>
    <s v="strong"/>
    <x v="570"/>
    <x v="0"/>
    <x v="0"/>
    <m/>
    <m/>
    <m/>
    <m/>
    <x v="0"/>
    <m/>
    <m/>
    <m/>
    <m/>
    <m/>
    <m/>
    <m/>
    <m/>
    <m/>
    <m/>
    <m/>
    <m/>
    <m/>
  </r>
  <r>
    <x v="2201"/>
    <x v="1"/>
    <x v="1"/>
    <x v="1"/>
    <x v="0"/>
    <x v="1"/>
    <x v="1"/>
    <s v="1.243.453.968.1706.2028.3171"/>
    <x v="0"/>
    <x v="0"/>
    <x v="0"/>
    <s v="SRR8591917"/>
    <m/>
    <m/>
    <s v="PRJNA315192"/>
    <n v="3.7"/>
    <s v="Global III"/>
    <s v="strong"/>
    <x v="571"/>
    <x v="0"/>
    <x v="0"/>
    <m/>
    <m/>
    <m/>
    <m/>
    <x v="0"/>
    <m/>
    <m/>
    <m/>
    <m/>
    <m/>
    <m/>
    <m/>
    <m/>
    <m/>
    <m/>
    <m/>
    <m/>
    <m/>
  </r>
  <r>
    <x v="2202"/>
    <x v="1"/>
    <x v="0"/>
    <x v="1"/>
    <x v="0"/>
    <x v="1"/>
    <x v="1"/>
    <s v="1.244.456.973.1716.2044.3200"/>
    <x v="0"/>
    <x v="0"/>
    <x v="0"/>
    <s v="SRR8740649"/>
    <m/>
    <m/>
    <s v="PRJNA315192"/>
    <n v="3.7"/>
    <s v="Global III"/>
    <s v="strong"/>
    <x v="572"/>
    <x v="0"/>
    <x v="0"/>
    <m/>
    <m/>
    <m/>
    <m/>
    <x v="0"/>
    <m/>
    <m/>
    <m/>
    <m/>
    <m/>
    <m/>
    <m/>
    <m/>
    <m/>
    <m/>
    <m/>
    <m/>
    <m/>
  </r>
  <r>
    <x v="2203"/>
    <x v="1"/>
    <x v="0"/>
    <x v="1"/>
    <x v="0"/>
    <x v="0"/>
    <x v="0"/>
    <s v="1.245.467.1010.1791.2170.3416"/>
    <x v="0"/>
    <x v="0"/>
    <x v="0"/>
    <s v="SRR9861366"/>
    <m/>
    <m/>
    <s v="PRJNA315192"/>
    <s v="3.7.3"/>
    <s v="Global III"/>
    <s v="strong"/>
    <x v="573"/>
    <x v="0"/>
    <x v="0"/>
    <m/>
    <m/>
    <m/>
    <m/>
    <x v="0"/>
    <m/>
    <m/>
    <m/>
    <m/>
    <m/>
    <m/>
    <m/>
    <m/>
    <m/>
    <m/>
    <m/>
    <m/>
    <m/>
  </r>
  <r>
    <x v="2204"/>
    <x v="1"/>
    <x v="1"/>
    <x v="0"/>
    <x v="0"/>
    <x v="0"/>
    <x v="0"/>
    <s v="1.249.477.1046.1919.2368.3818"/>
    <x v="0"/>
    <x v="0"/>
    <x v="0"/>
    <s v="SRR10693127"/>
    <m/>
    <m/>
    <s v="PRJNA315192"/>
    <s v="3.7.8"/>
    <s v="Global III"/>
    <s v="strong"/>
    <x v="574"/>
    <x v="0"/>
    <x v="0"/>
    <m/>
    <m/>
    <m/>
    <m/>
    <x v="0"/>
    <m/>
    <m/>
    <m/>
    <m/>
    <m/>
    <m/>
    <m/>
    <m/>
    <m/>
    <m/>
    <m/>
    <m/>
    <m/>
  </r>
  <r>
    <x v="2205"/>
    <x v="0"/>
    <x v="0"/>
    <x v="0"/>
    <x v="0"/>
    <x v="0"/>
    <x v="0"/>
    <s v="1.249.477.1046.1919.2368.3910"/>
    <x v="0"/>
    <x v="0"/>
    <x v="0"/>
    <s v="SRR11041359"/>
    <m/>
    <m/>
    <s v="PRJNA315192"/>
    <s v="3.7.8"/>
    <s v="Global III"/>
    <s v="strong"/>
    <x v="574"/>
    <x v="0"/>
    <x v="0"/>
    <m/>
    <m/>
    <m/>
    <m/>
    <x v="0"/>
    <m/>
    <m/>
    <m/>
    <m/>
    <m/>
    <m/>
    <m/>
    <m/>
    <m/>
    <m/>
    <m/>
    <m/>
    <m/>
  </r>
  <r>
    <x v="2206"/>
    <x v="1"/>
    <x v="1"/>
    <x v="1"/>
    <x v="0"/>
    <x v="2"/>
    <x v="0"/>
    <s v="1.250.482.1052.1926.2375.3831"/>
    <x v="0"/>
    <x v="0"/>
    <x v="0"/>
    <s v="SRR10742459"/>
    <m/>
    <m/>
    <s v="PRJNA315192"/>
    <s v="3.7.16"/>
    <s v="Global III"/>
    <s v="strong"/>
    <x v="575"/>
    <x v="0"/>
    <x v="0"/>
    <m/>
    <m/>
    <m/>
    <m/>
    <x v="0"/>
    <m/>
    <m/>
    <m/>
    <m/>
    <m/>
    <m/>
    <m/>
    <m/>
    <m/>
    <m/>
    <m/>
    <m/>
    <m/>
  </r>
  <r>
    <x v="2207"/>
    <x v="0"/>
    <x v="0"/>
    <x v="1"/>
    <x v="0"/>
    <x v="2"/>
    <x v="0"/>
    <s v="1.252.486.1072.1975.2451.3957"/>
    <x v="0"/>
    <x v="0"/>
    <x v="0"/>
    <s v="SRR11215220"/>
    <m/>
    <m/>
    <s v="PRJNA315192"/>
    <s v="3.7.18"/>
    <s v="Global III"/>
    <s v="strong"/>
    <x v="576"/>
    <x v="0"/>
    <x v="0"/>
    <m/>
    <m/>
    <m/>
    <m/>
    <x v="0"/>
    <m/>
    <m/>
    <m/>
    <m/>
    <m/>
    <m/>
    <m/>
    <m/>
    <m/>
    <m/>
    <m/>
    <m/>
    <m/>
  </r>
  <r>
    <x v="2208"/>
    <x v="1"/>
    <x v="0"/>
    <x v="1"/>
    <x v="0"/>
    <x v="1"/>
    <x v="1"/>
    <s v="1.29.39.1005.1780.2145.3368"/>
    <x v="0"/>
    <x v="0"/>
    <x v="0"/>
    <s v="SRR9595023"/>
    <m/>
    <m/>
    <s v="PRJNA315192"/>
    <n v="3.7"/>
    <s v="Global III"/>
    <s v="strong"/>
    <x v="577"/>
    <x v="0"/>
    <x v="0"/>
    <m/>
    <m/>
    <m/>
    <m/>
    <x v="0"/>
    <m/>
    <m/>
    <m/>
    <m/>
    <m/>
    <m/>
    <m/>
    <m/>
    <m/>
    <m/>
    <m/>
    <m/>
    <m/>
  </r>
  <r>
    <x v="2209"/>
    <x v="1"/>
    <x v="1"/>
    <x v="1"/>
    <x v="0"/>
    <x v="0"/>
    <x v="0"/>
    <s v="1.3.11.1019.1827.2222.3498"/>
    <x v="0"/>
    <x v="0"/>
    <x v="0"/>
    <s v="SRR10088460"/>
    <m/>
    <m/>
    <s v="PRJNA315192"/>
    <s v="3.7.18"/>
    <s v="Global III"/>
    <s v="strong"/>
    <x v="578"/>
    <x v="0"/>
    <x v="0"/>
    <m/>
    <m/>
    <m/>
    <m/>
    <x v="0"/>
    <m/>
    <m/>
    <m/>
    <m/>
    <m/>
    <m/>
    <m/>
    <m/>
    <m/>
    <m/>
    <m/>
    <m/>
    <m/>
  </r>
  <r>
    <x v="2210"/>
    <x v="1"/>
    <x v="0"/>
    <x v="1"/>
    <x v="0"/>
    <x v="1"/>
    <x v="6"/>
    <s v="1.3.11.1043.1908.2351.3792"/>
    <x v="0"/>
    <x v="0"/>
    <x v="0"/>
    <s v="SRR10559537"/>
    <m/>
    <m/>
    <s v="PRJNA315192"/>
    <s v="3.7.18"/>
    <s v="Global III"/>
    <s v="strong"/>
    <x v="579"/>
    <x v="0"/>
    <x v="0"/>
    <m/>
    <m/>
    <m/>
    <m/>
    <x v="0"/>
    <m/>
    <m/>
    <m/>
    <m/>
    <m/>
    <m/>
    <m/>
    <m/>
    <m/>
    <m/>
    <m/>
    <m/>
    <m/>
  </r>
  <r>
    <x v="2211"/>
    <x v="1"/>
    <x v="0"/>
    <x v="1"/>
    <x v="0"/>
    <x v="1"/>
    <x v="3"/>
    <s v="1.3.11.1043.1908.2351.3792"/>
    <x v="0"/>
    <x v="0"/>
    <x v="0"/>
    <s v="SRR10599114"/>
    <m/>
    <m/>
    <s v="PRJNA315192"/>
    <s v="3.7.18"/>
    <s v="Global III"/>
    <s v="strong"/>
    <x v="579"/>
    <x v="0"/>
    <x v="0"/>
    <m/>
    <m/>
    <m/>
    <m/>
    <x v="0"/>
    <m/>
    <m/>
    <m/>
    <m/>
    <m/>
    <m/>
    <m/>
    <m/>
    <m/>
    <m/>
    <m/>
    <m/>
    <m/>
  </r>
  <r>
    <x v="2212"/>
    <x v="1"/>
    <x v="0"/>
    <x v="1"/>
    <x v="0"/>
    <x v="1"/>
    <x v="3"/>
    <s v="1.3.11.1043.1908.2351.3792"/>
    <x v="0"/>
    <x v="0"/>
    <x v="0"/>
    <s v="SRR10666906"/>
    <m/>
    <m/>
    <s v="PRJNA315192"/>
    <s v="3.7.18"/>
    <s v="Global III"/>
    <s v="strong"/>
    <x v="579"/>
    <x v="0"/>
    <x v="0"/>
    <m/>
    <m/>
    <m/>
    <m/>
    <x v="0"/>
    <m/>
    <m/>
    <m/>
    <m/>
    <m/>
    <m/>
    <m/>
    <m/>
    <m/>
    <m/>
    <m/>
    <m/>
    <m/>
  </r>
  <r>
    <x v="2213"/>
    <x v="1"/>
    <x v="0"/>
    <x v="1"/>
    <x v="0"/>
    <x v="1"/>
    <x v="2"/>
    <s v="1.3.11.1043.1908.2351.3792"/>
    <x v="0"/>
    <x v="0"/>
    <x v="0"/>
    <s v="SRR10760863"/>
    <m/>
    <m/>
    <s v="PRJNA315192"/>
    <s v="3.7.18"/>
    <s v="Global III"/>
    <s v="strong"/>
    <x v="579"/>
    <x v="0"/>
    <x v="0"/>
    <m/>
    <m/>
    <m/>
    <m/>
    <x v="0"/>
    <m/>
    <m/>
    <m/>
    <m/>
    <m/>
    <m/>
    <m/>
    <m/>
    <m/>
    <m/>
    <m/>
    <m/>
    <m/>
  </r>
  <r>
    <x v="2214"/>
    <x v="4"/>
    <x v="1"/>
    <x v="1"/>
    <x v="0"/>
    <x v="2"/>
    <x v="0"/>
    <s v="1.3.11.150.1291.1488.2133"/>
    <x v="0"/>
    <x v="0"/>
    <x v="0"/>
    <s v="SRR7186938"/>
    <m/>
    <m/>
    <s v="PRJNA315192"/>
    <s v="3.7.18"/>
    <s v="Global III"/>
    <s v="strong"/>
    <x v="580"/>
    <x v="0"/>
    <x v="0"/>
    <m/>
    <m/>
    <m/>
    <m/>
    <x v="0"/>
    <m/>
    <m/>
    <m/>
    <m/>
    <m/>
    <m/>
    <m/>
    <m/>
    <m/>
    <m/>
    <m/>
    <m/>
    <m/>
  </r>
  <r>
    <x v="2215"/>
    <x v="4"/>
    <x v="1"/>
    <x v="1"/>
    <x v="0"/>
    <x v="2"/>
    <x v="0"/>
    <s v="1.3.11.150.1291.1488.2067"/>
    <x v="0"/>
    <x v="0"/>
    <x v="0"/>
    <s v="SRR7186955"/>
    <m/>
    <m/>
    <s v="PRJNA315192"/>
    <s v="3.7.18"/>
    <s v="Global III"/>
    <s v="strong"/>
    <x v="580"/>
    <x v="0"/>
    <x v="0"/>
    <m/>
    <m/>
    <m/>
    <m/>
    <x v="0"/>
    <m/>
    <m/>
    <m/>
    <m/>
    <m/>
    <m/>
    <m/>
    <m/>
    <m/>
    <m/>
    <m/>
    <m/>
    <m/>
  </r>
  <r>
    <x v="2216"/>
    <x v="4"/>
    <x v="1"/>
    <x v="1"/>
    <x v="0"/>
    <x v="0"/>
    <x v="0"/>
    <s v="1.3.11.150.1291.1488.2067"/>
    <x v="0"/>
    <x v="0"/>
    <x v="0"/>
    <s v="SRR7286485"/>
    <m/>
    <m/>
    <s v="PRJNA315192"/>
    <s v="3.7.18"/>
    <s v="Global III"/>
    <s v="strong"/>
    <x v="580"/>
    <x v="0"/>
    <x v="0"/>
    <m/>
    <m/>
    <m/>
    <m/>
    <x v="0"/>
    <m/>
    <m/>
    <m/>
    <m/>
    <m/>
    <m/>
    <m/>
    <m/>
    <m/>
    <m/>
    <m/>
    <m/>
    <m/>
  </r>
  <r>
    <x v="2217"/>
    <x v="4"/>
    <x v="0"/>
    <x v="1"/>
    <x v="0"/>
    <x v="1"/>
    <x v="7"/>
    <s v="1.3.11.150.1291.1488.2122"/>
    <x v="0"/>
    <x v="0"/>
    <x v="0"/>
    <s v="SRR7291650"/>
    <m/>
    <m/>
    <s v="PRJNA315192"/>
    <s v="3.7.18"/>
    <s v="Global III"/>
    <s v="strong"/>
    <x v="580"/>
    <x v="0"/>
    <x v="0"/>
    <m/>
    <m/>
    <m/>
    <m/>
    <x v="0"/>
    <m/>
    <m/>
    <m/>
    <m/>
    <m/>
    <m/>
    <m/>
    <m/>
    <m/>
    <m/>
    <m/>
    <m/>
    <m/>
  </r>
  <r>
    <x v="2218"/>
    <x v="3"/>
    <x v="0"/>
    <x v="2"/>
    <x v="0"/>
    <x v="2"/>
    <x v="0"/>
    <s v="1.3.11.150.1355.1573.2238"/>
    <x v="0"/>
    <x v="0"/>
    <x v="0"/>
    <s v="SRR7221218"/>
    <m/>
    <m/>
    <s v="PRJNA315192"/>
    <s v="3.7.18"/>
    <s v="Global III"/>
    <s v="strong"/>
    <x v="581"/>
    <x v="0"/>
    <x v="0"/>
    <m/>
    <m/>
    <m/>
    <m/>
    <x v="0"/>
    <m/>
    <m/>
    <m/>
    <m/>
    <m/>
    <m/>
    <m/>
    <m/>
    <m/>
    <m/>
    <m/>
    <m/>
    <m/>
  </r>
  <r>
    <x v="2219"/>
    <x v="3"/>
    <x v="0"/>
    <x v="1"/>
    <x v="0"/>
    <x v="1"/>
    <x v="3"/>
    <s v="1.3.11.150.1355.1883.2861"/>
    <x v="0"/>
    <x v="0"/>
    <x v="0"/>
    <s v="SRR7975983"/>
    <m/>
    <m/>
    <s v="PRJNA315192"/>
    <s v="3.7.18"/>
    <s v="Global III"/>
    <s v="strong"/>
    <x v="581"/>
    <x v="0"/>
    <x v="0"/>
    <m/>
    <m/>
    <m/>
    <m/>
    <x v="0"/>
    <m/>
    <m/>
    <m/>
    <m/>
    <m/>
    <m/>
    <m/>
    <m/>
    <m/>
    <m/>
    <m/>
    <m/>
    <m/>
  </r>
  <r>
    <x v="2220"/>
    <x v="3"/>
    <x v="0"/>
    <x v="1"/>
    <x v="0"/>
    <x v="1"/>
    <x v="3"/>
    <s v="1.3.11.150.1355.1573.2997"/>
    <x v="0"/>
    <x v="0"/>
    <x v="0"/>
    <s v="SRR8238026"/>
    <m/>
    <m/>
    <s v="PRJNA315192"/>
    <s v="3.7.18"/>
    <s v="Global III"/>
    <s v="strong"/>
    <x v="581"/>
    <x v="0"/>
    <x v="0"/>
    <m/>
    <m/>
    <m/>
    <m/>
    <x v="0"/>
    <m/>
    <m/>
    <m/>
    <m/>
    <m/>
    <m/>
    <m/>
    <m/>
    <m/>
    <m/>
    <m/>
    <m/>
    <m/>
  </r>
  <r>
    <x v="2221"/>
    <x v="1"/>
    <x v="0"/>
    <x v="1"/>
    <x v="0"/>
    <x v="1"/>
    <x v="3"/>
    <s v="1.3.11.150.1355.2092.3278"/>
    <x v="0"/>
    <x v="0"/>
    <x v="0"/>
    <s v="SRR9050415"/>
    <m/>
    <m/>
    <s v="PRJNA315192"/>
    <s v="3.7.18"/>
    <s v="Global III"/>
    <s v="strong"/>
    <x v="581"/>
    <x v="0"/>
    <x v="0"/>
    <m/>
    <m/>
    <m/>
    <m/>
    <x v="0"/>
    <m/>
    <m/>
    <m/>
    <m/>
    <m/>
    <m/>
    <m/>
    <m/>
    <m/>
    <m/>
    <m/>
    <m/>
    <m/>
  </r>
  <r>
    <x v="2222"/>
    <x v="1"/>
    <x v="0"/>
    <x v="1"/>
    <x v="0"/>
    <x v="0"/>
    <x v="0"/>
    <s v="1.3.11.150.1355.2188.3444"/>
    <x v="0"/>
    <x v="0"/>
    <x v="0"/>
    <s v="SRR9961601"/>
    <m/>
    <m/>
    <s v="PRJNA315192"/>
    <s v="3.7.18"/>
    <s v="Global III"/>
    <s v="strong"/>
    <x v="581"/>
    <x v="0"/>
    <x v="0"/>
    <m/>
    <m/>
    <m/>
    <m/>
    <x v="0"/>
    <m/>
    <m/>
    <m/>
    <m/>
    <m/>
    <m/>
    <m/>
    <m/>
    <m/>
    <m/>
    <m/>
    <m/>
    <m/>
  </r>
  <r>
    <x v="2223"/>
    <x v="3"/>
    <x v="0"/>
    <x v="1"/>
    <x v="0"/>
    <x v="1"/>
    <x v="5"/>
    <s v="1.3.11.150.1374.1599.2303"/>
    <x v="0"/>
    <x v="0"/>
    <x v="0"/>
    <s v="SRR7249504"/>
    <m/>
    <m/>
    <s v="PRJNA315192"/>
    <s v="3.7.18"/>
    <s v="Global III"/>
    <s v="strong"/>
    <x v="582"/>
    <x v="0"/>
    <x v="0"/>
    <m/>
    <m/>
    <m/>
    <m/>
    <x v="0"/>
    <m/>
    <m/>
    <m/>
    <m/>
    <m/>
    <m/>
    <m/>
    <m/>
    <m/>
    <m/>
    <m/>
    <m/>
    <m/>
  </r>
  <r>
    <x v="2224"/>
    <x v="3"/>
    <x v="0"/>
    <x v="1"/>
    <x v="0"/>
    <x v="0"/>
    <x v="0"/>
    <s v="1.3.11.150.1374.1599.2303"/>
    <x v="0"/>
    <x v="0"/>
    <x v="0"/>
    <s v="SRR7250956"/>
    <m/>
    <m/>
    <s v="PRJNA315192"/>
    <s v="3.7.18"/>
    <s v="Global III"/>
    <s v="strong"/>
    <x v="582"/>
    <x v="0"/>
    <x v="0"/>
    <m/>
    <m/>
    <m/>
    <m/>
    <x v="0"/>
    <m/>
    <m/>
    <m/>
    <m/>
    <m/>
    <m/>
    <m/>
    <m/>
    <m/>
    <m/>
    <m/>
    <m/>
    <m/>
  </r>
  <r>
    <x v="2225"/>
    <x v="3"/>
    <x v="0"/>
    <x v="1"/>
    <x v="0"/>
    <x v="0"/>
    <x v="0"/>
    <s v="1.3.11.150.1374.1599.2709"/>
    <x v="0"/>
    <x v="0"/>
    <x v="0"/>
    <s v="SRR7839352"/>
    <m/>
    <m/>
    <s v="PRJNA315192"/>
    <s v="3.7.18"/>
    <s v="Global III"/>
    <s v="strong"/>
    <x v="582"/>
    <x v="0"/>
    <x v="0"/>
    <m/>
    <m/>
    <m/>
    <m/>
    <x v="0"/>
    <m/>
    <m/>
    <m/>
    <m/>
    <m/>
    <m/>
    <m/>
    <m/>
    <m/>
    <m/>
    <m/>
    <m/>
    <m/>
  </r>
  <r>
    <x v="2226"/>
    <x v="3"/>
    <x v="1"/>
    <x v="1"/>
    <x v="0"/>
    <x v="0"/>
    <x v="0"/>
    <s v="1.3.11.150.1374.1909.2921"/>
    <x v="0"/>
    <x v="0"/>
    <x v="0"/>
    <s v="SRR8116855"/>
    <m/>
    <m/>
    <s v="PRJNA315192"/>
    <s v="3.7.18"/>
    <s v="Global III"/>
    <s v="strong"/>
    <x v="582"/>
    <x v="0"/>
    <x v="0"/>
    <m/>
    <m/>
    <m/>
    <m/>
    <x v="0"/>
    <m/>
    <m/>
    <m/>
    <m/>
    <m/>
    <m/>
    <m/>
    <m/>
    <m/>
    <m/>
    <m/>
    <m/>
    <m/>
  </r>
  <r>
    <x v="2227"/>
    <x v="3"/>
    <x v="0"/>
    <x v="1"/>
    <x v="0"/>
    <x v="0"/>
    <x v="0"/>
    <s v="1.3.11.150.1604.1889.2872"/>
    <x v="0"/>
    <x v="0"/>
    <x v="0"/>
    <s v="SRR8032865"/>
    <m/>
    <m/>
    <s v="PRJNA315192"/>
    <s v="3.7.18"/>
    <s v="Global III"/>
    <s v="strong"/>
    <x v="583"/>
    <x v="0"/>
    <x v="0"/>
    <m/>
    <m/>
    <m/>
    <m/>
    <x v="0"/>
    <m/>
    <m/>
    <m/>
    <m/>
    <m/>
    <m/>
    <m/>
    <m/>
    <m/>
    <m/>
    <m/>
    <m/>
    <m/>
  </r>
  <r>
    <x v="2228"/>
    <x v="3"/>
    <x v="0"/>
    <x v="1"/>
    <x v="0"/>
    <x v="1"/>
    <x v="3"/>
    <s v="1.3.11.150.1604.1983.3065"/>
    <x v="0"/>
    <x v="0"/>
    <x v="0"/>
    <s v="SRR8366961"/>
    <m/>
    <m/>
    <s v="PRJNA315192"/>
    <s v="3.7.18"/>
    <s v="Global III"/>
    <s v="strong"/>
    <x v="583"/>
    <x v="0"/>
    <x v="0"/>
    <m/>
    <m/>
    <m/>
    <m/>
    <x v="0"/>
    <m/>
    <m/>
    <m/>
    <m/>
    <m/>
    <m/>
    <m/>
    <m/>
    <m/>
    <m/>
    <m/>
    <m/>
    <m/>
  </r>
  <r>
    <x v="2229"/>
    <x v="3"/>
    <x v="1"/>
    <x v="1"/>
    <x v="0"/>
    <x v="0"/>
    <x v="0"/>
    <s v="1.3.11.150.1604.1991.3084"/>
    <x v="0"/>
    <x v="0"/>
    <x v="0"/>
    <s v="SRR8380564"/>
    <m/>
    <m/>
    <s v="PRJNA315192"/>
    <s v="3.7.18"/>
    <s v="Global III"/>
    <s v="strong"/>
    <x v="583"/>
    <x v="0"/>
    <x v="0"/>
    <m/>
    <m/>
    <m/>
    <m/>
    <x v="0"/>
    <m/>
    <m/>
    <m/>
    <m/>
    <m/>
    <m/>
    <m/>
    <m/>
    <m/>
    <m/>
    <m/>
    <m/>
    <m/>
  </r>
  <r>
    <x v="2230"/>
    <x v="1"/>
    <x v="1"/>
    <x v="1"/>
    <x v="0"/>
    <x v="0"/>
    <x v="0"/>
    <s v="1.3.11.150.1655.2335.3762"/>
    <x v="0"/>
    <x v="0"/>
    <x v="0"/>
    <s v="SRR10491345"/>
    <m/>
    <m/>
    <s v="PRJNA315192"/>
    <s v="3.7.18"/>
    <s v="Global III"/>
    <s v="strong"/>
    <x v="584"/>
    <x v="0"/>
    <x v="0"/>
    <m/>
    <m/>
    <m/>
    <m/>
    <x v="0"/>
    <m/>
    <m/>
    <m/>
    <m/>
    <m/>
    <m/>
    <m/>
    <m/>
    <m/>
    <m/>
    <m/>
    <m/>
    <m/>
  </r>
  <r>
    <x v="2231"/>
    <x v="3"/>
    <x v="0"/>
    <x v="2"/>
    <x v="0"/>
    <x v="0"/>
    <x v="0"/>
    <s v="1.3.11.150.1655.1963.3029"/>
    <x v="0"/>
    <x v="0"/>
    <x v="0"/>
    <s v="SRR8293752"/>
    <m/>
    <m/>
    <s v="PRJNA315192"/>
    <s v="3.7.18"/>
    <s v="Global III"/>
    <s v="strong"/>
    <x v="584"/>
    <x v="0"/>
    <x v="0"/>
    <m/>
    <m/>
    <m/>
    <m/>
    <x v="0"/>
    <m/>
    <m/>
    <m/>
    <m/>
    <m/>
    <m/>
    <m/>
    <m/>
    <m/>
    <m/>
    <m/>
    <m/>
    <m/>
  </r>
  <r>
    <x v="2232"/>
    <x v="2"/>
    <x v="1"/>
    <x v="1"/>
    <x v="0"/>
    <x v="1"/>
    <x v="3"/>
    <s v="1.3.11.150.175.180.981"/>
    <x v="0"/>
    <x v="0"/>
    <x v="0"/>
    <s v="SRR5005495"/>
    <m/>
    <m/>
    <s v="PRJNA315192"/>
    <s v="3.7.18"/>
    <s v="Global III"/>
    <s v="strong"/>
    <x v="585"/>
    <x v="0"/>
    <x v="0"/>
    <m/>
    <m/>
    <m/>
    <m/>
    <x v="0"/>
    <m/>
    <m/>
    <m/>
    <m/>
    <m/>
    <m/>
    <m/>
    <m/>
    <m/>
    <m/>
    <m/>
    <m/>
    <m/>
  </r>
  <r>
    <x v="2233"/>
    <x v="2"/>
    <x v="1"/>
    <x v="1"/>
    <x v="0"/>
    <x v="0"/>
    <x v="0"/>
    <s v="1.3.11.150.175.180.1013"/>
    <x v="0"/>
    <x v="0"/>
    <x v="0"/>
    <s v="SRR5006352"/>
    <m/>
    <m/>
    <s v="PRJNA315192"/>
    <s v="3.7.18"/>
    <s v="Global III"/>
    <s v="strong"/>
    <x v="585"/>
    <x v="0"/>
    <x v="0"/>
    <m/>
    <m/>
    <m/>
    <m/>
    <x v="0"/>
    <m/>
    <m/>
    <m/>
    <m/>
    <m/>
    <m/>
    <m/>
    <m/>
    <m/>
    <m/>
    <m/>
    <m/>
    <m/>
  </r>
  <r>
    <x v="2234"/>
    <x v="2"/>
    <x v="1"/>
    <x v="1"/>
    <x v="0"/>
    <x v="1"/>
    <x v="3"/>
    <s v="1.3.11.16.1079.1195.1566"/>
    <x v="0"/>
    <x v="0"/>
    <x v="0"/>
    <s v="SRR7223122"/>
    <m/>
    <m/>
    <s v="PRJNA315192"/>
    <s v="3.7.18"/>
    <s v="Global III"/>
    <s v="strong"/>
    <x v="586"/>
    <x v="0"/>
    <x v="0"/>
    <m/>
    <m/>
    <m/>
    <m/>
    <x v="0"/>
    <m/>
    <m/>
    <m/>
    <m/>
    <m/>
    <m/>
    <m/>
    <m/>
    <m/>
    <m/>
    <m/>
    <m/>
    <m/>
  </r>
  <r>
    <x v="2235"/>
    <x v="4"/>
    <x v="0"/>
    <x v="1"/>
    <x v="0"/>
    <x v="2"/>
    <x v="0"/>
    <s v="1.3.11.16.1264.1452.2006"/>
    <x v="0"/>
    <x v="0"/>
    <x v="0"/>
    <s v="SRR7274811"/>
    <m/>
    <m/>
    <s v="PRJNA315192"/>
    <s v="3.7.18"/>
    <s v="Global III"/>
    <s v="strong"/>
    <x v="587"/>
    <x v="0"/>
    <x v="0"/>
    <m/>
    <m/>
    <m/>
    <m/>
    <x v="0"/>
    <m/>
    <m/>
    <m/>
    <m/>
    <m/>
    <m/>
    <m/>
    <m/>
    <m/>
    <m/>
    <m/>
    <m/>
    <m/>
  </r>
  <r>
    <x v="2236"/>
    <x v="1"/>
    <x v="1"/>
    <x v="1"/>
    <x v="0"/>
    <x v="0"/>
    <x v="0"/>
    <s v="1.3.11.16.153.2197.3461"/>
    <x v="0"/>
    <x v="0"/>
    <x v="0"/>
    <s v="SRR10006170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37"/>
    <x v="1"/>
    <x v="0"/>
    <x v="2"/>
    <x v="0"/>
    <x v="1"/>
    <x v="3"/>
    <s v="1.3.11.16.153.2253.3568"/>
    <x v="0"/>
    <x v="0"/>
    <x v="0"/>
    <s v="SRR10302325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38"/>
    <x v="1"/>
    <x v="1"/>
    <x v="1"/>
    <x v="0"/>
    <x v="1"/>
    <x v="3"/>
    <s v="1.3.11.16.153.2315.3736"/>
    <x v="0"/>
    <x v="0"/>
    <x v="0"/>
    <s v="SRR10397439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39"/>
    <x v="1"/>
    <x v="0"/>
    <x v="2"/>
    <x v="0"/>
    <x v="1"/>
    <x v="2"/>
    <s v="1.3.11.16.153.2315.3736"/>
    <x v="0"/>
    <x v="0"/>
    <x v="0"/>
    <s v="SRR10599572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0"/>
    <x v="0"/>
    <x v="1"/>
    <x v="1"/>
    <x v="0"/>
    <x v="1"/>
    <x v="3"/>
    <s v="1.3.11.16.153.2419.3906"/>
    <x v="0"/>
    <x v="0"/>
    <x v="0"/>
    <s v="SRR11016590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1"/>
    <x v="2"/>
    <x v="1"/>
    <x v="1"/>
    <x v="0"/>
    <x v="2"/>
    <x v="0"/>
    <s v="1.3.11.16.153.518.741"/>
    <x v="0"/>
    <x v="0"/>
    <x v="0"/>
    <s v="SRR3530436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2"/>
    <x v="2"/>
    <x v="0"/>
    <x v="1"/>
    <x v="0"/>
    <x v="1"/>
    <x v="3"/>
    <s v="1.3.11.16.153.518.667"/>
    <x v="0"/>
    <x v="0"/>
    <x v="0"/>
    <s v="SRR3530528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3"/>
    <x v="2"/>
    <x v="0"/>
    <x v="1"/>
    <x v="0"/>
    <x v="2"/>
    <x v="0"/>
    <s v="1.3.11.16.153.413.490"/>
    <x v="0"/>
    <x v="0"/>
    <x v="0"/>
    <s v="SRR3530591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4"/>
    <x v="2"/>
    <x v="0"/>
    <x v="1"/>
    <x v="0"/>
    <x v="2"/>
    <x v="0"/>
    <s v="1.3.11.16.153.413.490"/>
    <x v="0"/>
    <x v="0"/>
    <x v="0"/>
    <s v="SRR3531697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5"/>
    <x v="2"/>
    <x v="0"/>
    <x v="2"/>
    <x v="0"/>
    <x v="2"/>
    <x v="0"/>
    <s v="1.3.11.16.153.413.490"/>
    <x v="0"/>
    <x v="0"/>
    <x v="0"/>
    <s v="SRR3531858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6"/>
    <x v="2"/>
    <x v="0"/>
    <x v="1"/>
    <x v="0"/>
    <x v="1"/>
    <x v="2"/>
    <s v="1.3.11.16.153.533.689"/>
    <x v="0"/>
    <x v="0"/>
    <x v="0"/>
    <s v="SRR3531914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7"/>
    <x v="2"/>
    <x v="1"/>
    <x v="1"/>
    <x v="0"/>
    <x v="2"/>
    <x v="0"/>
    <s v="1.3.11.16.153.629.836"/>
    <x v="0"/>
    <x v="0"/>
    <x v="0"/>
    <s v="SRR4787385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8"/>
    <x v="2"/>
    <x v="1"/>
    <x v="1"/>
    <x v="0"/>
    <x v="1"/>
    <x v="3"/>
    <s v="1.3.11.16.153.158.967"/>
    <x v="0"/>
    <x v="0"/>
    <x v="0"/>
    <s v="SRR4787933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49"/>
    <x v="2"/>
    <x v="0"/>
    <x v="1"/>
    <x v="0"/>
    <x v="0"/>
    <x v="0"/>
    <s v="1.3.11.16.153.559.727"/>
    <x v="0"/>
    <x v="0"/>
    <x v="0"/>
    <s v="SRR5018274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0"/>
    <x v="2"/>
    <x v="0"/>
    <x v="1"/>
    <x v="0"/>
    <x v="0"/>
    <x v="0"/>
    <s v="1.3.11.16.153.671.906"/>
    <x v="0"/>
    <x v="0"/>
    <x v="0"/>
    <s v="SRR5024527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1"/>
    <x v="4"/>
    <x v="0"/>
    <x v="0"/>
    <x v="0"/>
    <x v="0"/>
    <x v="0"/>
    <s v="1.3.11.16.153.528.1505"/>
    <x v="0"/>
    <x v="0"/>
    <x v="0"/>
    <s v="SRR7187016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2"/>
    <x v="4"/>
    <x v="0"/>
    <x v="1"/>
    <x v="0"/>
    <x v="1"/>
    <x v="3"/>
    <s v="1.3.11.16.153.1506.2102"/>
    <x v="0"/>
    <x v="0"/>
    <x v="0"/>
    <s v="SRR7191715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3"/>
    <x v="4"/>
    <x v="1"/>
    <x v="1"/>
    <x v="0"/>
    <x v="0"/>
    <x v="0"/>
    <s v="1.3.11.16.153.1252.1830"/>
    <x v="0"/>
    <x v="0"/>
    <x v="0"/>
    <s v="SRR7204455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4"/>
    <x v="4"/>
    <x v="1"/>
    <x v="1"/>
    <x v="0"/>
    <x v="1"/>
    <x v="3"/>
    <s v="1.3.11.16.153.1252.2068"/>
    <x v="0"/>
    <x v="0"/>
    <x v="0"/>
    <s v="SRR7221101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5"/>
    <x v="2"/>
    <x v="0"/>
    <x v="1"/>
    <x v="0"/>
    <x v="1"/>
    <x v="3"/>
    <s v="1.3.11.16.153.528.1505"/>
    <x v="0"/>
    <x v="0"/>
    <x v="0"/>
    <s v="SRR7221277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6"/>
    <x v="4"/>
    <x v="0"/>
    <x v="1"/>
    <x v="0"/>
    <x v="1"/>
    <x v="3"/>
    <s v="1.3.11.16.153.1252.1673"/>
    <x v="0"/>
    <x v="0"/>
    <x v="0"/>
    <s v="SRR7223106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7"/>
    <x v="4"/>
    <x v="1"/>
    <x v="1"/>
    <x v="0"/>
    <x v="0"/>
    <x v="0"/>
    <s v="1.3.11.16.153.1252.1993"/>
    <x v="0"/>
    <x v="0"/>
    <x v="0"/>
    <s v="SRR7223146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8"/>
    <x v="4"/>
    <x v="1"/>
    <x v="1"/>
    <x v="0"/>
    <x v="1"/>
    <x v="3"/>
    <s v="1.3.11.16.153.1252.1830"/>
    <x v="0"/>
    <x v="0"/>
    <x v="0"/>
    <s v="SRR7250967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59"/>
    <x v="3"/>
    <x v="0"/>
    <x v="0"/>
    <x v="0"/>
    <x v="0"/>
    <x v="0"/>
    <s v="1.3.11.16.153.1570.2232"/>
    <x v="0"/>
    <x v="0"/>
    <x v="0"/>
    <s v="SRR7251485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60"/>
    <x v="4"/>
    <x v="1"/>
    <x v="1"/>
    <x v="0"/>
    <x v="0"/>
    <x v="0"/>
    <s v="1.3.11.16.153.1252.1839"/>
    <x v="0"/>
    <x v="0"/>
    <x v="0"/>
    <s v="SRR7257119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61"/>
    <x v="4"/>
    <x v="1"/>
    <x v="1"/>
    <x v="0"/>
    <x v="0"/>
    <x v="0"/>
    <s v="1.3.11.16.153.1252.1830"/>
    <x v="0"/>
    <x v="0"/>
    <x v="0"/>
    <s v="SRR7266780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62"/>
    <x v="2"/>
    <x v="0"/>
    <x v="0"/>
    <x v="0"/>
    <x v="1"/>
    <x v="3"/>
    <s v="1.3.11.16.153.528.1505"/>
    <x v="0"/>
    <x v="0"/>
    <x v="0"/>
    <s v="SRR7266781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63"/>
    <x v="4"/>
    <x v="1"/>
    <x v="1"/>
    <x v="0"/>
    <x v="1"/>
    <x v="3"/>
    <s v="1.3.11.16.153.1325.1785"/>
    <x v="0"/>
    <x v="0"/>
    <x v="0"/>
    <s v="SRR7285476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64"/>
    <x v="4"/>
    <x v="1"/>
    <x v="1"/>
    <x v="0"/>
    <x v="0"/>
    <x v="0"/>
    <s v="1.3.11.16.153.1252.1839"/>
    <x v="0"/>
    <x v="0"/>
    <x v="0"/>
    <s v="SRR7285577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65"/>
    <x v="3"/>
    <x v="0"/>
    <x v="0"/>
    <x v="0"/>
    <x v="0"/>
    <x v="0"/>
    <s v="1.3.11.16.153.1570.2232"/>
    <x v="0"/>
    <x v="0"/>
    <x v="0"/>
    <s v="SRR7291663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66"/>
    <x v="4"/>
    <x v="1"/>
    <x v="1"/>
    <x v="0"/>
    <x v="0"/>
    <x v="0"/>
    <s v="1.3.11.16.153.1252.2094"/>
    <x v="0"/>
    <x v="0"/>
    <x v="0"/>
    <s v="SRR7367543"/>
    <m/>
    <m/>
    <s v="PRJNA315192"/>
    <s v="3.7.18"/>
    <s v="Global III"/>
    <s v="strong"/>
    <x v="588"/>
    <x v="0"/>
    <x v="0"/>
    <m/>
    <m/>
    <m/>
    <m/>
    <x v="0"/>
    <m/>
    <m/>
    <m/>
    <m/>
    <m/>
    <m/>
    <m/>
    <m/>
    <m/>
    <m/>
    <m/>
    <m/>
    <m/>
  </r>
  <r>
    <x v="2267"/>
    <x v="3"/>
    <x v="0"/>
    <x v="1"/>
    <x v="0"/>
    <x v="0"/>
    <x v="0"/>
    <s v="1.3.11.16.1576.1847.2793"/>
    <x v="0"/>
    <x v="0"/>
    <x v="0"/>
    <s v="SRR7850222"/>
    <m/>
    <m/>
    <s v="PRJNA315192"/>
    <s v="3.7.18"/>
    <s v="Global III"/>
    <s v="strong"/>
    <x v="589"/>
    <x v="0"/>
    <x v="0"/>
    <m/>
    <m/>
    <m/>
    <m/>
    <x v="0"/>
    <m/>
    <m/>
    <m/>
    <m/>
    <m/>
    <m/>
    <m/>
    <m/>
    <m/>
    <m/>
    <m/>
    <m/>
    <m/>
  </r>
  <r>
    <x v="2268"/>
    <x v="3"/>
    <x v="0"/>
    <x v="2"/>
    <x v="0"/>
    <x v="0"/>
    <x v="0"/>
    <s v="1.3.11.16.1576.1847.2793"/>
    <x v="0"/>
    <x v="0"/>
    <x v="0"/>
    <s v="SRR8052188"/>
    <m/>
    <m/>
    <s v="PRJNA315192"/>
    <s v="3.7.18"/>
    <s v="Global III"/>
    <s v="strong"/>
    <x v="589"/>
    <x v="0"/>
    <x v="0"/>
    <m/>
    <m/>
    <m/>
    <m/>
    <x v="0"/>
    <m/>
    <m/>
    <m/>
    <m/>
    <m/>
    <m/>
    <m/>
    <m/>
    <m/>
    <m/>
    <m/>
    <m/>
    <m/>
  </r>
  <r>
    <x v="2269"/>
    <x v="3"/>
    <x v="0"/>
    <x v="1"/>
    <x v="0"/>
    <x v="1"/>
    <x v="7"/>
    <s v="1.3.11.16.1576.1847.3091"/>
    <x v="0"/>
    <x v="0"/>
    <x v="0"/>
    <s v="SRR8385377"/>
    <m/>
    <m/>
    <s v="PRJNA315192"/>
    <s v="3.7.18"/>
    <s v="Global III"/>
    <s v="strong"/>
    <x v="589"/>
    <x v="0"/>
    <x v="0"/>
    <m/>
    <m/>
    <m/>
    <m/>
    <x v="0"/>
    <m/>
    <m/>
    <m/>
    <m/>
    <m/>
    <m/>
    <m/>
    <m/>
    <m/>
    <m/>
    <m/>
    <m/>
    <m/>
  </r>
  <r>
    <x v="2270"/>
    <x v="3"/>
    <x v="1"/>
    <x v="1"/>
    <x v="0"/>
    <x v="0"/>
    <x v="0"/>
    <s v="1.3.11.16.1582.1855.2812"/>
    <x v="0"/>
    <x v="0"/>
    <x v="0"/>
    <s v="SRR7892125"/>
    <m/>
    <m/>
    <s v="PRJNA315192"/>
    <s v="3.7.18"/>
    <s v="Global III"/>
    <s v="strong"/>
    <x v="590"/>
    <x v="0"/>
    <x v="0"/>
    <m/>
    <m/>
    <m/>
    <m/>
    <x v="0"/>
    <m/>
    <m/>
    <m/>
    <m/>
    <m/>
    <m/>
    <m/>
    <m/>
    <m/>
    <m/>
    <m/>
    <m/>
    <m/>
  </r>
  <r>
    <x v="2271"/>
    <x v="3"/>
    <x v="0"/>
    <x v="1"/>
    <x v="0"/>
    <x v="1"/>
    <x v="3"/>
    <s v="1.3.11.16.1601.1886.2867"/>
    <x v="0"/>
    <x v="0"/>
    <x v="0"/>
    <s v="SRR7979559"/>
    <m/>
    <m/>
    <s v="PRJNA315192"/>
    <s v="3.7.18"/>
    <s v="Global III"/>
    <s v="strong"/>
    <x v="591"/>
    <x v="0"/>
    <x v="0"/>
    <m/>
    <m/>
    <m/>
    <m/>
    <x v="0"/>
    <m/>
    <m/>
    <m/>
    <m/>
    <m/>
    <m/>
    <m/>
    <m/>
    <m/>
    <m/>
    <m/>
    <m/>
    <m/>
  </r>
  <r>
    <x v="2272"/>
    <x v="3"/>
    <x v="0"/>
    <x v="1"/>
    <x v="0"/>
    <x v="1"/>
    <x v="4"/>
    <s v="1.3.11.16.1601.1886.2867"/>
    <x v="0"/>
    <x v="0"/>
    <x v="0"/>
    <s v="SRR8086716"/>
    <m/>
    <m/>
    <s v="PRJNA315192"/>
    <s v="3.7.18"/>
    <s v="Global III"/>
    <s v="strong"/>
    <x v="591"/>
    <x v="0"/>
    <x v="0"/>
    <m/>
    <m/>
    <m/>
    <m/>
    <x v="0"/>
    <m/>
    <m/>
    <m/>
    <m/>
    <m/>
    <m/>
    <m/>
    <m/>
    <m/>
    <m/>
    <m/>
    <m/>
    <m/>
  </r>
  <r>
    <x v="2273"/>
    <x v="3"/>
    <x v="1"/>
    <x v="1"/>
    <x v="0"/>
    <x v="0"/>
    <x v="0"/>
    <s v="1.3.11.16.1601.1962.3020"/>
    <x v="0"/>
    <x v="0"/>
    <x v="0"/>
    <s v="SRR8281098"/>
    <m/>
    <m/>
    <s v="PRJNA315192"/>
    <s v="3.7.18"/>
    <s v="Global III"/>
    <s v="strong"/>
    <x v="591"/>
    <x v="0"/>
    <x v="0"/>
    <m/>
    <m/>
    <m/>
    <m/>
    <x v="0"/>
    <m/>
    <m/>
    <m/>
    <m/>
    <m/>
    <m/>
    <m/>
    <m/>
    <m/>
    <m/>
    <m/>
    <m/>
    <m/>
  </r>
  <r>
    <x v="2274"/>
    <x v="3"/>
    <x v="0"/>
    <x v="1"/>
    <x v="0"/>
    <x v="0"/>
    <x v="0"/>
    <s v="1.3.11.16.1636.1934.2971"/>
    <x v="0"/>
    <x v="0"/>
    <x v="0"/>
    <s v="SRR8182136"/>
    <m/>
    <m/>
    <s v="PRJNA315192"/>
    <s v="3.7.18"/>
    <s v="Global III"/>
    <s v="strong"/>
    <x v="592"/>
    <x v="0"/>
    <x v="0"/>
    <m/>
    <m/>
    <m/>
    <m/>
    <x v="0"/>
    <m/>
    <m/>
    <m/>
    <m/>
    <m/>
    <m/>
    <m/>
    <m/>
    <m/>
    <m/>
    <m/>
    <m/>
    <m/>
  </r>
  <r>
    <x v="2275"/>
    <x v="1"/>
    <x v="1"/>
    <x v="1"/>
    <x v="0"/>
    <x v="0"/>
    <x v="0"/>
    <s v="1.3.11.16.1723.2052.3215"/>
    <x v="0"/>
    <x v="0"/>
    <x v="0"/>
    <s v="SRR10037526"/>
    <m/>
    <m/>
    <s v="PRJNA315192"/>
    <s v="3.7.18"/>
    <s v="Global III"/>
    <s v="strong"/>
    <x v="593"/>
    <x v="0"/>
    <x v="0"/>
    <m/>
    <m/>
    <m/>
    <m/>
    <x v="0"/>
    <m/>
    <m/>
    <m/>
    <m/>
    <m/>
    <m/>
    <m/>
    <m/>
    <m/>
    <m/>
    <m/>
    <m/>
    <m/>
  </r>
  <r>
    <x v="2276"/>
    <x v="1"/>
    <x v="1"/>
    <x v="1"/>
    <x v="0"/>
    <x v="0"/>
    <x v="0"/>
    <s v="1.3.11.16.1723.2052.3215"/>
    <x v="0"/>
    <x v="0"/>
    <x v="0"/>
    <s v="SRR8820078"/>
    <m/>
    <m/>
    <s v="PRJNA315192"/>
    <s v="3.7.18"/>
    <s v="Global III"/>
    <s v="strong"/>
    <x v="593"/>
    <x v="0"/>
    <x v="0"/>
    <m/>
    <m/>
    <m/>
    <m/>
    <x v="0"/>
    <m/>
    <m/>
    <m/>
    <m/>
    <m/>
    <m/>
    <m/>
    <m/>
    <m/>
    <m/>
    <m/>
    <m/>
    <m/>
  </r>
  <r>
    <x v="2277"/>
    <x v="1"/>
    <x v="1"/>
    <x v="1"/>
    <x v="0"/>
    <x v="2"/>
    <x v="0"/>
    <s v="1.3.11.16.1828.2223.3500"/>
    <x v="0"/>
    <x v="0"/>
    <x v="0"/>
    <s v="SRR10088447"/>
    <m/>
    <m/>
    <s v="PRJNA315192"/>
    <s v="3.7.18"/>
    <s v="Global III"/>
    <s v="strong"/>
    <x v="594"/>
    <x v="0"/>
    <x v="0"/>
    <m/>
    <m/>
    <m/>
    <m/>
    <x v="0"/>
    <m/>
    <m/>
    <m/>
    <m/>
    <m/>
    <m/>
    <m/>
    <m/>
    <m/>
    <m/>
    <m/>
    <m/>
    <m/>
  </r>
  <r>
    <x v="2278"/>
    <x v="1"/>
    <x v="1"/>
    <x v="1"/>
    <x v="0"/>
    <x v="0"/>
    <x v="0"/>
    <s v="1.3.11.16.1911.2355.3800"/>
    <x v="0"/>
    <x v="0"/>
    <x v="0"/>
    <s v="SRR10666901"/>
    <m/>
    <m/>
    <s v="PRJNA315192"/>
    <s v="3.7.18"/>
    <s v="Global III"/>
    <s v="strong"/>
    <x v="595"/>
    <x v="0"/>
    <x v="0"/>
    <m/>
    <m/>
    <m/>
    <m/>
    <x v="0"/>
    <m/>
    <m/>
    <m/>
    <m/>
    <m/>
    <m/>
    <m/>
    <m/>
    <m/>
    <m/>
    <m/>
    <m/>
    <m/>
  </r>
  <r>
    <x v="2279"/>
    <x v="2"/>
    <x v="1"/>
    <x v="1"/>
    <x v="0"/>
    <x v="0"/>
    <x v="0"/>
    <s v="1.3.11.16.593.655.880"/>
    <x v="0"/>
    <x v="0"/>
    <x v="0"/>
    <s v="SRR4897798"/>
    <m/>
    <m/>
    <s v="PRJNA315192"/>
    <s v="3.7.18"/>
    <s v="Global III"/>
    <s v="strong"/>
    <x v="596"/>
    <x v="0"/>
    <x v="0"/>
    <m/>
    <m/>
    <m/>
    <m/>
    <x v="0"/>
    <m/>
    <m/>
    <m/>
    <m/>
    <m/>
    <m/>
    <m/>
    <m/>
    <m/>
    <m/>
    <m/>
    <m/>
    <m/>
  </r>
  <r>
    <x v="2280"/>
    <x v="2"/>
    <x v="0"/>
    <x v="1"/>
    <x v="0"/>
    <x v="0"/>
    <x v="0"/>
    <s v="1.3.11.16.689.771.1065"/>
    <x v="0"/>
    <x v="0"/>
    <x v="0"/>
    <s v="SRR7249737"/>
    <m/>
    <m/>
    <s v="PRJNA315192"/>
    <s v="3.7.18"/>
    <s v="Global III"/>
    <s v="strong"/>
    <x v="597"/>
    <x v="0"/>
    <x v="0"/>
    <m/>
    <m/>
    <m/>
    <m/>
    <x v="0"/>
    <m/>
    <m/>
    <m/>
    <m/>
    <m/>
    <m/>
    <m/>
    <m/>
    <m/>
    <m/>
    <m/>
    <m/>
    <m/>
  </r>
  <r>
    <x v="2281"/>
    <x v="2"/>
    <x v="0"/>
    <x v="1"/>
    <x v="0"/>
    <x v="1"/>
    <x v="3"/>
    <s v="1.3.11.353.473.516.665"/>
    <x v="0"/>
    <x v="0"/>
    <x v="0"/>
    <s v="SRR4787300"/>
    <m/>
    <m/>
    <s v="PRJNA315192"/>
    <s v="3.7.18"/>
    <s v="Global III"/>
    <s v="strong"/>
    <x v="598"/>
    <x v="0"/>
    <x v="0"/>
    <m/>
    <m/>
    <m/>
    <m/>
    <x v="0"/>
    <m/>
    <m/>
    <m/>
    <m/>
    <m/>
    <m/>
    <m/>
    <m/>
    <m/>
    <m/>
    <m/>
    <m/>
    <m/>
  </r>
  <r>
    <x v="2282"/>
    <x v="2"/>
    <x v="1"/>
    <x v="1"/>
    <x v="0"/>
    <x v="0"/>
    <x v="0"/>
    <s v="1.3.11.361.482.562.731"/>
    <x v="0"/>
    <x v="0"/>
    <x v="0"/>
    <s v="SRR3530410"/>
    <m/>
    <m/>
    <s v="PRJNA315192"/>
    <s v="3.7.18"/>
    <s v="Global III"/>
    <s v="strong"/>
    <x v="599"/>
    <x v="0"/>
    <x v="0"/>
    <m/>
    <m/>
    <m/>
    <m/>
    <x v="0"/>
    <m/>
    <m/>
    <m/>
    <m/>
    <m/>
    <m/>
    <m/>
    <m/>
    <m/>
    <m/>
    <m/>
    <m/>
    <m/>
  </r>
  <r>
    <x v="2283"/>
    <x v="2"/>
    <x v="1"/>
    <x v="1"/>
    <x v="0"/>
    <x v="0"/>
    <x v="0"/>
    <s v="1.3.11.361.482.562.731"/>
    <x v="0"/>
    <x v="0"/>
    <x v="0"/>
    <s v="SRR3530514"/>
    <m/>
    <m/>
    <s v="PRJNA315192"/>
    <s v="3.7.18"/>
    <s v="Global III"/>
    <s v="strong"/>
    <x v="599"/>
    <x v="0"/>
    <x v="0"/>
    <m/>
    <m/>
    <m/>
    <m/>
    <x v="0"/>
    <m/>
    <m/>
    <m/>
    <m/>
    <m/>
    <m/>
    <m/>
    <m/>
    <m/>
    <m/>
    <m/>
    <m/>
    <m/>
  </r>
  <r>
    <x v="2284"/>
    <x v="4"/>
    <x v="0"/>
    <x v="1"/>
    <x v="0"/>
    <x v="1"/>
    <x v="3"/>
    <s v="1.3.11.394.1233.1413.1946"/>
    <x v="0"/>
    <x v="0"/>
    <x v="0"/>
    <s v="SRR7358018"/>
    <m/>
    <m/>
    <s v="PRJNA315192"/>
    <s v="3.7.18"/>
    <s v="Global III"/>
    <s v="strong"/>
    <x v="600"/>
    <x v="0"/>
    <x v="0"/>
    <m/>
    <m/>
    <m/>
    <m/>
    <x v="0"/>
    <m/>
    <m/>
    <m/>
    <m/>
    <m/>
    <m/>
    <m/>
    <m/>
    <m/>
    <m/>
    <m/>
    <m/>
    <m/>
  </r>
  <r>
    <x v="2285"/>
    <x v="3"/>
    <x v="0"/>
    <x v="1"/>
    <x v="0"/>
    <x v="1"/>
    <x v="3"/>
    <s v="1.3.11.394.1359.1581.2264"/>
    <x v="0"/>
    <x v="0"/>
    <x v="0"/>
    <s v="SRR7184223"/>
    <m/>
    <m/>
    <s v="PRJNA315192"/>
    <s v="3.7.18"/>
    <s v="Global III"/>
    <s v="strong"/>
    <x v="601"/>
    <x v="0"/>
    <x v="0"/>
    <m/>
    <m/>
    <m/>
    <m/>
    <x v="0"/>
    <m/>
    <m/>
    <m/>
    <m/>
    <m/>
    <m/>
    <m/>
    <m/>
    <m/>
    <m/>
    <m/>
    <m/>
    <m/>
  </r>
  <r>
    <x v="2286"/>
    <x v="3"/>
    <x v="1"/>
    <x v="1"/>
    <x v="0"/>
    <x v="1"/>
    <x v="5"/>
    <s v="1.3.11.394.1359.1581.2309"/>
    <x v="0"/>
    <x v="0"/>
    <x v="0"/>
    <s v="SRR7187879"/>
    <m/>
    <m/>
    <s v="PRJNA315192"/>
    <s v="3.7.18"/>
    <s v="Global III"/>
    <s v="strong"/>
    <x v="601"/>
    <x v="0"/>
    <x v="0"/>
    <m/>
    <m/>
    <m/>
    <m/>
    <x v="0"/>
    <m/>
    <m/>
    <m/>
    <m/>
    <m/>
    <m/>
    <m/>
    <m/>
    <m/>
    <m/>
    <m/>
    <m/>
    <m/>
  </r>
  <r>
    <x v="2287"/>
    <x v="1"/>
    <x v="1"/>
    <x v="0"/>
    <x v="0"/>
    <x v="0"/>
    <x v="0"/>
    <s v="1.3.11.394.1359.1581.3369"/>
    <x v="0"/>
    <x v="0"/>
    <x v="0"/>
    <s v="SRR9595073"/>
    <m/>
    <m/>
    <s v="PRJNA315192"/>
    <s v="3.7.18"/>
    <s v="Global III"/>
    <s v="strong"/>
    <x v="601"/>
    <x v="0"/>
    <x v="0"/>
    <m/>
    <m/>
    <m/>
    <m/>
    <x v="0"/>
    <m/>
    <m/>
    <m/>
    <m/>
    <m/>
    <m/>
    <m/>
    <m/>
    <m/>
    <m/>
    <m/>
    <m/>
    <m/>
  </r>
  <r>
    <x v="2288"/>
    <x v="2"/>
    <x v="0"/>
    <x v="1"/>
    <x v="0"/>
    <x v="1"/>
    <x v="3"/>
    <s v="1.3.11.394.528.578.762"/>
    <x v="0"/>
    <x v="0"/>
    <x v="0"/>
    <s v="SRR3530394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89"/>
    <x v="2"/>
    <x v="0"/>
    <x v="1"/>
    <x v="0"/>
    <x v="1"/>
    <x v="3"/>
    <s v="1.3.11.394.528.578.762"/>
    <x v="0"/>
    <x v="0"/>
    <x v="0"/>
    <s v="SRR3530405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0"/>
    <x v="2"/>
    <x v="1"/>
    <x v="2"/>
    <x v="0"/>
    <x v="1"/>
    <x v="5"/>
    <s v="1.3.11.394.528.578.778"/>
    <x v="0"/>
    <x v="0"/>
    <x v="0"/>
    <s v="SRR3531233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1"/>
    <x v="2"/>
    <x v="0"/>
    <x v="1"/>
    <x v="0"/>
    <x v="0"/>
    <x v="0"/>
    <s v="1.3.11.394.528.578.802"/>
    <x v="0"/>
    <x v="0"/>
    <x v="0"/>
    <s v="SRR3531880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2"/>
    <x v="2"/>
    <x v="0"/>
    <x v="1"/>
    <x v="0"/>
    <x v="1"/>
    <x v="3"/>
    <s v="1.3.11.394.528.578.761"/>
    <x v="0"/>
    <x v="0"/>
    <x v="0"/>
    <s v="SRR3531898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3"/>
    <x v="2"/>
    <x v="0"/>
    <x v="1"/>
    <x v="0"/>
    <x v="1"/>
    <x v="3"/>
    <s v="1.3.11.394.528.578.902"/>
    <x v="0"/>
    <x v="0"/>
    <x v="0"/>
    <s v="SRR3742211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4"/>
    <x v="2"/>
    <x v="0"/>
    <x v="1"/>
    <x v="0"/>
    <x v="1"/>
    <x v="3"/>
    <s v="1.3.11.394.528.578.762"/>
    <x v="0"/>
    <x v="0"/>
    <x v="0"/>
    <s v="SRR4788350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5"/>
    <x v="2"/>
    <x v="0"/>
    <x v="0"/>
    <x v="0"/>
    <x v="1"/>
    <x v="3"/>
    <s v="1.3.11.394.528.578.1083"/>
    <x v="0"/>
    <x v="0"/>
    <x v="0"/>
    <s v="SRR4897056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6"/>
    <x v="2"/>
    <x v="0"/>
    <x v="1"/>
    <x v="0"/>
    <x v="1"/>
    <x v="3"/>
    <s v="1.3.11.394.528.578.1001"/>
    <x v="0"/>
    <x v="0"/>
    <x v="0"/>
    <s v="SRR4897640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7"/>
    <x v="2"/>
    <x v="0"/>
    <x v="1"/>
    <x v="0"/>
    <x v="1"/>
    <x v="3"/>
    <s v="1.3.11.394.528.578.950"/>
    <x v="0"/>
    <x v="0"/>
    <x v="0"/>
    <s v="SRR4897787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8"/>
    <x v="2"/>
    <x v="1"/>
    <x v="1"/>
    <x v="0"/>
    <x v="1"/>
    <x v="3"/>
    <s v="1.3.11.394.528.578.762"/>
    <x v="0"/>
    <x v="0"/>
    <x v="0"/>
    <s v="SRR7187844"/>
    <m/>
    <m/>
    <s v="PRJNA315192"/>
    <s v="3.7.18"/>
    <s v="Global III"/>
    <s v="strong"/>
    <x v="602"/>
    <x v="0"/>
    <x v="0"/>
    <m/>
    <m/>
    <m/>
    <m/>
    <x v="0"/>
    <m/>
    <m/>
    <m/>
    <m/>
    <m/>
    <m/>
    <m/>
    <m/>
    <m/>
    <m/>
    <m/>
    <m/>
    <m/>
  </r>
  <r>
    <x v="2299"/>
    <x v="2"/>
    <x v="0"/>
    <x v="1"/>
    <x v="0"/>
    <x v="1"/>
    <x v="3"/>
    <s v="1.3.11.394.551.609.808"/>
    <x v="0"/>
    <x v="0"/>
    <x v="0"/>
    <s v="SRR3530562"/>
    <m/>
    <m/>
    <s v="PRJNA315192"/>
    <s v="3.7.18"/>
    <s v="Global III"/>
    <s v="strong"/>
    <x v="603"/>
    <x v="0"/>
    <x v="0"/>
    <m/>
    <m/>
    <m/>
    <m/>
    <x v="0"/>
    <m/>
    <m/>
    <m/>
    <m/>
    <m/>
    <m/>
    <m/>
    <m/>
    <m/>
    <m/>
    <m/>
    <m/>
    <m/>
  </r>
  <r>
    <x v="2300"/>
    <x v="2"/>
    <x v="0"/>
    <x v="1"/>
    <x v="0"/>
    <x v="0"/>
    <x v="0"/>
    <s v="1.3.11.394.569.627.832"/>
    <x v="0"/>
    <x v="0"/>
    <x v="0"/>
    <s v="SRR5017302"/>
    <m/>
    <m/>
    <s v="PRJNA315192"/>
    <s v="3.7.18"/>
    <s v="Global III"/>
    <s v="strong"/>
    <x v="604"/>
    <x v="0"/>
    <x v="0"/>
    <m/>
    <m/>
    <m/>
    <m/>
    <x v="0"/>
    <m/>
    <m/>
    <m/>
    <m/>
    <m/>
    <m/>
    <m/>
    <m/>
    <m/>
    <m/>
    <m/>
    <m/>
    <m/>
  </r>
  <r>
    <x v="2301"/>
    <x v="2"/>
    <x v="0"/>
    <x v="1"/>
    <x v="0"/>
    <x v="0"/>
    <x v="0"/>
    <s v="1.3.11.394.715.803.1119"/>
    <x v="0"/>
    <x v="0"/>
    <x v="0"/>
    <s v="SRR7187092"/>
    <m/>
    <m/>
    <s v="PRJNA315192"/>
    <s v="3.7.18"/>
    <s v="Global III"/>
    <s v="strong"/>
    <x v="605"/>
    <x v="0"/>
    <x v="0"/>
    <m/>
    <m/>
    <m/>
    <m/>
    <x v="0"/>
    <m/>
    <m/>
    <m/>
    <m/>
    <m/>
    <m/>
    <m/>
    <m/>
    <m/>
    <m/>
    <m/>
    <m/>
    <m/>
  </r>
  <r>
    <x v="2302"/>
    <x v="2"/>
    <x v="1"/>
    <x v="1"/>
    <x v="0"/>
    <x v="1"/>
    <x v="5"/>
    <s v="1.3.11.490.701.786.1086"/>
    <x v="0"/>
    <x v="0"/>
    <x v="0"/>
    <s v="SRR4897213"/>
    <m/>
    <m/>
    <s v="PRJNA315192"/>
    <s v="3.7.18"/>
    <s v="Global III"/>
    <s v="strong"/>
    <x v="606"/>
    <x v="0"/>
    <x v="0"/>
    <m/>
    <m/>
    <m/>
    <m/>
    <x v="0"/>
    <m/>
    <m/>
    <m/>
    <m/>
    <m/>
    <m/>
    <m/>
    <m/>
    <m/>
    <m/>
    <m/>
    <m/>
    <m/>
  </r>
  <r>
    <x v="2303"/>
    <x v="4"/>
    <x v="0"/>
    <x v="1"/>
    <x v="0"/>
    <x v="1"/>
    <x v="3"/>
    <s v="1.3.11.673.1106.1236.1644"/>
    <x v="0"/>
    <x v="0"/>
    <x v="0"/>
    <s v="SRR7179826"/>
    <m/>
    <m/>
    <s v="PRJNA315192"/>
    <s v="3.7.18"/>
    <s v="Global III"/>
    <s v="strong"/>
    <x v="607"/>
    <x v="0"/>
    <x v="0"/>
    <m/>
    <m/>
    <m/>
    <m/>
    <x v="0"/>
    <m/>
    <m/>
    <m/>
    <m/>
    <m/>
    <m/>
    <m/>
    <m/>
    <m/>
    <m/>
    <m/>
    <m/>
    <m/>
  </r>
  <r>
    <x v="2304"/>
    <x v="3"/>
    <x v="0"/>
    <x v="0"/>
    <x v="0"/>
    <x v="0"/>
    <x v="0"/>
    <s v="1.3.11.673.1106.1944.2991"/>
    <x v="0"/>
    <x v="0"/>
    <x v="0"/>
    <s v="SRR8239835"/>
    <m/>
    <m/>
    <s v="PRJNA315192"/>
    <s v="3.7.18"/>
    <s v="Global III"/>
    <s v="strong"/>
    <x v="607"/>
    <x v="0"/>
    <x v="0"/>
    <m/>
    <m/>
    <m/>
    <m/>
    <x v="0"/>
    <m/>
    <m/>
    <m/>
    <m/>
    <m/>
    <m/>
    <m/>
    <m/>
    <m/>
    <m/>
    <m/>
    <m/>
    <m/>
  </r>
  <r>
    <x v="2305"/>
    <x v="4"/>
    <x v="1"/>
    <x v="1"/>
    <x v="0"/>
    <x v="0"/>
    <x v="0"/>
    <s v="1.3.11.688.1124.1258.1683"/>
    <x v="0"/>
    <x v="0"/>
    <x v="0"/>
    <s v="SRR7249749"/>
    <m/>
    <m/>
    <s v="PRJNA315192"/>
    <s v="3.7.18"/>
    <s v="Global III"/>
    <s v="strong"/>
    <x v="608"/>
    <x v="0"/>
    <x v="0"/>
    <m/>
    <m/>
    <m/>
    <m/>
    <x v="0"/>
    <m/>
    <m/>
    <m/>
    <m/>
    <m/>
    <m/>
    <m/>
    <m/>
    <m/>
    <m/>
    <m/>
    <m/>
    <m/>
  </r>
  <r>
    <x v="2306"/>
    <x v="4"/>
    <x v="0"/>
    <x v="1"/>
    <x v="0"/>
    <x v="1"/>
    <x v="3"/>
    <s v="1.3.11.761.1255.1439.1989"/>
    <x v="0"/>
    <x v="0"/>
    <x v="0"/>
    <s v="SRR7367467"/>
    <m/>
    <m/>
    <s v="PRJNA315192"/>
    <s v="3.7.18"/>
    <s v="Global III"/>
    <s v="strong"/>
    <x v="609"/>
    <x v="0"/>
    <x v="0"/>
    <m/>
    <m/>
    <m/>
    <m/>
    <x v="0"/>
    <m/>
    <m/>
    <m/>
    <m/>
    <m/>
    <m/>
    <m/>
    <m/>
    <m/>
    <m/>
    <m/>
    <m/>
    <m/>
  </r>
  <r>
    <x v="2307"/>
    <x v="4"/>
    <x v="0"/>
    <x v="1"/>
    <x v="0"/>
    <x v="0"/>
    <x v="0"/>
    <s v="1.3.11.761.1328.1538.2165"/>
    <x v="0"/>
    <x v="0"/>
    <x v="0"/>
    <s v="SRR7367369"/>
    <m/>
    <m/>
    <s v="PRJNA315192"/>
    <s v="3.7.18"/>
    <s v="Global III"/>
    <s v="strong"/>
    <x v="610"/>
    <x v="0"/>
    <x v="0"/>
    <m/>
    <m/>
    <m/>
    <m/>
    <x v="0"/>
    <m/>
    <m/>
    <m/>
    <m/>
    <m/>
    <m/>
    <m/>
    <m/>
    <m/>
    <m/>
    <m/>
    <m/>
    <m/>
  </r>
  <r>
    <x v="2308"/>
    <x v="4"/>
    <x v="0"/>
    <x v="1"/>
    <x v="0"/>
    <x v="0"/>
    <x v="0"/>
    <s v="1.3.11.774.1287.1484.2061"/>
    <x v="0"/>
    <x v="0"/>
    <x v="0"/>
    <s v="SRR7230208"/>
    <m/>
    <m/>
    <s v="PRJNA315192"/>
    <s v="3.7.18"/>
    <s v="Global III"/>
    <s v="strong"/>
    <x v="611"/>
    <x v="0"/>
    <x v="0"/>
    <m/>
    <m/>
    <m/>
    <m/>
    <x v="0"/>
    <m/>
    <m/>
    <m/>
    <m/>
    <m/>
    <m/>
    <m/>
    <m/>
    <m/>
    <m/>
    <m/>
    <m/>
    <m/>
  </r>
  <r>
    <x v="2309"/>
    <x v="1"/>
    <x v="0"/>
    <x v="1"/>
    <x v="0"/>
    <x v="1"/>
    <x v="3"/>
    <s v="1.3.11.843.1433.1669.3473"/>
    <x v="0"/>
    <x v="0"/>
    <x v="0"/>
    <s v="SRR10037533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0"/>
    <x v="1"/>
    <x v="1"/>
    <x v="1"/>
    <x v="0"/>
    <x v="1"/>
    <x v="3"/>
    <s v="1.3.11.843.1433.1669.3473"/>
    <x v="0"/>
    <x v="0"/>
    <x v="0"/>
    <s v="SRR10037874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1"/>
    <x v="1"/>
    <x v="0"/>
    <x v="1"/>
    <x v="0"/>
    <x v="0"/>
    <x v="0"/>
    <s v="1.3.11.843.1433.1669.3536"/>
    <x v="0"/>
    <x v="0"/>
    <x v="0"/>
    <s v="SRR10212208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2"/>
    <x v="1"/>
    <x v="1"/>
    <x v="1"/>
    <x v="0"/>
    <x v="0"/>
    <x v="0"/>
    <s v="1.3.11.843.1433.2340.3770"/>
    <x v="0"/>
    <x v="0"/>
    <x v="0"/>
    <s v="SRR10519454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3"/>
    <x v="1"/>
    <x v="0"/>
    <x v="1"/>
    <x v="0"/>
    <x v="1"/>
    <x v="3"/>
    <s v="1.3.11.843.1433.1669.3822"/>
    <x v="0"/>
    <x v="0"/>
    <x v="0"/>
    <s v="SRR10698344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4"/>
    <x v="3"/>
    <x v="1"/>
    <x v="2"/>
    <x v="0"/>
    <x v="0"/>
    <x v="0"/>
    <s v="1.3.11.843.1433.1669.2450"/>
    <x v="0"/>
    <x v="0"/>
    <x v="0"/>
    <s v="SRR7527633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5"/>
    <x v="3"/>
    <x v="0"/>
    <x v="1"/>
    <x v="0"/>
    <x v="1"/>
    <x v="3"/>
    <s v="1.3.11.843.1433.1669.2669"/>
    <x v="0"/>
    <x v="0"/>
    <x v="0"/>
    <s v="SRR7835542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6"/>
    <x v="3"/>
    <x v="1"/>
    <x v="1"/>
    <x v="0"/>
    <x v="0"/>
    <x v="0"/>
    <s v="1.3.11.843.1433.1669.2767"/>
    <x v="0"/>
    <x v="0"/>
    <x v="0"/>
    <s v="SRR7839346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7"/>
    <x v="3"/>
    <x v="1"/>
    <x v="1"/>
    <x v="0"/>
    <x v="0"/>
    <x v="0"/>
    <s v="1.3.11.843.1433.1669.2763"/>
    <x v="0"/>
    <x v="0"/>
    <x v="0"/>
    <s v="SRR7842127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8"/>
    <x v="3"/>
    <x v="1"/>
    <x v="0"/>
    <x v="0"/>
    <x v="0"/>
    <x v="0"/>
    <s v="1.3.11.843.1433.1669.2814"/>
    <x v="0"/>
    <x v="0"/>
    <x v="0"/>
    <s v="SRR7892122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19"/>
    <x v="3"/>
    <x v="0"/>
    <x v="1"/>
    <x v="0"/>
    <x v="1"/>
    <x v="3"/>
    <s v="1.3.11.843.1433.1669.2814"/>
    <x v="0"/>
    <x v="0"/>
    <x v="0"/>
    <s v="SRR7896004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0"/>
    <x v="3"/>
    <x v="0"/>
    <x v="1"/>
    <x v="0"/>
    <x v="1"/>
    <x v="3"/>
    <s v="1.3.11.843.1433.1669.2855"/>
    <x v="0"/>
    <x v="0"/>
    <x v="0"/>
    <s v="SRR7975961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1"/>
    <x v="3"/>
    <x v="0"/>
    <x v="1"/>
    <x v="0"/>
    <x v="0"/>
    <x v="0"/>
    <s v="1.3.11.843.1433.1669.2871"/>
    <x v="0"/>
    <x v="0"/>
    <x v="0"/>
    <s v="SRR8032850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2"/>
    <x v="3"/>
    <x v="1"/>
    <x v="1"/>
    <x v="0"/>
    <x v="1"/>
    <x v="3"/>
    <s v="1.3.11.843.1433.1669.2450"/>
    <x v="0"/>
    <x v="0"/>
    <x v="0"/>
    <s v="SRR8237814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3"/>
    <x v="3"/>
    <x v="1"/>
    <x v="1"/>
    <x v="0"/>
    <x v="2"/>
    <x v="0"/>
    <s v="1.3.11.843.1433.1669.3066"/>
    <x v="0"/>
    <x v="0"/>
    <x v="0"/>
    <s v="SRR8368701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4"/>
    <x v="1"/>
    <x v="0"/>
    <x v="1"/>
    <x v="0"/>
    <x v="1"/>
    <x v="3"/>
    <s v="1.3.11.843.1433.1669.3231"/>
    <x v="0"/>
    <x v="0"/>
    <x v="0"/>
    <s v="SRR8893085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5"/>
    <x v="1"/>
    <x v="0"/>
    <x v="1"/>
    <x v="0"/>
    <x v="1"/>
    <x v="3"/>
    <s v="1.3.11.843.1433.2068.3240"/>
    <x v="0"/>
    <x v="0"/>
    <x v="0"/>
    <s v="SRR8936106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6"/>
    <x v="1"/>
    <x v="0"/>
    <x v="1"/>
    <x v="0"/>
    <x v="0"/>
    <x v="0"/>
    <s v="1.3.11.843.1433.2079.3257"/>
    <x v="0"/>
    <x v="0"/>
    <x v="0"/>
    <s v="SRR8981808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7"/>
    <x v="1"/>
    <x v="0"/>
    <x v="1"/>
    <x v="0"/>
    <x v="1"/>
    <x v="3"/>
    <s v="1.3.11.843.1433.1669.3296"/>
    <x v="0"/>
    <x v="0"/>
    <x v="0"/>
    <s v="SRR9089368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8"/>
    <x v="1"/>
    <x v="1"/>
    <x v="2"/>
    <x v="0"/>
    <x v="1"/>
    <x v="3"/>
    <s v="1.3.11.843.1433.1669.3259"/>
    <x v="0"/>
    <x v="0"/>
    <x v="0"/>
    <s v="SRR9260893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29"/>
    <x v="1"/>
    <x v="1"/>
    <x v="1"/>
    <x v="0"/>
    <x v="1"/>
    <x v="3"/>
    <s v="1.3.11.843.1433.1669.3405"/>
    <x v="0"/>
    <x v="0"/>
    <x v="0"/>
    <s v="SRR9836900"/>
    <m/>
    <m/>
    <s v="PRJNA315192"/>
    <s v="3.7.18"/>
    <s v="Global III"/>
    <s v="strong"/>
    <x v="612"/>
    <x v="0"/>
    <x v="0"/>
    <m/>
    <m/>
    <m/>
    <m/>
    <x v="0"/>
    <m/>
    <m/>
    <m/>
    <m/>
    <m/>
    <m/>
    <m/>
    <m/>
    <m/>
    <m/>
    <m/>
    <m/>
    <m/>
  </r>
  <r>
    <x v="2330"/>
    <x v="3"/>
    <x v="1"/>
    <x v="1"/>
    <x v="0"/>
    <x v="1"/>
    <x v="5"/>
    <s v="1.3.11.88.1437.1675.2458"/>
    <x v="0"/>
    <x v="0"/>
    <x v="0"/>
    <s v="SRR7527647"/>
    <m/>
    <m/>
    <s v="PRJNA315192"/>
    <s v="3.7.18"/>
    <s v="Global III"/>
    <s v="strong"/>
    <x v="613"/>
    <x v="0"/>
    <x v="0"/>
    <m/>
    <m/>
    <m/>
    <m/>
    <x v="0"/>
    <m/>
    <m/>
    <m/>
    <m/>
    <m/>
    <m/>
    <m/>
    <m/>
    <m/>
    <m/>
    <m/>
    <m/>
    <m/>
  </r>
  <r>
    <x v="2331"/>
    <x v="3"/>
    <x v="1"/>
    <x v="1"/>
    <x v="0"/>
    <x v="0"/>
    <x v="0"/>
    <s v="1.3.11.926.1588.1867.2837"/>
    <x v="0"/>
    <x v="0"/>
    <x v="0"/>
    <s v="SRR7956015"/>
    <m/>
    <m/>
    <s v="PRJNA315192"/>
    <s v="3.7.18"/>
    <s v="Global III"/>
    <s v="strong"/>
    <x v="614"/>
    <x v="0"/>
    <x v="0"/>
    <m/>
    <m/>
    <m/>
    <m/>
    <x v="0"/>
    <m/>
    <m/>
    <m/>
    <m/>
    <m/>
    <m/>
    <m/>
    <m/>
    <m/>
    <m/>
    <m/>
    <m/>
    <m/>
  </r>
  <r>
    <x v="2332"/>
    <x v="3"/>
    <x v="0"/>
    <x v="1"/>
    <x v="0"/>
    <x v="0"/>
    <x v="0"/>
    <s v="1.3.11.947.1656.1964.3030"/>
    <x v="0"/>
    <x v="0"/>
    <x v="0"/>
    <s v="SRR8293749"/>
    <m/>
    <m/>
    <s v="PRJNA315192"/>
    <s v="3.7.18"/>
    <s v="Global III"/>
    <s v="strong"/>
    <x v="615"/>
    <x v="0"/>
    <x v="0"/>
    <m/>
    <m/>
    <m/>
    <m/>
    <x v="0"/>
    <m/>
    <m/>
    <m/>
    <m/>
    <m/>
    <m/>
    <m/>
    <m/>
    <m/>
    <m/>
    <m/>
    <m/>
    <m/>
  </r>
  <r>
    <x v="2333"/>
    <x v="0"/>
    <x v="0"/>
    <x v="1"/>
    <x v="0"/>
    <x v="1"/>
    <x v="1"/>
    <s v="1.3.12.1069.1969.2445.3950"/>
    <x v="0"/>
    <x v="0"/>
    <x v="0"/>
    <s v="SRR11215178"/>
    <m/>
    <m/>
    <s v="PRJNA315192"/>
    <s v="3.7.16"/>
    <s v="Global III"/>
    <s v="strong"/>
    <x v="616"/>
    <x v="0"/>
    <x v="0"/>
    <m/>
    <m/>
    <m/>
    <m/>
    <x v="0"/>
    <m/>
    <m/>
    <m/>
    <m/>
    <m/>
    <m/>
    <m/>
    <m/>
    <m/>
    <m/>
    <m/>
    <m/>
    <m/>
  </r>
  <r>
    <x v="2334"/>
    <x v="4"/>
    <x v="1"/>
    <x v="1"/>
    <x v="0"/>
    <x v="1"/>
    <x v="1"/>
    <s v="1.3.12.32.1134.1276.1715"/>
    <x v="0"/>
    <x v="0"/>
    <x v="0"/>
    <s v="SRR7291630"/>
    <m/>
    <m/>
    <s v="PRJNA315192"/>
    <s v="3.7.16"/>
    <s v="Global III"/>
    <s v="strong"/>
    <x v="617"/>
    <x v="0"/>
    <x v="0"/>
    <m/>
    <m/>
    <m/>
    <m/>
    <x v="0"/>
    <m/>
    <m/>
    <m/>
    <m/>
    <m/>
    <m/>
    <m/>
    <m/>
    <m/>
    <m/>
    <m/>
    <m/>
    <m/>
  </r>
  <r>
    <x v="2335"/>
    <x v="2"/>
    <x v="0"/>
    <x v="1"/>
    <x v="0"/>
    <x v="0"/>
    <x v="0"/>
    <s v="1.3.12.32.503.551.710"/>
    <x v="0"/>
    <x v="0"/>
    <x v="0"/>
    <s v="SRR3530546"/>
    <m/>
    <m/>
    <s v="PRJNA315192"/>
    <s v="3.7.16"/>
    <s v="Global III"/>
    <s v="strong"/>
    <x v="618"/>
    <x v="0"/>
    <x v="0"/>
    <m/>
    <m/>
    <m/>
    <m/>
    <x v="0"/>
    <m/>
    <m/>
    <m/>
    <m/>
    <m/>
    <m/>
    <m/>
    <m/>
    <m/>
    <m/>
    <m/>
    <m/>
    <m/>
  </r>
  <r>
    <x v="2336"/>
    <x v="4"/>
    <x v="1"/>
    <x v="1"/>
    <x v="0"/>
    <x v="2"/>
    <x v="0"/>
    <s v="1.3.12.421.1048.1377.1878"/>
    <x v="0"/>
    <x v="0"/>
    <x v="0"/>
    <s v="SRR7251470"/>
    <m/>
    <m/>
    <s v="PRJNA315192"/>
    <s v="3.7.16"/>
    <s v="Global III"/>
    <s v="strong"/>
    <x v="619"/>
    <x v="0"/>
    <x v="0"/>
    <m/>
    <m/>
    <m/>
    <m/>
    <x v="0"/>
    <m/>
    <m/>
    <m/>
    <m/>
    <m/>
    <m/>
    <m/>
    <m/>
    <m/>
    <m/>
    <m/>
    <m/>
    <m/>
  </r>
  <r>
    <x v="2337"/>
    <x v="2"/>
    <x v="0"/>
    <x v="1"/>
    <x v="0"/>
    <x v="2"/>
    <x v="0"/>
    <s v="1.3.12.421.1048.1159.1509"/>
    <x v="0"/>
    <x v="0"/>
    <x v="0"/>
    <s v="SRR7358303"/>
    <m/>
    <m/>
    <s v="PRJNA315192"/>
    <s v="3.7.16"/>
    <s v="Global III"/>
    <s v="strong"/>
    <x v="619"/>
    <x v="0"/>
    <x v="0"/>
    <m/>
    <m/>
    <m/>
    <m/>
    <x v="0"/>
    <m/>
    <m/>
    <m/>
    <m/>
    <m/>
    <m/>
    <m/>
    <m/>
    <m/>
    <m/>
    <m/>
    <m/>
    <m/>
  </r>
  <r>
    <x v="2338"/>
    <x v="0"/>
    <x v="0"/>
    <x v="1"/>
    <x v="0"/>
    <x v="1"/>
    <x v="6"/>
    <s v="1.3.12.421.1115.1246.3887"/>
    <x v="0"/>
    <x v="0"/>
    <x v="0"/>
    <s v="SRR10916967"/>
    <m/>
    <m/>
    <s v="PRJNA315192"/>
    <s v="3.7.16"/>
    <s v="Global III"/>
    <s v="strong"/>
    <x v="620"/>
    <x v="0"/>
    <x v="0"/>
    <m/>
    <m/>
    <m/>
    <m/>
    <x v="0"/>
    <m/>
    <m/>
    <m/>
    <m/>
    <m/>
    <m/>
    <m/>
    <m/>
    <m/>
    <m/>
    <m/>
    <m/>
    <m/>
  </r>
  <r>
    <x v="2339"/>
    <x v="4"/>
    <x v="1"/>
    <x v="0"/>
    <x v="0"/>
    <x v="1"/>
    <x v="2"/>
    <s v="1.3.12.421.1115.1246.1658"/>
    <x v="0"/>
    <x v="0"/>
    <x v="0"/>
    <s v="SRR7286562"/>
    <m/>
    <m/>
    <s v="PRJNA315192"/>
    <s v="3.7.16"/>
    <s v="Global III"/>
    <s v="strong"/>
    <x v="620"/>
    <x v="0"/>
    <x v="0"/>
    <m/>
    <m/>
    <m/>
    <m/>
    <x v="0"/>
    <m/>
    <m/>
    <m/>
    <m/>
    <m/>
    <m/>
    <m/>
    <m/>
    <m/>
    <m/>
    <m/>
    <m/>
    <m/>
  </r>
  <r>
    <x v="2340"/>
    <x v="3"/>
    <x v="1"/>
    <x v="2"/>
    <x v="0"/>
    <x v="2"/>
    <x v="0"/>
    <s v="1.3.12.421.1407.1638.2391"/>
    <x v="0"/>
    <x v="0"/>
    <x v="0"/>
    <s v="SRR7290916"/>
    <m/>
    <m/>
    <s v="PRJNA315192"/>
    <s v="3.7.16"/>
    <s v="Global III"/>
    <s v="strong"/>
    <x v="621"/>
    <x v="0"/>
    <x v="0"/>
    <m/>
    <m/>
    <m/>
    <m/>
    <x v="0"/>
    <m/>
    <m/>
    <m/>
    <m/>
    <m/>
    <m/>
    <m/>
    <m/>
    <m/>
    <m/>
    <m/>
    <m/>
    <m/>
  </r>
  <r>
    <x v="2341"/>
    <x v="3"/>
    <x v="1"/>
    <x v="1"/>
    <x v="0"/>
    <x v="0"/>
    <x v="0"/>
    <s v="1.3.12.421.1573.1844.2787"/>
    <x v="0"/>
    <x v="0"/>
    <x v="0"/>
    <s v="SRR7842160"/>
    <m/>
    <m/>
    <s v="PRJNA315192"/>
    <s v="3.7.16"/>
    <s v="Global III"/>
    <s v="strong"/>
    <x v="622"/>
    <x v="0"/>
    <x v="0"/>
    <m/>
    <m/>
    <m/>
    <m/>
    <x v="0"/>
    <m/>
    <m/>
    <m/>
    <m/>
    <m/>
    <m/>
    <m/>
    <m/>
    <m/>
    <m/>
    <m/>
    <m/>
    <m/>
  </r>
  <r>
    <x v="2342"/>
    <x v="3"/>
    <x v="0"/>
    <x v="1"/>
    <x v="0"/>
    <x v="1"/>
    <x v="1"/>
    <s v="1.3.12.421.1664.1972.3042"/>
    <x v="0"/>
    <x v="0"/>
    <x v="0"/>
    <s v="SRR8299403"/>
    <m/>
    <m/>
    <s v="PRJNA315192"/>
    <s v="3.7.16"/>
    <s v="Global III"/>
    <s v="strong"/>
    <x v="623"/>
    <x v="0"/>
    <x v="0"/>
    <m/>
    <m/>
    <m/>
    <m/>
    <x v="0"/>
    <m/>
    <m/>
    <m/>
    <m/>
    <m/>
    <m/>
    <m/>
    <m/>
    <m/>
    <m/>
    <m/>
    <m/>
    <m/>
  </r>
  <r>
    <x v="2343"/>
    <x v="1"/>
    <x v="1"/>
    <x v="1"/>
    <x v="0"/>
    <x v="1"/>
    <x v="4"/>
    <s v="1.3.12.421.1774.2384.3847"/>
    <x v="0"/>
    <x v="0"/>
    <x v="0"/>
    <s v="SRR10799753"/>
    <m/>
    <m/>
    <s v="PRJNA315192"/>
    <s v="3.7.16"/>
    <s v="Global III"/>
    <s v="strong"/>
    <x v="624"/>
    <x v="0"/>
    <x v="0"/>
    <m/>
    <m/>
    <m/>
    <m/>
    <x v="0"/>
    <m/>
    <m/>
    <m/>
    <m/>
    <m/>
    <m/>
    <m/>
    <m/>
    <m/>
    <m/>
    <m/>
    <m/>
    <m/>
  </r>
  <r>
    <x v="2344"/>
    <x v="1"/>
    <x v="0"/>
    <x v="1"/>
    <x v="0"/>
    <x v="1"/>
    <x v="1"/>
    <s v="1.3.12.421.1774.2137.3354"/>
    <x v="0"/>
    <x v="0"/>
    <x v="0"/>
    <s v="SRR9586542"/>
    <m/>
    <m/>
    <s v="PRJNA315192"/>
    <s v="3.7.16"/>
    <s v="Global III"/>
    <s v="strong"/>
    <x v="624"/>
    <x v="0"/>
    <x v="0"/>
    <m/>
    <m/>
    <m/>
    <m/>
    <x v="0"/>
    <m/>
    <m/>
    <m/>
    <m/>
    <m/>
    <m/>
    <m/>
    <m/>
    <m/>
    <m/>
    <m/>
    <m/>
    <m/>
  </r>
  <r>
    <x v="2345"/>
    <x v="1"/>
    <x v="1"/>
    <x v="1"/>
    <x v="0"/>
    <x v="2"/>
    <x v="0"/>
    <s v="1.3.12.421.1818.2212.3485"/>
    <x v="0"/>
    <x v="0"/>
    <x v="0"/>
    <s v="SRR10049379"/>
    <m/>
    <m/>
    <s v="PRJNA315192"/>
    <s v="3.7.16"/>
    <s v="Global III"/>
    <s v="strong"/>
    <x v="625"/>
    <x v="0"/>
    <x v="0"/>
    <m/>
    <m/>
    <m/>
    <m/>
    <x v="0"/>
    <m/>
    <m/>
    <m/>
    <m/>
    <m/>
    <m/>
    <m/>
    <m/>
    <m/>
    <m/>
    <m/>
    <m/>
    <m/>
  </r>
  <r>
    <x v="2346"/>
    <x v="1"/>
    <x v="1"/>
    <x v="1"/>
    <x v="0"/>
    <x v="0"/>
    <x v="0"/>
    <s v="1.3.12.421.1850.2256.3571"/>
    <x v="0"/>
    <x v="0"/>
    <x v="0"/>
    <s v="SRR10228154"/>
    <m/>
    <m/>
    <s v="PRJNA315192"/>
    <s v="3.7.16"/>
    <s v="Global III"/>
    <s v="strong"/>
    <x v="626"/>
    <x v="0"/>
    <x v="0"/>
    <m/>
    <m/>
    <m/>
    <m/>
    <x v="0"/>
    <m/>
    <m/>
    <m/>
    <m/>
    <m/>
    <m/>
    <m/>
    <m/>
    <m/>
    <m/>
    <m/>
    <m/>
    <m/>
  </r>
  <r>
    <x v="2347"/>
    <x v="1"/>
    <x v="0"/>
    <x v="0"/>
    <x v="0"/>
    <x v="1"/>
    <x v="1"/>
    <s v="1.3.12.421.1863.2278.3667"/>
    <x v="0"/>
    <x v="0"/>
    <x v="0"/>
    <s v="SRR10247355"/>
    <m/>
    <m/>
    <s v="PRJNA315192"/>
    <s v="3.7.16"/>
    <s v="Global III"/>
    <s v="strong"/>
    <x v="627"/>
    <x v="0"/>
    <x v="0"/>
    <m/>
    <m/>
    <m/>
    <m/>
    <x v="0"/>
    <m/>
    <m/>
    <m/>
    <m/>
    <m/>
    <m/>
    <m/>
    <m/>
    <m/>
    <m/>
    <m/>
    <m/>
    <m/>
  </r>
  <r>
    <x v="2348"/>
    <x v="2"/>
    <x v="0"/>
    <x v="1"/>
    <x v="0"/>
    <x v="2"/>
    <x v="0"/>
    <s v="1.3.12.421.571.630.849"/>
    <x v="0"/>
    <x v="0"/>
    <x v="0"/>
    <s v="SRR5017537"/>
    <m/>
    <m/>
    <s v="PRJNA315192"/>
    <s v="3.7.16"/>
    <s v="Global III"/>
    <s v="strong"/>
    <x v="628"/>
    <x v="0"/>
    <x v="0"/>
    <m/>
    <m/>
    <m/>
    <m/>
    <x v="0"/>
    <m/>
    <m/>
    <m/>
    <m/>
    <m/>
    <m/>
    <m/>
    <m/>
    <m/>
    <m/>
    <m/>
    <m/>
    <m/>
  </r>
  <r>
    <x v="2349"/>
    <x v="2"/>
    <x v="0"/>
    <x v="1"/>
    <x v="0"/>
    <x v="0"/>
    <x v="0"/>
    <s v="1.3.12.421.571.630.837"/>
    <x v="0"/>
    <x v="0"/>
    <x v="0"/>
    <s v="SRR5024291"/>
    <m/>
    <m/>
    <s v="PRJNA315192"/>
    <s v="3.7.16"/>
    <s v="Global III"/>
    <s v="strong"/>
    <x v="628"/>
    <x v="0"/>
    <x v="0"/>
    <m/>
    <m/>
    <m/>
    <m/>
    <x v="0"/>
    <m/>
    <m/>
    <m/>
    <m/>
    <m/>
    <m/>
    <m/>
    <m/>
    <m/>
    <m/>
    <m/>
    <m/>
    <m/>
  </r>
  <r>
    <x v="2350"/>
    <x v="2"/>
    <x v="0"/>
    <x v="1"/>
    <x v="0"/>
    <x v="1"/>
    <x v="2"/>
    <s v="1.3.12.421.577.637.855"/>
    <x v="0"/>
    <x v="0"/>
    <x v="0"/>
    <s v="SRR4897353"/>
    <m/>
    <m/>
    <s v="PRJNA315192"/>
    <s v="3.7.16"/>
    <s v="Global III"/>
    <s v="strong"/>
    <x v="629"/>
    <x v="0"/>
    <x v="0"/>
    <m/>
    <m/>
    <m/>
    <m/>
    <x v="0"/>
    <m/>
    <m/>
    <m/>
    <m/>
    <m/>
    <m/>
    <m/>
    <m/>
    <m/>
    <m/>
    <m/>
    <m/>
    <m/>
  </r>
  <r>
    <x v="2351"/>
    <x v="2"/>
    <x v="0"/>
    <x v="1"/>
    <x v="0"/>
    <x v="2"/>
    <x v="0"/>
    <s v="1.3.12.483.688.770.1064"/>
    <x v="0"/>
    <x v="0"/>
    <x v="0"/>
    <s v="SRR4787302"/>
    <m/>
    <m/>
    <s v="PRJNA315192"/>
    <s v="3.7.16"/>
    <s v="Global III"/>
    <s v="strong"/>
    <x v="630"/>
    <x v="0"/>
    <x v="0"/>
    <m/>
    <m/>
    <m/>
    <m/>
    <x v="0"/>
    <m/>
    <m/>
    <m/>
    <m/>
    <m/>
    <m/>
    <m/>
    <m/>
    <m/>
    <m/>
    <m/>
    <m/>
    <m/>
  </r>
  <r>
    <x v="2352"/>
    <x v="4"/>
    <x v="0"/>
    <x v="1"/>
    <x v="0"/>
    <x v="1"/>
    <x v="5"/>
    <s v="1.3.12.733.1204.1369.1867"/>
    <x v="0"/>
    <x v="0"/>
    <x v="0"/>
    <s v="SRR7257044"/>
    <m/>
    <m/>
    <s v="PRJNA315192"/>
    <s v="3.7.16"/>
    <s v="Global III"/>
    <s v="strong"/>
    <x v="631"/>
    <x v="0"/>
    <x v="0"/>
    <m/>
    <m/>
    <m/>
    <m/>
    <x v="0"/>
    <m/>
    <m/>
    <m/>
    <m/>
    <m/>
    <m/>
    <m/>
    <m/>
    <m/>
    <m/>
    <m/>
    <m/>
    <m/>
  </r>
  <r>
    <x v="2353"/>
    <x v="4"/>
    <x v="1"/>
    <x v="0"/>
    <x v="0"/>
    <x v="1"/>
    <x v="1"/>
    <s v="1.3.12.741.1218.1391.1903"/>
    <x v="0"/>
    <x v="0"/>
    <x v="0"/>
    <s v="SRR7215915"/>
    <m/>
    <m/>
    <s v="PRJNA315192"/>
    <s v="3.7.16"/>
    <s v="Global III"/>
    <s v="strong"/>
    <x v="632"/>
    <x v="0"/>
    <x v="0"/>
    <m/>
    <m/>
    <m/>
    <m/>
    <x v="0"/>
    <m/>
    <m/>
    <m/>
    <m/>
    <m/>
    <m/>
    <m/>
    <m/>
    <m/>
    <m/>
    <m/>
    <m/>
    <m/>
  </r>
  <r>
    <x v="2354"/>
    <x v="3"/>
    <x v="1"/>
    <x v="1"/>
    <x v="0"/>
    <x v="0"/>
    <x v="0"/>
    <s v="1.3.132.260.1585.1860.2822"/>
    <x v="0"/>
    <x v="0"/>
    <x v="0"/>
    <s v="SRR7895992"/>
    <m/>
    <m/>
    <s v="PRJNA315192"/>
    <s v="3.7.4"/>
    <s v="Global III"/>
    <s v="strong"/>
    <x v="633"/>
    <x v="0"/>
    <x v="0"/>
    <m/>
    <m/>
    <m/>
    <m/>
    <x v="0"/>
    <m/>
    <m/>
    <m/>
    <m/>
    <m/>
    <m/>
    <m/>
    <m/>
    <m/>
    <m/>
    <m/>
    <m/>
    <m/>
  </r>
  <r>
    <x v="2355"/>
    <x v="0"/>
    <x v="0"/>
    <x v="1"/>
    <x v="0"/>
    <x v="2"/>
    <x v="0"/>
    <s v="1.3.132.260.1945.2408.3886"/>
    <x v="0"/>
    <x v="0"/>
    <x v="0"/>
    <s v="SRR10916971"/>
    <m/>
    <m/>
    <s v="PRJNA315192"/>
    <s v="3.7.4"/>
    <s v="Global III"/>
    <s v="strong"/>
    <x v="634"/>
    <x v="0"/>
    <x v="0"/>
    <m/>
    <m/>
    <m/>
    <m/>
    <x v="0"/>
    <m/>
    <m/>
    <m/>
    <m/>
    <m/>
    <m/>
    <m/>
    <m/>
    <m/>
    <m/>
    <m/>
    <m/>
    <m/>
  </r>
  <r>
    <x v="2356"/>
    <x v="2"/>
    <x v="1"/>
    <x v="1"/>
    <x v="0"/>
    <x v="0"/>
    <x v="0"/>
    <s v="1.3.132.260.446.477.1046"/>
    <x v="0"/>
    <x v="0"/>
    <x v="0"/>
    <s v="SRR4787761"/>
    <m/>
    <m/>
    <s v="PRJNA315192"/>
    <s v="3.7.4"/>
    <s v="Global III"/>
    <s v="strong"/>
    <x v="635"/>
    <x v="0"/>
    <x v="0"/>
    <m/>
    <m/>
    <m/>
    <m/>
    <x v="0"/>
    <m/>
    <m/>
    <m/>
    <m/>
    <m/>
    <m/>
    <m/>
    <m/>
    <m/>
    <m/>
    <m/>
    <m/>
    <m/>
  </r>
  <r>
    <x v="2357"/>
    <x v="2"/>
    <x v="1"/>
    <x v="1"/>
    <x v="0"/>
    <x v="2"/>
    <x v="0"/>
    <s v="1.3.132.260.446.634.845"/>
    <x v="0"/>
    <x v="0"/>
    <x v="0"/>
    <s v="SRR4897529"/>
    <m/>
    <m/>
    <s v="PRJNA315192"/>
    <s v="3.7.4"/>
    <s v="Global III"/>
    <s v="strong"/>
    <x v="635"/>
    <x v="0"/>
    <x v="0"/>
    <m/>
    <m/>
    <m/>
    <m/>
    <x v="0"/>
    <m/>
    <m/>
    <m/>
    <m/>
    <m/>
    <m/>
    <m/>
    <m/>
    <m/>
    <m/>
    <m/>
    <m/>
    <m/>
  </r>
  <r>
    <x v="2358"/>
    <x v="2"/>
    <x v="1"/>
    <x v="1"/>
    <x v="0"/>
    <x v="2"/>
    <x v="0"/>
    <s v="1.3.132.260.446.477.1102"/>
    <x v="0"/>
    <x v="0"/>
    <x v="0"/>
    <s v="SRR7215290"/>
    <m/>
    <m/>
    <s v="PRJNA315192"/>
    <s v="3.7.4"/>
    <s v="Global III"/>
    <s v="strong"/>
    <x v="635"/>
    <x v="0"/>
    <x v="0"/>
    <m/>
    <m/>
    <m/>
    <m/>
    <x v="0"/>
    <m/>
    <m/>
    <m/>
    <m/>
    <m/>
    <m/>
    <m/>
    <m/>
    <m/>
    <m/>
    <m/>
    <m/>
    <m/>
  </r>
  <r>
    <x v="2359"/>
    <x v="2"/>
    <x v="1"/>
    <x v="1"/>
    <x v="0"/>
    <x v="0"/>
    <x v="0"/>
    <s v="1.3.132.260.639.714.972"/>
    <x v="0"/>
    <x v="0"/>
    <x v="0"/>
    <s v="SRR4787380"/>
    <m/>
    <m/>
    <s v="PRJNA315192"/>
    <s v="3.7.4"/>
    <s v="Global III"/>
    <s v="strong"/>
    <x v="636"/>
    <x v="0"/>
    <x v="0"/>
    <m/>
    <m/>
    <m/>
    <m/>
    <x v="0"/>
    <m/>
    <m/>
    <m/>
    <m/>
    <m/>
    <m/>
    <m/>
    <m/>
    <m/>
    <m/>
    <m/>
    <m/>
    <m/>
  </r>
  <r>
    <x v="2360"/>
    <x v="2"/>
    <x v="1"/>
    <x v="1"/>
    <x v="0"/>
    <x v="2"/>
    <x v="0"/>
    <s v="1.3.132.260.639.714.972"/>
    <x v="0"/>
    <x v="0"/>
    <x v="0"/>
    <s v="SRR5024477"/>
    <m/>
    <m/>
    <s v="PRJNA315192"/>
    <s v="3.7.4"/>
    <s v="Global III"/>
    <s v="strong"/>
    <x v="636"/>
    <x v="0"/>
    <x v="0"/>
    <m/>
    <m/>
    <m/>
    <m/>
    <x v="0"/>
    <m/>
    <m/>
    <m/>
    <m/>
    <m/>
    <m/>
    <m/>
    <m/>
    <m/>
    <m/>
    <m/>
    <m/>
    <m/>
  </r>
  <r>
    <x v="2361"/>
    <x v="3"/>
    <x v="1"/>
    <x v="1"/>
    <x v="0"/>
    <x v="0"/>
    <x v="0"/>
    <s v="1.3.135.365.1657.1965.3033"/>
    <x v="0"/>
    <x v="0"/>
    <x v="0"/>
    <s v="SRR8293476"/>
    <m/>
    <m/>
    <s v="PRJNA315192"/>
    <s v="3.7.17"/>
    <s v="Global III"/>
    <s v="strong"/>
    <x v="637"/>
    <x v="0"/>
    <x v="0"/>
    <m/>
    <m/>
    <m/>
    <m/>
    <x v="0"/>
    <m/>
    <m/>
    <m/>
    <m/>
    <m/>
    <m/>
    <m/>
    <m/>
    <m/>
    <m/>
    <m/>
    <m/>
    <m/>
  </r>
  <r>
    <x v="2362"/>
    <x v="1"/>
    <x v="0"/>
    <x v="0"/>
    <x v="0"/>
    <x v="0"/>
    <x v="0"/>
    <s v="1.3.135.365.1657.2062.3232"/>
    <x v="0"/>
    <x v="0"/>
    <x v="0"/>
    <s v="SRR8924345"/>
    <m/>
    <m/>
    <s v="PRJNA315192"/>
    <s v="3.7.17"/>
    <s v="Global III"/>
    <s v="strong"/>
    <x v="637"/>
    <x v="0"/>
    <x v="0"/>
    <m/>
    <m/>
    <m/>
    <m/>
    <x v="0"/>
    <m/>
    <m/>
    <m/>
    <m/>
    <m/>
    <m/>
    <m/>
    <m/>
    <m/>
    <m/>
    <m/>
    <m/>
    <m/>
  </r>
  <r>
    <x v="2363"/>
    <x v="1"/>
    <x v="0"/>
    <x v="1"/>
    <x v="0"/>
    <x v="0"/>
    <x v="0"/>
    <s v="1.3.135.365.1846.2250.3561"/>
    <x v="0"/>
    <x v="0"/>
    <x v="0"/>
    <s v="SRR10212145"/>
    <m/>
    <m/>
    <s v="PRJNA315192"/>
    <s v="3.7.17"/>
    <s v="Global III"/>
    <s v="strong"/>
    <x v="638"/>
    <x v="0"/>
    <x v="0"/>
    <m/>
    <m/>
    <m/>
    <m/>
    <x v="0"/>
    <m/>
    <m/>
    <m/>
    <m/>
    <m/>
    <m/>
    <m/>
    <m/>
    <m/>
    <m/>
    <m/>
    <m/>
    <m/>
  </r>
  <r>
    <x v="2364"/>
    <x v="1"/>
    <x v="1"/>
    <x v="1"/>
    <x v="0"/>
    <x v="1"/>
    <x v="4"/>
    <s v="1.3.135.365.1902.2341.3771"/>
    <x v="0"/>
    <x v="0"/>
    <x v="0"/>
    <s v="SRR10519458"/>
    <m/>
    <m/>
    <s v="PRJNA315192"/>
    <s v="3.7.17"/>
    <s v="Global III"/>
    <s v="strong"/>
    <x v="639"/>
    <x v="0"/>
    <x v="0"/>
    <m/>
    <m/>
    <m/>
    <m/>
    <x v="0"/>
    <m/>
    <m/>
    <m/>
    <m/>
    <m/>
    <m/>
    <m/>
    <m/>
    <m/>
    <m/>
    <m/>
    <m/>
    <m/>
  </r>
  <r>
    <x v="2365"/>
    <x v="2"/>
    <x v="1"/>
    <x v="2"/>
    <x v="0"/>
    <x v="1"/>
    <x v="5"/>
    <s v="1.3.135.365.487.534.698"/>
    <x v="0"/>
    <x v="0"/>
    <x v="0"/>
    <s v="SRR3530810"/>
    <m/>
    <m/>
    <s v="PRJNA315192"/>
    <s v="3.7.17"/>
    <s v="Global III"/>
    <s v="strong"/>
    <x v="640"/>
    <x v="0"/>
    <x v="0"/>
    <m/>
    <m/>
    <m/>
    <m/>
    <x v="0"/>
    <m/>
    <m/>
    <m/>
    <m/>
    <m/>
    <m/>
    <m/>
    <m/>
    <m/>
    <m/>
    <m/>
    <m/>
    <m/>
  </r>
  <r>
    <x v="2366"/>
    <x v="2"/>
    <x v="0"/>
    <x v="1"/>
    <x v="0"/>
    <x v="0"/>
    <x v="0"/>
    <s v="1.3.135.365.487.534.690"/>
    <x v="0"/>
    <x v="0"/>
    <x v="0"/>
    <s v="SRR4897275"/>
    <m/>
    <m/>
    <s v="PRJNA315192"/>
    <s v="3.7.17"/>
    <s v="Global III"/>
    <s v="strong"/>
    <x v="640"/>
    <x v="0"/>
    <x v="0"/>
    <m/>
    <m/>
    <m/>
    <m/>
    <x v="0"/>
    <m/>
    <m/>
    <m/>
    <m/>
    <m/>
    <m/>
    <m/>
    <m/>
    <m/>
    <m/>
    <m/>
    <m/>
    <m/>
  </r>
  <r>
    <x v="2367"/>
    <x v="1"/>
    <x v="0"/>
    <x v="1"/>
    <x v="0"/>
    <x v="1"/>
    <x v="2"/>
    <s v="1.3.151.1013.1795.2176.3426"/>
    <x v="0"/>
    <x v="0"/>
    <x v="0"/>
    <s v="SRR9904141"/>
    <m/>
    <m/>
    <s v="PRJNA315192"/>
    <s v="3.7.6"/>
    <s v="Global III"/>
    <s v="strong"/>
    <x v="641"/>
    <x v="0"/>
    <x v="0"/>
    <m/>
    <m/>
    <m/>
    <m/>
    <x v="0"/>
    <m/>
    <m/>
    <m/>
    <m/>
    <m/>
    <m/>
    <m/>
    <m/>
    <m/>
    <m/>
    <m/>
    <m/>
    <m/>
  </r>
  <r>
    <x v="2368"/>
    <x v="4"/>
    <x v="0"/>
    <x v="1"/>
    <x v="0"/>
    <x v="0"/>
    <x v="0"/>
    <s v="1.3.162.420.1215.1387.1896"/>
    <x v="0"/>
    <x v="0"/>
    <x v="0"/>
    <s v="SRR7291836"/>
    <m/>
    <m/>
    <s v="PRJNA315192"/>
    <s v="3.7.12"/>
    <s v="Global III"/>
    <s v="strong"/>
    <x v="642"/>
    <x v="0"/>
    <x v="0"/>
    <m/>
    <m/>
    <m/>
    <m/>
    <x v="0"/>
    <m/>
    <m/>
    <m/>
    <m/>
    <m/>
    <m/>
    <m/>
    <m/>
    <m/>
    <m/>
    <m/>
    <m/>
    <m/>
  </r>
  <r>
    <x v="2369"/>
    <x v="2"/>
    <x v="1"/>
    <x v="2"/>
    <x v="0"/>
    <x v="1"/>
    <x v="2"/>
    <s v="1.3.162.420.570.628.835"/>
    <x v="0"/>
    <x v="0"/>
    <x v="0"/>
    <s v="SRR5017861"/>
    <m/>
    <m/>
    <s v="PRJNA315192"/>
    <s v="3.7.12"/>
    <s v="Global III"/>
    <s v="strong"/>
    <x v="643"/>
    <x v="0"/>
    <x v="0"/>
    <m/>
    <m/>
    <m/>
    <m/>
    <x v="0"/>
    <m/>
    <m/>
    <m/>
    <m/>
    <m/>
    <m/>
    <m/>
    <m/>
    <m/>
    <m/>
    <m/>
    <m/>
    <m/>
  </r>
  <r>
    <x v="2370"/>
    <x v="1"/>
    <x v="0"/>
    <x v="0"/>
    <x v="0"/>
    <x v="2"/>
    <x v="0"/>
    <s v="1.3.167.1032.1873.2291.3693"/>
    <x v="0"/>
    <x v="0"/>
    <x v="0"/>
    <s v="SRR10312216"/>
    <m/>
    <m/>
    <s v="PRJNA315192"/>
    <s v="3.7.11"/>
    <s v="Global III"/>
    <s v="strong"/>
    <x v="644"/>
    <x v="0"/>
    <x v="0"/>
    <m/>
    <m/>
    <m/>
    <m/>
    <x v="0"/>
    <m/>
    <m/>
    <m/>
    <m/>
    <m/>
    <m/>
    <m/>
    <m/>
    <m/>
    <m/>
    <m/>
    <m/>
    <m/>
  </r>
  <r>
    <x v="2371"/>
    <x v="2"/>
    <x v="0"/>
    <x v="1"/>
    <x v="0"/>
    <x v="0"/>
    <x v="0"/>
    <s v="1.3.167.352.472.515.664"/>
    <x v="0"/>
    <x v="0"/>
    <x v="0"/>
    <s v="SRR3530545"/>
    <m/>
    <m/>
    <s v="PRJNA315192"/>
    <s v="3.7.11"/>
    <s v="Global III"/>
    <s v="strong"/>
    <x v="645"/>
    <x v="0"/>
    <x v="0"/>
    <m/>
    <m/>
    <m/>
    <m/>
    <x v="0"/>
    <m/>
    <m/>
    <m/>
    <m/>
    <m/>
    <m/>
    <m/>
    <m/>
    <m/>
    <m/>
    <m/>
    <m/>
    <m/>
  </r>
  <r>
    <x v="2372"/>
    <x v="4"/>
    <x v="0"/>
    <x v="2"/>
    <x v="0"/>
    <x v="0"/>
    <x v="0"/>
    <s v="1.3.167.372.1256.1441.1992"/>
    <x v="0"/>
    <x v="0"/>
    <x v="0"/>
    <s v="SRR7286368"/>
    <m/>
    <m/>
    <s v="PRJNA315192"/>
    <s v="3.7.11"/>
    <s v="Global III"/>
    <s v="strong"/>
    <x v="646"/>
    <x v="0"/>
    <x v="0"/>
    <m/>
    <m/>
    <m/>
    <m/>
    <x v="0"/>
    <m/>
    <m/>
    <m/>
    <m/>
    <m/>
    <m/>
    <m/>
    <m/>
    <m/>
    <m/>
    <m/>
    <m/>
    <m/>
  </r>
  <r>
    <x v="2373"/>
    <x v="0"/>
    <x v="0"/>
    <x v="1"/>
    <x v="0"/>
    <x v="1"/>
    <x v="1"/>
    <s v="1.3.167.372.1987.2468.3992"/>
    <x v="0"/>
    <x v="0"/>
    <x v="0"/>
    <s v="SRR11488036"/>
    <m/>
    <m/>
    <s v="PRJNA315192"/>
    <s v="3.7.11"/>
    <s v="Global III"/>
    <s v="strong"/>
    <x v="647"/>
    <x v="0"/>
    <x v="0"/>
    <m/>
    <m/>
    <m/>
    <m/>
    <x v="0"/>
    <m/>
    <m/>
    <m/>
    <m/>
    <m/>
    <m/>
    <m/>
    <m/>
    <m/>
    <m/>
    <m/>
    <m/>
    <m/>
  </r>
  <r>
    <x v="2374"/>
    <x v="2"/>
    <x v="1"/>
    <x v="1"/>
    <x v="0"/>
    <x v="1"/>
    <x v="1"/>
    <s v="1.3.167.372.497.545.702"/>
    <x v="0"/>
    <x v="0"/>
    <x v="0"/>
    <s v="SRR3531916"/>
    <m/>
    <m/>
    <s v="PRJNA315192"/>
    <s v="3.7.11"/>
    <s v="Global III"/>
    <s v="strong"/>
    <x v="648"/>
    <x v="0"/>
    <x v="0"/>
    <m/>
    <m/>
    <m/>
    <m/>
    <x v="0"/>
    <m/>
    <m/>
    <m/>
    <m/>
    <m/>
    <m/>
    <m/>
    <m/>
    <m/>
    <m/>
    <m/>
    <m/>
    <m/>
  </r>
  <r>
    <x v="2375"/>
    <x v="1"/>
    <x v="0"/>
    <x v="1"/>
    <x v="0"/>
    <x v="1"/>
    <x v="1"/>
    <s v="1.3.167.374.1712.2036.3188"/>
    <x v="0"/>
    <x v="0"/>
    <x v="0"/>
    <s v="SRR8704574"/>
    <m/>
    <m/>
    <s v="PRJNA315192"/>
    <s v="3.7.11"/>
    <s v="Global III"/>
    <s v="strong"/>
    <x v="649"/>
    <x v="0"/>
    <x v="0"/>
    <m/>
    <m/>
    <m/>
    <m/>
    <x v="0"/>
    <m/>
    <m/>
    <m/>
    <m/>
    <m/>
    <m/>
    <m/>
    <m/>
    <m/>
    <m/>
    <m/>
    <m/>
    <m/>
  </r>
  <r>
    <x v="2376"/>
    <x v="0"/>
    <x v="1"/>
    <x v="1"/>
    <x v="0"/>
    <x v="0"/>
    <x v="0"/>
    <s v="1.3.167.374.1940.2403.3878"/>
    <x v="0"/>
    <x v="0"/>
    <x v="0"/>
    <s v="SRR10915017"/>
    <m/>
    <m/>
    <s v="PRJNA315192"/>
    <s v="3.7.11"/>
    <s v="Global III"/>
    <s v="strong"/>
    <x v="650"/>
    <x v="0"/>
    <x v="0"/>
    <m/>
    <m/>
    <m/>
    <m/>
    <x v="0"/>
    <m/>
    <m/>
    <m/>
    <m/>
    <m/>
    <m/>
    <m/>
    <m/>
    <m/>
    <m/>
    <m/>
    <m/>
    <m/>
  </r>
  <r>
    <x v="2377"/>
    <x v="2"/>
    <x v="0"/>
    <x v="1"/>
    <x v="0"/>
    <x v="0"/>
    <x v="0"/>
    <s v="1.3.167.374.499.547.705"/>
    <x v="0"/>
    <x v="0"/>
    <x v="0"/>
    <s v="SRR3530470"/>
    <m/>
    <m/>
    <s v="PRJNA315192"/>
    <s v="3.7.11"/>
    <s v="Global III"/>
    <s v="strong"/>
    <x v="651"/>
    <x v="0"/>
    <x v="0"/>
    <m/>
    <m/>
    <m/>
    <m/>
    <x v="0"/>
    <m/>
    <m/>
    <m/>
    <m/>
    <m/>
    <m/>
    <m/>
    <m/>
    <m/>
    <m/>
    <m/>
    <m/>
    <m/>
  </r>
  <r>
    <x v="2378"/>
    <x v="2"/>
    <x v="1"/>
    <x v="1"/>
    <x v="0"/>
    <x v="0"/>
    <x v="0"/>
    <s v="1.3.167.374.499.547.705"/>
    <x v="0"/>
    <x v="0"/>
    <x v="0"/>
    <s v="SRR3530533"/>
    <m/>
    <m/>
    <s v="PRJNA315192"/>
    <s v="3.7.11"/>
    <s v="Global III"/>
    <s v="strong"/>
    <x v="651"/>
    <x v="0"/>
    <x v="0"/>
    <m/>
    <m/>
    <m/>
    <m/>
    <x v="0"/>
    <m/>
    <m/>
    <m/>
    <m/>
    <m/>
    <m/>
    <m/>
    <m/>
    <m/>
    <m/>
    <m/>
    <m/>
    <m/>
  </r>
  <r>
    <x v="2379"/>
    <x v="2"/>
    <x v="0"/>
    <x v="1"/>
    <x v="0"/>
    <x v="1"/>
    <x v="2"/>
    <s v="1.3.167.374.511.560.729"/>
    <x v="0"/>
    <x v="0"/>
    <x v="0"/>
    <s v="SRR3531780"/>
    <m/>
    <m/>
    <s v="PRJNA315192"/>
    <s v="3.7.11"/>
    <s v="Global III"/>
    <s v="strong"/>
    <x v="652"/>
    <x v="0"/>
    <x v="0"/>
    <m/>
    <m/>
    <m/>
    <m/>
    <x v="0"/>
    <m/>
    <m/>
    <m/>
    <m/>
    <m/>
    <m/>
    <m/>
    <m/>
    <m/>
    <m/>
    <m/>
    <m/>
    <m/>
  </r>
  <r>
    <x v="2380"/>
    <x v="2"/>
    <x v="1"/>
    <x v="1"/>
    <x v="0"/>
    <x v="1"/>
    <x v="1"/>
    <s v="1.3.167.374.555.613.812"/>
    <x v="0"/>
    <x v="0"/>
    <x v="0"/>
    <s v="SRR3530642"/>
    <m/>
    <m/>
    <s v="PRJNA315192"/>
    <s v="3.7.11"/>
    <s v="Global III"/>
    <s v="strong"/>
    <x v="653"/>
    <x v="0"/>
    <x v="0"/>
    <m/>
    <m/>
    <m/>
    <m/>
    <x v="0"/>
    <m/>
    <m/>
    <m/>
    <m/>
    <m/>
    <m/>
    <m/>
    <m/>
    <m/>
    <m/>
    <m/>
    <m/>
    <m/>
  </r>
  <r>
    <x v="2381"/>
    <x v="2"/>
    <x v="0"/>
    <x v="1"/>
    <x v="0"/>
    <x v="1"/>
    <x v="10"/>
    <s v="1.3.167.496.710.797.1101"/>
    <x v="0"/>
    <x v="0"/>
    <x v="0"/>
    <s v="SRR7172286"/>
    <m/>
    <m/>
    <s v="PRJNA315192"/>
    <s v="3.7.11"/>
    <s v="Global III"/>
    <s v="strong"/>
    <x v="654"/>
    <x v="0"/>
    <x v="0"/>
    <m/>
    <m/>
    <m/>
    <m/>
    <x v="0"/>
    <m/>
    <m/>
    <m/>
    <m/>
    <m/>
    <m/>
    <m/>
    <m/>
    <m/>
    <m/>
    <m/>
    <m/>
    <m/>
  </r>
  <r>
    <x v="2382"/>
    <x v="4"/>
    <x v="0"/>
    <x v="1"/>
    <x v="0"/>
    <x v="1"/>
    <x v="2"/>
    <s v="1.3.167.669.1097.1223.1610"/>
    <x v="0"/>
    <x v="0"/>
    <x v="0"/>
    <s v="SRR7204386"/>
    <m/>
    <m/>
    <s v="PRJNA315192"/>
    <s v="3.7.11"/>
    <s v="Global III"/>
    <s v="strong"/>
    <x v="655"/>
    <x v="0"/>
    <x v="0"/>
    <m/>
    <m/>
    <m/>
    <m/>
    <x v="0"/>
    <m/>
    <m/>
    <m/>
    <m/>
    <m/>
    <m/>
    <m/>
    <m/>
    <m/>
    <m/>
    <m/>
    <m/>
    <m/>
  </r>
  <r>
    <x v="2383"/>
    <x v="4"/>
    <x v="0"/>
    <x v="1"/>
    <x v="0"/>
    <x v="1"/>
    <x v="1"/>
    <s v="1.3.167.683.1118.1251.1670"/>
    <x v="0"/>
    <x v="0"/>
    <x v="0"/>
    <s v="SRR7274831"/>
    <m/>
    <m/>
    <s v="PRJNA315192"/>
    <s v="3.7.11"/>
    <s v="Global III"/>
    <s v="strong"/>
    <x v="656"/>
    <x v="0"/>
    <x v="0"/>
    <m/>
    <m/>
    <m/>
    <m/>
    <x v="0"/>
    <m/>
    <m/>
    <m/>
    <m/>
    <m/>
    <m/>
    <m/>
    <m/>
    <m/>
    <m/>
    <m/>
    <m/>
    <m/>
  </r>
  <r>
    <x v="2384"/>
    <x v="4"/>
    <x v="0"/>
    <x v="2"/>
    <x v="0"/>
    <x v="1"/>
    <x v="1"/>
    <s v="1.3.167.693.1131.1273.1711"/>
    <x v="0"/>
    <x v="0"/>
    <x v="0"/>
    <s v="SRR7286360"/>
    <m/>
    <m/>
    <s v="PRJNA315192"/>
    <s v="3.7.11"/>
    <s v="Global III"/>
    <s v="strong"/>
    <x v="657"/>
    <x v="0"/>
    <x v="0"/>
    <m/>
    <m/>
    <m/>
    <m/>
    <x v="0"/>
    <m/>
    <m/>
    <m/>
    <m/>
    <m/>
    <m/>
    <m/>
    <m/>
    <m/>
    <m/>
    <m/>
    <m/>
    <m/>
  </r>
  <r>
    <x v="2385"/>
    <x v="4"/>
    <x v="0"/>
    <x v="0"/>
    <x v="0"/>
    <x v="1"/>
    <x v="1"/>
    <s v="1.3.167.750.1237.1417.1951"/>
    <x v="0"/>
    <x v="0"/>
    <x v="0"/>
    <s v="SRR7285532"/>
    <m/>
    <m/>
    <s v="PRJNA315192"/>
    <s v="3.7.11"/>
    <s v="Global III"/>
    <s v="strong"/>
    <x v="658"/>
    <x v="0"/>
    <x v="0"/>
    <m/>
    <m/>
    <m/>
    <m/>
    <x v="0"/>
    <m/>
    <m/>
    <m/>
    <m/>
    <m/>
    <m/>
    <m/>
    <m/>
    <m/>
    <m/>
    <m/>
    <m/>
    <m/>
  </r>
  <r>
    <x v="2386"/>
    <x v="3"/>
    <x v="0"/>
    <x v="1"/>
    <x v="0"/>
    <x v="1"/>
    <x v="1"/>
    <s v="1.3.167.750.1628.1925.2953"/>
    <x v="0"/>
    <x v="0"/>
    <x v="0"/>
    <s v="SRR8166038"/>
    <m/>
    <m/>
    <s v="PRJNA315192"/>
    <s v="3.7.11"/>
    <s v="Global III"/>
    <s v="strong"/>
    <x v="659"/>
    <x v="0"/>
    <x v="0"/>
    <m/>
    <m/>
    <m/>
    <m/>
    <x v="0"/>
    <m/>
    <m/>
    <m/>
    <m/>
    <m/>
    <m/>
    <m/>
    <m/>
    <m/>
    <m/>
    <m/>
    <m/>
    <m/>
  </r>
  <r>
    <x v="2387"/>
    <x v="1"/>
    <x v="0"/>
    <x v="1"/>
    <x v="0"/>
    <x v="1"/>
    <x v="1"/>
    <s v="1.3.167.750.1628.1925.3126"/>
    <x v="0"/>
    <x v="0"/>
    <x v="0"/>
    <s v="SRR8513648"/>
    <m/>
    <m/>
    <s v="PRJNA315192"/>
    <s v="3.7.11"/>
    <s v="Global III"/>
    <s v="strong"/>
    <x v="659"/>
    <x v="0"/>
    <x v="0"/>
    <m/>
    <m/>
    <m/>
    <m/>
    <x v="0"/>
    <m/>
    <m/>
    <m/>
    <m/>
    <m/>
    <m/>
    <m/>
    <m/>
    <m/>
    <m/>
    <m/>
    <m/>
    <m/>
  </r>
  <r>
    <x v="2388"/>
    <x v="4"/>
    <x v="0"/>
    <x v="1"/>
    <x v="0"/>
    <x v="0"/>
    <x v="0"/>
    <s v="1.3.167.760.1254.1437.1985"/>
    <x v="0"/>
    <x v="0"/>
    <x v="0"/>
    <s v="SRR7274792"/>
    <m/>
    <m/>
    <s v="PRJNA315192"/>
    <s v="3.7.11"/>
    <s v="Global III"/>
    <s v="strong"/>
    <x v="660"/>
    <x v="0"/>
    <x v="0"/>
    <m/>
    <m/>
    <m/>
    <m/>
    <x v="0"/>
    <m/>
    <m/>
    <m/>
    <m/>
    <m/>
    <m/>
    <m/>
    <m/>
    <m/>
    <m/>
    <m/>
    <m/>
    <m/>
  </r>
  <r>
    <x v="2389"/>
    <x v="3"/>
    <x v="1"/>
    <x v="1"/>
    <x v="0"/>
    <x v="1"/>
    <x v="5"/>
    <s v="1.3.167.826.1404.1635.2385"/>
    <x v="0"/>
    <x v="0"/>
    <x v="0"/>
    <s v="SRR7290896"/>
    <m/>
    <m/>
    <s v="PRJNA315192"/>
    <s v="3.7.11"/>
    <s v="Global III"/>
    <s v="strong"/>
    <x v="661"/>
    <x v="0"/>
    <x v="0"/>
    <m/>
    <m/>
    <m/>
    <m/>
    <x v="0"/>
    <m/>
    <m/>
    <m/>
    <m/>
    <m/>
    <m/>
    <m/>
    <m/>
    <m/>
    <m/>
    <m/>
    <m/>
    <m/>
  </r>
  <r>
    <x v="2390"/>
    <x v="3"/>
    <x v="0"/>
    <x v="1"/>
    <x v="0"/>
    <x v="2"/>
    <x v="0"/>
    <s v="1.3.167.827.1405.1636.2386"/>
    <x v="0"/>
    <x v="0"/>
    <x v="0"/>
    <s v="SRR7291001"/>
    <m/>
    <m/>
    <s v="PRJNA315192"/>
    <s v="3.7.11"/>
    <s v="Global III"/>
    <s v="strong"/>
    <x v="662"/>
    <x v="0"/>
    <x v="0"/>
    <m/>
    <m/>
    <m/>
    <m/>
    <x v="0"/>
    <m/>
    <m/>
    <m/>
    <m/>
    <m/>
    <m/>
    <m/>
    <m/>
    <m/>
    <m/>
    <m/>
    <m/>
    <m/>
  </r>
  <r>
    <x v="2391"/>
    <x v="3"/>
    <x v="1"/>
    <x v="0"/>
    <x v="0"/>
    <x v="2"/>
    <x v="0"/>
    <s v="1.3.167.827.1405.1636.2386"/>
    <x v="0"/>
    <x v="0"/>
    <x v="0"/>
    <s v="SRR7291042"/>
    <m/>
    <m/>
    <s v="PRJNA315192"/>
    <s v="3.7.11"/>
    <s v="Global III"/>
    <s v="strong"/>
    <x v="662"/>
    <x v="0"/>
    <x v="0"/>
    <m/>
    <m/>
    <m/>
    <m/>
    <x v="0"/>
    <m/>
    <m/>
    <m/>
    <m/>
    <m/>
    <m/>
    <m/>
    <m/>
    <m/>
    <m/>
    <m/>
    <m/>
    <m/>
  </r>
  <r>
    <x v="2392"/>
    <x v="1"/>
    <x v="1"/>
    <x v="1"/>
    <x v="0"/>
    <x v="0"/>
    <x v="0"/>
    <s v="1.3.167.827.1719.2048.3210"/>
    <x v="0"/>
    <x v="0"/>
    <x v="0"/>
    <s v="SRR8775479"/>
    <m/>
    <m/>
    <s v="PRJNA315192"/>
    <s v="3.7.11"/>
    <s v="Global III"/>
    <s v="strong"/>
    <x v="663"/>
    <x v="0"/>
    <x v="0"/>
    <m/>
    <m/>
    <m/>
    <m/>
    <x v="0"/>
    <m/>
    <m/>
    <m/>
    <m/>
    <m/>
    <m/>
    <m/>
    <m/>
    <m/>
    <m/>
    <m/>
    <m/>
    <m/>
  </r>
  <r>
    <x v="2393"/>
    <x v="3"/>
    <x v="0"/>
    <x v="2"/>
    <x v="0"/>
    <x v="1"/>
    <x v="1"/>
    <s v="1.3.167.930.1597.1881.2859"/>
    <x v="0"/>
    <x v="0"/>
    <x v="0"/>
    <s v="SRR7975973"/>
    <m/>
    <m/>
    <s v="PRJNA315192"/>
    <s v="3.7.11"/>
    <s v="Global III"/>
    <s v="strong"/>
    <x v="664"/>
    <x v="0"/>
    <x v="0"/>
    <m/>
    <m/>
    <m/>
    <m/>
    <x v="0"/>
    <m/>
    <m/>
    <m/>
    <m/>
    <m/>
    <m/>
    <m/>
    <m/>
    <m/>
    <m/>
    <m/>
    <m/>
    <m/>
  </r>
  <r>
    <x v="2394"/>
    <x v="2"/>
    <x v="1"/>
    <x v="0"/>
    <x v="0"/>
    <x v="0"/>
    <x v="0"/>
    <s v="1.3.179.395.529.580.766"/>
    <x v="0"/>
    <x v="0"/>
    <x v="0"/>
    <s v="SRR3530417"/>
    <m/>
    <m/>
    <s v="PRJNA315192"/>
    <s v="3.7.16"/>
    <s v="Global III"/>
    <s v="strong"/>
    <x v="665"/>
    <x v="0"/>
    <x v="0"/>
    <m/>
    <m/>
    <m/>
    <m/>
    <x v="0"/>
    <m/>
    <m/>
    <m/>
    <m/>
    <m/>
    <m/>
    <m/>
    <m/>
    <m/>
    <m/>
    <m/>
    <m/>
    <m/>
  </r>
  <r>
    <x v="2395"/>
    <x v="2"/>
    <x v="0"/>
    <x v="2"/>
    <x v="0"/>
    <x v="1"/>
    <x v="3"/>
    <s v="1.3.181.404.543.599.790"/>
    <x v="0"/>
    <x v="0"/>
    <x v="0"/>
    <s v="SRR3531855"/>
    <m/>
    <m/>
    <s v="PRJNA315192"/>
    <s v="3.7.18"/>
    <s v="Global III"/>
    <s v="strong"/>
    <x v="666"/>
    <x v="0"/>
    <x v="0"/>
    <m/>
    <m/>
    <m/>
    <m/>
    <x v="0"/>
    <m/>
    <m/>
    <m/>
    <m/>
    <m/>
    <m/>
    <m/>
    <m/>
    <m/>
    <m/>
    <m/>
    <m/>
    <m/>
  </r>
  <r>
    <x v="2396"/>
    <x v="1"/>
    <x v="0"/>
    <x v="0"/>
    <x v="0"/>
    <x v="1"/>
    <x v="1"/>
    <s v="1.3.190.1028.1859.2274.3659"/>
    <x v="0"/>
    <x v="0"/>
    <x v="0"/>
    <s v="SRR10236644"/>
    <m/>
    <m/>
    <s v="PRJNA315192"/>
    <s v="3.7.17"/>
    <s v="Global III"/>
    <s v="strong"/>
    <x v="667"/>
    <x v="0"/>
    <x v="0"/>
    <m/>
    <m/>
    <m/>
    <m/>
    <x v="0"/>
    <m/>
    <m/>
    <m/>
    <m/>
    <m/>
    <m/>
    <m/>
    <m/>
    <m/>
    <m/>
    <m/>
    <m/>
    <m/>
  </r>
  <r>
    <x v="2397"/>
    <x v="2"/>
    <x v="0"/>
    <x v="1"/>
    <x v="0"/>
    <x v="0"/>
    <x v="0"/>
    <s v="1.3.190.438.595.659.887"/>
    <x v="0"/>
    <x v="0"/>
    <x v="0"/>
    <s v="SRR5006096"/>
    <m/>
    <m/>
    <s v="PRJNA315192"/>
    <s v="3.7.17"/>
    <s v="Global III"/>
    <s v="strong"/>
    <x v="668"/>
    <x v="0"/>
    <x v="0"/>
    <m/>
    <m/>
    <m/>
    <m/>
    <x v="0"/>
    <m/>
    <m/>
    <m/>
    <m/>
    <m/>
    <m/>
    <m/>
    <m/>
    <m/>
    <m/>
    <m/>
    <m/>
    <m/>
  </r>
  <r>
    <x v="2398"/>
    <x v="2"/>
    <x v="0"/>
    <x v="1"/>
    <x v="0"/>
    <x v="0"/>
    <x v="0"/>
    <s v="1.3.192.445.604.668.901"/>
    <x v="0"/>
    <x v="0"/>
    <x v="0"/>
    <s v="SRR3742249"/>
    <m/>
    <m/>
    <s v="PRJNA315192"/>
    <s v="3.7.10"/>
    <s v="Global III"/>
    <s v="strong"/>
    <x v="669"/>
    <x v="0"/>
    <x v="0"/>
    <m/>
    <m/>
    <m/>
    <m/>
    <x v="0"/>
    <m/>
    <m/>
    <m/>
    <m/>
    <m/>
    <m/>
    <m/>
    <m/>
    <m/>
    <m/>
    <m/>
    <m/>
    <m/>
  </r>
  <r>
    <x v="2399"/>
    <x v="2"/>
    <x v="0"/>
    <x v="1"/>
    <x v="0"/>
    <x v="0"/>
    <x v="0"/>
    <s v="1.3.20.366.489.536.692"/>
    <x v="0"/>
    <x v="0"/>
    <x v="0"/>
    <s v="SRR4787376"/>
    <m/>
    <m/>
    <s v="PRJNA315192"/>
    <s v="3.7.21"/>
    <s v="Global III"/>
    <s v="strong"/>
    <x v="670"/>
    <x v="0"/>
    <x v="0"/>
    <m/>
    <m/>
    <m/>
    <m/>
    <x v="0"/>
    <m/>
    <m/>
    <m/>
    <m/>
    <m/>
    <m/>
    <m/>
    <m/>
    <m/>
    <m/>
    <m/>
    <m/>
    <m/>
  </r>
  <r>
    <x v="2400"/>
    <x v="2"/>
    <x v="1"/>
    <x v="1"/>
    <x v="0"/>
    <x v="0"/>
    <x v="0"/>
    <s v="1.3.20.44.1036.1147.1489"/>
    <x v="0"/>
    <x v="0"/>
    <x v="0"/>
    <s v="SRR7283758"/>
    <m/>
    <m/>
    <s v="PRJNA315192"/>
    <s v="3.7.21"/>
    <s v="Global III"/>
    <s v="strong"/>
    <x v="671"/>
    <x v="0"/>
    <x v="0"/>
    <m/>
    <m/>
    <m/>
    <m/>
    <x v="0"/>
    <m/>
    <m/>
    <m/>
    <m/>
    <m/>
    <m/>
    <m/>
    <m/>
    <m/>
    <m/>
    <m/>
    <m/>
    <m/>
  </r>
  <r>
    <x v="2401"/>
    <x v="4"/>
    <x v="1"/>
    <x v="2"/>
    <x v="0"/>
    <x v="1"/>
    <x v="3"/>
    <s v="1.3.20.44.1337.1548.2186"/>
    <x v="0"/>
    <x v="0"/>
    <x v="0"/>
    <s v="SRR7236630"/>
    <m/>
    <m/>
    <s v="PRJNA315192"/>
    <s v="3.7.21"/>
    <s v="Global III"/>
    <s v="strong"/>
    <x v="672"/>
    <x v="0"/>
    <x v="0"/>
    <m/>
    <m/>
    <m/>
    <m/>
    <x v="0"/>
    <m/>
    <m/>
    <m/>
    <m/>
    <m/>
    <m/>
    <m/>
    <m/>
    <m/>
    <m/>
    <m/>
    <m/>
    <m/>
  </r>
  <r>
    <x v="2402"/>
    <x v="3"/>
    <x v="0"/>
    <x v="1"/>
    <x v="0"/>
    <x v="1"/>
    <x v="3"/>
    <s v="1.3.20.44.1337.1548.2186"/>
    <x v="0"/>
    <x v="0"/>
    <x v="0"/>
    <s v="SRR7244416"/>
    <m/>
    <m/>
    <s v="PRJNA315192"/>
    <s v="3.7.21"/>
    <s v="Global III"/>
    <s v="strong"/>
    <x v="672"/>
    <x v="0"/>
    <x v="0"/>
    <m/>
    <m/>
    <m/>
    <m/>
    <x v="0"/>
    <m/>
    <m/>
    <m/>
    <m/>
    <m/>
    <m/>
    <m/>
    <m/>
    <m/>
    <m/>
    <m/>
    <m/>
    <m/>
  </r>
  <r>
    <x v="2403"/>
    <x v="2"/>
    <x v="0"/>
    <x v="2"/>
    <x v="0"/>
    <x v="0"/>
    <x v="0"/>
    <s v="1.3.20.44.486.532.750"/>
    <x v="0"/>
    <x v="0"/>
    <x v="0"/>
    <s v="SRR4897574"/>
    <m/>
    <m/>
    <s v="PRJNA315192"/>
    <s v="3.7.21"/>
    <s v="Global III"/>
    <s v="strong"/>
    <x v="673"/>
    <x v="0"/>
    <x v="0"/>
    <m/>
    <m/>
    <m/>
    <m/>
    <x v="0"/>
    <m/>
    <m/>
    <m/>
    <m/>
    <m/>
    <m/>
    <m/>
    <m/>
    <m/>
    <m/>
    <m/>
    <m/>
    <m/>
  </r>
  <r>
    <x v="2404"/>
    <x v="2"/>
    <x v="0"/>
    <x v="1"/>
    <x v="0"/>
    <x v="0"/>
    <x v="0"/>
    <s v="1.3.20.44.486.532.688"/>
    <x v="0"/>
    <x v="0"/>
    <x v="0"/>
    <s v="SRR5006341"/>
    <m/>
    <m/>
    <s v="PRJNA315192"/>
    <s v="3.7.21"/>
    <s v="Global III"/>
    <s v="strong"/>
    <x v="673"/>
    <x v="0"/>
    <x v="0"/>
    <m/>
    <m/>
    <m/>
    <m/>
    <x v="0"/>
    <m/>
    <m/>
    <m/>
    <m/>
    <m/>
    <m/>
    <m/>
    <m/>
    <m/>
    <m/>
    <m/>
    <m/>
    <m/>
  </r>
  <r>
    <x v="2405"/>
    <x v="2"/>
    <x v="0"/>
    <x v="1"/>
    <x v="0"/>
    <x v="1"/>
    <x v="3"/>
    <s v="1.3.20.44.52.53.736"/>
    <x v="0"/>
    <x v="0"/>
    <x v="0"/>
    <s v="SRR4787262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06"/>
    <x v="2"/>
    <x v="0"/>
    <x v="2"/>
    <x v="0"/>
    <x v="1"/>
    <x v="3"/>
    <s v="1.3.20.44.52.53.736"/>
    <x v="0"/>
    <x v="0"/>
    <x v="0"/>
    <s v="SRR4788147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07"/>
    <x v="2"/>
    <x v="1"/>
    <x v="1"/>
    <x v="0"/>
    <x v="1"/>
    <x v="3"/>
    <s v="1.3.20.44.52.53.874"/>
    <x v="0"/>
    <x v="0"/>
    <x v="0"/>
    <s v="SRR4897252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08"/>
    <x v="2"/>
    <x v="0"/>
    <x v="1"/>
    <x v="0"/>
    <x v="1"/>
    <x v="3"/>
    <s v="1.3.20.44.52.53.736"/>
    <x v="0"/>
    <x v="0"/>
    <x v="0"/>
    <s v="SRR4897626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09"/>
    <x v="2"/>
    <x v="1"/>
    <x v="1"/>
    <x v="0"/>
    <x v="1"/>
    <x v="3"/>
    <s v="1.3.20.44.52.53.736"/>
    <x v="0"/>
    <x v="0"/>
    <x v="0"/>
    <s v="SRR5006086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0"/>
    <x v="4"/>
    <x v="0"/>
    <x v="1"/>
    <x v="0"/>
    <x v="2"/>
    <x v="0"/>
    <s v="1.3.20.44.52.1507.2104"/>
    <x v="0"/>
    <x v="0"/>
    <x v="0"/>
    <s v="SRR7215937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1"/>
    <x v="4"/>
    <x v="1"/>
    <x v="2"/>
    <x v="0"/>
    <x v="1"/>
    <x v="3"/>
    <s v="1.3.20.44.52.1257.1680"/>
    <x v="0"/>
    <x v="0"/>
    <x v="0"/>
    <s v="SRR7221104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2"/>
    <x v="4"/>
    <x v="1"/>
    <x v="2"/>
    <x v="0"/>
    <x v="1"/>
    <x v="3"/>
    <s v="1.3.20.44.52.1257.1680"/>
    <x v="0"/>
    <x v="0"/>
    <x v="0"/>
    <s v="SRR7230250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3"/>
    <x v="4"/>
    <x v="0"/>
    <x v="2"/>
    <x v="0"/>
    <x v="1"/>
    <x v="3"/>
    <s v="1.3.20.44.52.1257.1680"/>
    <x v="0"/>
    <x v="0"/>
    <x v="0"/>
    <s v="SRR7236565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4"/>
    <x v="4"/>
    <x v="1"/>
    <x v="1"/>
    <x v="0"/>
    <x v="1"/>
    <x v="3"/>
    <s v="1.3.20.44.52.1215.1594"/>
    <x v="0"/>
    <x v="0"/>
    <x v="0"/>
    <s v="SRR7236650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5"/>
    <x v="4"/>
    <x v="1"/>
    <x v="1"/>
    <x v="0"/>
    <x v="0"/>
    <x v="0"/>
    <s v="1.3.20.44.52.1338.1806"/>
    <x v="0"/>
    <x v="0"/>
    <x v="0"/>
    <s v="SRR7285501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6"/>
    <x v="4"/>
    <x v="0"/>
    <x v="2"/>
    <x v="0"/>
    <x v="0"/>
    <x v="0"/>
    <s v="1.3.20.44.52.1215.1593"/>
    <x v="0"/>
    <x v="0"/>
    <x v="0"/>
    <s v="SRR7286493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7"/>
    <x v="4"/>
    <x v="0"/>
    <x v="2"/>
    <x v="0"/>
    <x v="0"/>
    <x v="0"/>
    <s v="1.3.20.44.52.1257.1680"/>
    <x v="0"/>
    <x v="0"/>
    <x v="0"/>
    <s v="SRR7286511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8"/>
    <x v="3"/>
    <x v="1"/>
    <x v="1"/>
    <x v="0"/>
    <x v="1"/>
    <x v="3"/>
    <s v="1.3.20.44.52.1645.2404"/>
    <x v="0"/>
    <x v="0"/>
    <x v="0"/>
    <s v="SRR7407924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19"/>
    <x v="3"/>
    <x v="0"/>
    <x v="1"/>
    <x v="0"/>
    <x v="1"/>
    <x v="3"/>
    <s v="1.3.20.44.52.1645.2642"/>
    <x v="0"/>
    <x v="0"/>
    <x v="0"/>
    <s v="SRR7588709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20"/>
    <x v="3"/>
    <x v="0"/>
    <x v="1"/>
    <x v="0"/>
    <x v="1"/>
    <x v="3"/>
    <s v="1.3.20.44.52.1507.2766"/>
    <x v="0"/>
    <x v="0"/>
    <x v="0"/>
    <s v="SRR7826941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21"/>
    <x v="3"/>
    <x v="0"/>
    <x v="1"/>
    <x v="0"/>
    <x v="1"/>
    <x v="3"/>
    <s v="1.3.20.44.52.1645.2404"/>
    <x v="0"/>
    <x v="0"/>
    <x v="0"/>
    <s v="SRR7850201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22"/>
    <x v="3"/>
    <x v="0"/>
    <x v="1"/>
    <x v="0"/>
    <x v="0"/>
    <x v="0"/>
    <s v="1.3.20.44.52.1645.2856"/>
    <x v="0"/>
    <x v="0"/>
    <x v="0"/>
    <s v="SRR7975980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23"/>
    <x v="3"/>
    <x v="0"/>
    <x v="1"/>
    <x v="0"/>
    <x v="1"/>
    <x v="3"/>
    <s v="1.3.20.44.52.1507.3013"/>
    <x v="0"/>
    <x v="0"/>
    <x v="0"/>
    <s v="SRR8270036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24"/>
    <x v="1"/>
    <x v="1"/>
    <x v="1"/>
    <x v="0"/>
    <x v="1"/>
    <x v="3"/>
    <s v="1.3.20.44.52.1507.3207"/>
    <x v="0"/>
    <x v="0"/>
    <x v="0"/>
    <s v="SRR8771355"/>
    <m/>
    <m/>
    <s v="PRJNA315192"/>
    <s v="3.7.21"/>
    <s v="Global III"/>
    <s v="strong"/>
    <x v="674"/>
    <x v="0"/>
    <x v="0"/>
    <m/>
    <m/>
    <m/>
    <m/>
    <x v="0"/>
    <m/>
    <m/>
    <m/>
    <m/>
    <m/>
    <m/>
    <m/>
    <m/>
    <m/>
    <m/>
    <m/>
    <m/>
    <m/>
  </r>
  <r>
    <x v="2425"/>
    <x v="2"/>
    <x v="1"/>
    <x v="1"/>
    <x v="0"/>
    <x v="0"/>
    <x v="0"/>
    <s v="1.3.20.458.631.703.959"/>
    <x v="0"/>
    <x v="0"/>
    <x v="0"/>
    <s v="SRR4787413"/>
    <m/>
    <m/>
    <s v="PRJNA315192"/>
    <s v="3.7.21"/>
    <s v="Global III"/>
    <s v="strong"/>
    <x v="675"/>
    <x v="0"/>
    <x v="0"/>
    <m/>
    <m/>
    <m/>
    <m/>
    <x v="0"/>
    <m/>
    <m/>
    <m/>
    <m/>
    <m/>
    <m/>
    <m/>
    <m/>
    <m/>
    <m/>
    <m/>
    <m/>
    <m/>
  </r>
  <r>
    <x v="2426"/>
    <x v="2"/>
    <x v="0"/>
    <x v="1"/>
    <x v="0"/>
    <x v="1"/>
    <x v="3"/>
    <s v="1.3.20.491.705.790.1093"/>
    <x v="0"/>
    <x v="0"/>
    <x v="0"/>
    <s v="SRR4786404"/>
    <m/>
    <m/>
    <s v="PRJNA315192"/>
    <s v="3.7.21"/>
    <s v="Global III"/>
    <s v="strong"/>
    <x v="676"/>
    <x v="0"/>
    <x v="0"/>
    <m/>
    <m/>
    <m/>
    <m/>
    <x v="0"/>
    <m/>
    <m/>
    <m/>
    <m/>
    <m/>
    <m/>
    <m/>
    <m/>
    <m/>
    <m/>
    <m/>
    <m/>
    <m/>
  </r>
  <r>
    <x v="2427"/>
    <x v="4"/>
    <x v="1"/>
    <x v="2"/>
    <x v="0"/>
    <x v="1"/>
    <x v="3"/>
    <s v="1.3.20.780.1302.1502.2093"/>
    <x v="0"/>
    <x v="0"/>
    <x v="0"/>
    <s v="SRR7291551"/>
    <m/>
    <m/>
    <s v="PRJNA315192"/>
    <s v="3.7.21"/>
    <s v="Global III"/>
    <s v="strong"/>
    <x v="677"/>
    <x v="0"/>
    <x v="0"/>
    <m/>
    <m/>
    <m/>
    <m/>
    <x v="0"/>
    <m/>
    <m/>
    <m/>
    <m/>
    <m/>
    <m/>
    <m/>
    <m/>
    <m/>
    <m/>
    <m/>
    <m/>
    <m/>
  </r>
  <r>
    <x v="2428"/>
    <x v="1"/>
    <x v="0"/>
    <x v="1"/>
    <x v="0"/>
    <x v="0"/>
    <x v="0"/>
    <s v="1.3.20.780.1738.2085.3665"/>
    <x v="0"/>
    <x v="0"/>
    <x v="0"/>
    <s v="SRR10236645"/>
    <m/>
    <m/>
    <s v="PRJNA315192"/>
    <s v="3.7.21"/>
    <s v="Global III"/>
    <s v="strong"/>
    <x v="678"/>
    <x v="0"/>
    <x v="0"/>
    <m/>
    <m/>
    <m/>
    <m/>
    <x v="0"/>
    <m/>
    <m/>
    <m/>
    <m/>
    <m/>
    <m/>
    <m/>
    <m/>
    <m/>
    <m/>
    <m/>
    <m/>
    <m/>
  </r>
  <r>
    <x v="2429"/>
    <x v="1"/>
    <x v="0"/>
    <x v="2"/>
    <x v="0"/>
    <x v="0"/>
    <x v="0"/>
    <s v="1.3.20.780.1738.2085.3268"/>
    <x v="0"/>
    <x v="0"/>
    <x v="0"/>
    <s v="SRR9018479"/>
    <m/>
    <m/>
    <s v="PRJNA315192"/>
    <s v="3.7.21"/>
    <s v="Global III"/>
    <s v="strong"/>
    <x v="678"/>
    <x v="0"/>
    <x v="0"/>
    <m/>
    <m/>
    <m/>
    <m/>
    <x v="0"/>
    <m/>
    <m/>
    <m/>
    <m/>
    <m/>
    <m/>
    <m/>
    <m/>
    <m/>
    <m/>
    <m/>
    <m/>
    <m/>
  </r>
  <r>
    <x v="2430"/>
    <x v="1"/>
    <x v="1"/>
    <x v="1"/>
    <x v="0"/>
    <x v="2"/>
    <x v="0"/>
    <s v="1.3.20.904.1542.1803.3701"/>
    <x v="0"/>
    <x v="0"/>
    <x v="0"/>
    <s v="SRR10314883"/>
    <m/>
    <m/>
    <s v="PRJNA315192"/>
    <s v="3.7.21"/>
    <s v="Global III"/>
    <s v="strong"/>
    <x v="679"/>
    <x v="0"/>
    <x v="0"/>
    <m/>
    <m/>
    <m/>
    <m/>
    <x v="0"/>
    <m/>
    <m/>
    <m/>
    <m/>
    <m/>
    <m/>
    <m/>
    <m/>
    <m/>
    <m/>
    <m/>
    <m/>
    <m/>
  </r>
  <r>
    <x v="2431"/>
    <x v="3"/>
    <x v="1"/>
    <x v="1"/>
    <x v="0"/>
    <x v="1"/>
    <x v="3"/>
    <s v="1.3.20.904.1542.1803.2717"/>
    <x v="0"/>
    <x v="0"/>
    <x v="0"/>
    <s v="SRR7832328"/>
    <m/>
    <m/>
    <s v="PRJNA315192"/>
    <s v="3.7.21"/>
    <s v="Global III"/>
    <s v="strong"/>
    <x v="679"/>
    <x v="0"/>
    <x v="0"/>
    <m/>
    <m/>
    <m/>
    <m/>
    <x v="0"/>
    <m/>
    <m/>
    <m/>
    <m/>
    <m/>
    <m/>
    <m/>
    <m/>
    <m/>
    <m/>
    <m/>
    <m/>
    <m/>
  </r>
  <r>
    <x v="2432"/>
    <x v="3"/>
    <x v="1"/>
    <x v="1"/>
    <x v="0"/>
    <x v="1"/>
    <x v="3"/>
    <s v="1.3.20.904.1542.1803.2682"/>
    <x v="0"/>
    <x v="0"/>
    <x v="0"/>
    <s v="SRR7833079"/>
    <m/>
    <m/>
    <s v="PRJNA315192"/>
    <s v="3.7.21"/>
    <s v="Global III"/>
    <s v="strong"/>
    <x v="679"/>
    <x v="0"/>
    <x v="0"/>
    <m/>
    <m/>
    <m/>
    <m/>
    <x v="0"/>
    <m/>
    <m/>
    <m/>
    <m/>
    <m/>
    <m/>
    <m/>
    <m/>
    <m/>
    <m/>
    <m/>
    <m/>
    <m/>
  </r>
  <r>
    <x v="2433"/>
    <x v="3"/>
    <x v="1"/>
    <x v="1"/>
    <x v="0"/>
    <x v="1"/>
    <x v="3"/>
    <s v="1.3.20.904.1542.1803.2682"/>
    <x v="0"/>
    <x v="0"/>
    <x v="0"/>
    <s v="SRR7836310"/>
    <m/>
    <m/>
    <s v="PRJNA315192"/>
    <s v="3.7.21"/>
    <s v="Global III"/>
    <s v="strong"/>
    <x v="679"/>
    <x v="0"/>
    <x v="0"/>
    <m/>
    <m/>
    <m/>
    <m/>
    <x v="0"/>
    <m/>
    <m/>
    <m/>
    <m/>
    <m/>
    <m/>
    <m/>
    <m/>
    <m/>
    <m/>
    <m/>
    <m/>
    <m/>
  </r>
  <r>
    <x v="2434"/>
    <x v="3"/>
    <x v="0"/>
    <x v="1"/>
    <x v="0"/>
    <x v="0"/>
    <x v="0"/>
    <s v="1.3.20.904.1542.1803.2695"/>
    <x v="0"/>
    <x v="0"/>
    <x v="0"/>
    <s v="SRR7839302"/>
    <m/>
    <m/>
    <s v="PRJNA315192"/>
    <s v="3.7.21"/>
    <s v="Global III"/>
    <s v="strong"/>
    <x v="679"/>
    <x v="0"/>
    <x v="0"/>
    <m/>
    <m/>
    <m/>
    <m/>
    <x v="0"/>
    <m/>
    <m/>
    <m/>
    <m/>
    <m/>
    <m/>
    <m/>
    <m/>
    <m/>
    <m/>
    <m/>
    <m/>
    <m/>
  </r>
  <r>
    <x v="2435"/>
    <x v="2"/>
    <x v="0"/>
    <x v="1"/>
    <x v="0"/>
    <x v="1"/>
    <x v="1"/>
    <s v="1.3.201.472.658.742.1019"/>
    <x v="0"/>
    <x v="0"/>
    <x v="0"/>
    <s v="SRR4788308"/>
    <m/>
    <m/>
    <s v="PRJNA315192"/>
    <s v="3.7.8"/>
    <s v="Global III"/>
    <s v="strong"/>
    <x v="680"/>
    <x v="0"/>
    <x v="0"/>
    <m/>
    <m/>
    <m/>
    <m/>
    <x v="0"/>
    <m/>
    <m/>
    <m/>
    <m/>
    <m/>
    <m/>
    <m/>
    <m/>
    <m/>
    <m/>
    <m/>
    <m/>
    <m/>
  </r>
  <r>
    <x v="2436"/>
    <x v="2"/>
    <x v="0"/>
    <x v="2"/>
    <x v="0"/>
    <x v="1"/>
    <x v="5"/>
    <s v="1.3.212.493.707.794.1097"/>
    <x v="0"/>
    <x v="0"/>
    <x v="0"/>
    <s v="SRR7204326"/>
    <m/>
    <m/>
    <s v="PRJNA315192"/>
    <s v="3.7.11"/>
    <s v="Global III"/>
    <s v="strong"/>
    <x v="681"/>
    <x v="0"/>
    <x v="0"/>
    <m/>
    <m/>
    <m/>
    <m/>
    <x v="0"/>
    <m/>
    <m/>
    <m/>
    <m/>
    <m/>
    <m/>
    <m/>
    <m/>
    <m/>
    <m/>
    <m/>
    <m/>
    <m/>
  </r>
  <r>
    <x v="2437"/>
    <x v="2"/>
    <x v="0"/>
    <x v="2"/>
    <x v="0"/>
    <x v="1"/>
    <x v="2"/>
    <s v="1.3.214.497.711.798.1107"/>
    <x v="0"/>
    <x v="0"/>
    <x v="0"/>
    <s v="SRR7291905"/>
    <m/>
    <m/>
    <s v="PRJNA315192"/>
    <s v="3.7.6"/>
    <s v="Global III"/>
    <s v="strong"/>
    <x v="682"/>
    <x v="0"/>
    <x v="0"/>
    <m/>
    <m/>
    <m/>
    <m/>
    <x v="0"/>
    <m/>
    <m/>
    <m/>
    <m/>
    <m/>
    <m/>
    <m/>
    <m/>
    <m/>
    <m/>
    <m/>
    <m/>
    <m/>
  </r>
  <r>
    <x v="2438"/>
    <x v="2"/>
    <x v="0"/>
    <x v="1"/>
    <x v="0"/>
    <x v="0"/>
    <x v="0"/>
    <s v="1.3.327.645.1041.1152.1496"/>
    <x v="0"/>
    <x v="0"/>
    <x v="0"/>
    <s v="SRR7251462"/>
    <m/>
    <m/>
    <s v="PRJNA315192"/>
    <s v="3.7.10"/>
    <s v="Global III"/>
    <s v="strong"/>
    <x v="683"/>
    <x v="0"/>
    <x v="0"/>
    <m/>
    <m/>
    <m/>
    <m/>
    <x v="0"/>
    <m/>
    <m/>
    <m/>
    <m/>
    <m/>
    <m/>
    <m/>
    <m/>
    <m/>
    <m/>
    <m/>
    <m/>
    <m/>
  </r>
  <r>
    <x v="2439"/>
    <x v="4"/>
    <x v="0"/>
    <x v="0"/>
    <x v="0"/>
    <x v="0"/>
    <x v="0"/>
    <s v="1.3.327.645.1041.1152.1898"/>
    <x v="0"/>
    <x v="0"/>
    <x v="0"/>
    <s v="SRR7286390"/>
    <m/>
    <m/>
    <s v="PRJNA315192"/>
    <s v="3.7.10"/>
    <s v="Global III"/>
    <s v="strong"/>
    <x v="683"/>
    <x v="0"/>
    <x v="0"/>
    <m/>
    <m/>
    <m/>
    <m/>
    <x v="0"/>
    <m/>
    <m/>
    <m/>
    <m/>
    <m/>
    <m/>
    <m/>
    <m/>
    <m/>
    <m/>
    <m/>
    <m/>
    <m/>
  </r>
  <r>
    <x v="2440"/>
    <x v="4"/>
    <x v="0"/>
    <x v="1"/>
    <x v="0"/>
    <x v="1"/>
    <x v="1"/>
    <s v="1.3.327.645.1041.1400.1925"/>
    <x v="0"/>
    <x v="0"/>
    <x v="0"/>
    <s v="SRR7367255"/>
    <m/>
    <m/>
    <s v="PRJNA315192"/>
    <s v="3.7.10"/>
    <s v="Global III"/>
    <s v="strong"/>
    <x v="683"/>
    <x v="0"/>
    <x v="0"/>
    <m/>
    <m/>
    <m/>
    <m/>
    <x v="0"/>
    <m/>
    <m/>
    <m/>
    <m/>
    <m/>
    <m/>
    <m/>
    <m/>
    <m/>
    <m/>
    <m/>
    <m/>
    <m/>
  </r>
  <r>
    <x v="2441"/>
    <x v="1"/>
    <x v="0"/>
    <x v="1"/>
    <x v="0"/>
    <x v="1"/>
    <x v="1"/>
    <s v="1.3.327.645.1737.2084.3266"/>
    <x v="0"/>
    <x v="0"/>
    <x v="0"/>
    <s v="SRR9018577"/>
    <m/>
    <m/>
    <s v="PRJNA315192"/>
    <s v="3.7.10"/>
    <s v="Global III"/>
    <s v="strong"/>
    <x v="684"/>
    <x v="0"/>
    <x v="0"/>
    <m/>
    <m/>
    <m/>
    <m/>
    <x v="0"/>
    <m/>
    <m/>
    <m/>
    <m/>
    <m/>
    <m/>
    <m/>
    <m/>
    <m/>
    <m/>
    <m/>
    <m/>
    <m/>
  </r>
  <r>
    <x v="2442"/>
    <x v="4"/>
    <x v="0"/>
    <x v="1"/>
    <x v="0"/>
    <x v="1"/>
    <x v="1"/>
    <s v="1.3.327.681.1116.1248.1664"/>
    <x v="0"/>
    <x v="0"/>
    <x v="0"/>
    <s v="SRR7221094"/>
    <m/>
    <m/>
    <s v="PRJNA315192"/>
    <s v="3.7.10"/>
    <s v="Global III"/>
    <s v="strong"/>
    <x v="685"/>
    <x v="0"/>
    <x v="0"/>
    <m/>
    <m/>
    <m/>
    <m/>
    <x v="0"/>
    <m/>
    <m/>
    <m/>
    <m/>
    <m/>
    <m/>
    <m/>
    <m/>
    <m/>
    <m/>
    <m/>
    <m/>
    <m/>
  </r>
  <r>
    <x v="2443"/>
    <x v="3"/>
    <x v="1"/>
    <x v="1"/>
    <x v="0"/>
    <x v="1"/>
    <x v="1"/>
    <s v="1.3.327.681.1645.1948.2996"/>
    <x v="0"/>
    <x v="0"/>
    <x v="0"/>
    <s v="SRR8244725"/>
    <m/>
    <m/>
    <s v="PRJNA315192"/>
    <s v="3.7.10"/>
    <s v="Global III"/>
    <s v="strong"/>
    <x v="686"/>
    <x v="0"/>
    <x v="0"/>
    <m/>
    <m/>
    <m/>
    <m/>
    <x v="0"/>
    <m/>
    <m/>
    <m/>
    <m/>
    <m/>
    <m/>
    <m/>
    <m/>
    <m/>
    <m/>
    <m/>
    <m/>
    <m/>
  </r>
  <r>
    <x v="2444"/>
    <x v="2"/>
    <x v="0"/>
    <x v="1"/>
    <x v="0"/>
    <x v="1"/>
    <x v="1"/>
    <s v="1.3.329.648.1047.1158.1508"/>
    <x v="0"/>
    <x v="0"/>
    <x v="0"/>
    <s v="SRR7401690"/>
    <m/>
    <m/>
    <s v="PRJNA315192"/>
    <s v="3.7.10"/>
    <s v="Global III"/>
    <s v="strong"/>
    <x v="687"/>
    <x v="0"/>
    <x v="0"/>
    <m/>
    <m/>
    <m/>
    <m/>
    <x v="0"/>
    <m/>
    <m/>
    <m/>
    <m/>
    <m/>
    <m/>
    <m/>
    <m/>
    <m/>
    <m/>
    <m/>
    <m/>
    <m/>
  </r>
  <r>
    <x v="2445"/>
    <x v="2"/>
    <x v="0"/>
    <x v="1"/>
    <x v="0"/>
    <x v="1"/>
    <x v="1"/>
    <s v="1.3.33.55.1049.1160.1511"/>
    <x v="0"/>
    <x v="0"/>
    <x v="0"/>
    <s v="SRR7286574"/>
    <m/>
    <m/>
    <s v="PRJNA315192"/>
    <s v="3.7.16"/>
    <s v="Global III"/>
    <s v="strong"/>
    <x v="688"/>
    <x v="0"/>
    <x v="0"/>
    <m/>
    <m/>
    <m/>
    <m/>
    <x v="0"/>
    <m/>
    <m/>
    <m/>
    <m/>
    <m/>
    <m/>
    <m/>
    <m/>
    <m/>
    <m/>
    <m/>
    <m/>
    <m/>
  </r>
  <r>
    <x v="2446"/>
    <x v="4"/>
    <x v="1"/>
    <x v="2"/>
    <x v="0"/>
    <x v="1"/>
    <x v="1"/>
    <s v="1.3.33.55.1061.1176.1534"/>
    <x v="0"/>
    <x v="0"/>
    <x v="0"/>
    <s v="SRR7184229"/>
    <m/>
    <m/>
    <s v="PRJNA315192"/>
    <s v="3.7.16"/>
    <s v="Global III"/>
    <s v="strong"/>
    <x v="689"/>
    <x v="0"/>
    <x v="0"/>
    <m/>
    <m/>
    <m/>
    <m/>
    <x v="0"/>
    <m/>
    <m/>
    <m/>
    <m/>
    <m/>
    <m/>
    <m/>
    <m/>
    <m/>
    <m/>
    <m/>
    <m/>
    <m/>
  </r>
  <r>
    <x v="2447"/>
    <x v="2"/>
    <x v="1"/>
    <x v="2"/>
    <x v="0"/>
    <x v="1"/>
    <x v="1"/>
    <s v="1.3.33.55.1061.1176.1534"/>
    <x v="0"/>
    <x v="0"/>
    <x v="0"/>
    <s v="SRR7230335"/>
    <m/>
    <m/>
    <s v="PRJNA315192"/>
    <s v="3.7.16"/>
    <s v="Global III"/>
    <s v="strong"/>
    <x v="689"/>
    <x v="0"/>
    <x v="0"/>
    <m/>
    <m/>
    <m/>
    <m/>
    <x v="0"/>
    <m/>
    <m/>
    <m/>
    <m/>
    <m/>
    <m/>
    <m/>
    <m/>
    <m/>
    <m/>
    <m/>
    <m/>
    <m/>
  </r>
  <r>
    <x v="2448"/>
    <x v="2"/>
    <x v="1"/>
    <x v="1"/>
    <x v="0"/>
    <x v="1"/>
    <x v="4"/>
    <s v="1.3.33.55.64.65.807"/>
    <x v="0"/>
    <x v="0"/>
    <x v="0"/>
    <s v="SRR3530315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49"/>
    <x v="2"/>
    <x v="1"/>
    <x v="2"/>
    <x v="0"/>
    <x v="1"/>
    <x v="1"/>
    <s v="1.3.33.55.64.65.670"/>
    <x v="0"/>
    <x v="0"/>
    <x v="0"/>
    <s v="SRR4897662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0"/>
    <x v="2"/>
    <x v="0"/>
    <x v="2"/>
    <x v="0"/>
    <x v="0"/>
    <x v="0"/>
    <s v="1.3.33.55.64.1146.1485"/>
    <x v="0"/>
    <x v="0"/>
    <x v="0"/>
    <s v="SRR7172285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1"/>
    <x v="4"/>
    <x v="0"/>
    <x v="1"/>
    <x v="0"/>
    <x v="0"/>
    <x v="0"/>
    <s v="1.3.33.55.64.1225.1965"/>
    <x v="0"/>
    <x v="0"/>
    <x v="0"/>
    <s v="SRR7184402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2"/>
    <x v="4"/>
    <x v="0"/>
    <x v="1"/>
    <x v="0"/>
    <x v="1"/>
    <x v="1"/>
    <s v="1.3.33.55.64.1225.2029"/>
    <x v="0"/>
    <x v="0"/>
    <x v="0"/>
    <s v="SRR7191540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3"/>
    <x v="4"/>
    <x v="1"/>
    <x v="1"/>
    <x v="0"/>
    <x v="0"/>
    <x v="0"/>
    <s v="1.3.33.55.64.1225.1618"/>
    <x v="0"/>
    <x v="0"/>
    <x v="0"/>
    <s v="SRR7208758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4"/>
    <x v="4"/>
    <x v="0"/>
    <x v="1"/>
    <x v="0"/>
    <x v="1"/>
    <x v="1"/>
    <s v="1.3.33.55.64.1225.1913"/>
    <x v="0"/>
    <x v="0"/>
    <x v="0"/>
    <s v="SRR7236591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5"/>
    <x v="4"/>
    <x v="0"/>
    <x v="1"/>
    <x v="0"/>
    <x v="1"/>
    <x v="1"/>
    <s v="1.3.33.55.64.1225.1618"/>
    <x v="0"/>
    <x v="0"/>
    <x v="0"/>
    <s v="SRR7236642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6"/>
    <x v="4"/>
    <x v="1"/>
    <x v="2"/>
    <x v="0"/>
    <x v="1"/>
    <x v="1"/>
    <s v="1.3.33.55.64.1225.1699"/>
    <x v="0"/>
    <x v="0"/>
    <x v="0"/>
    <s v="SRR7244247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7"/>
    <x v="4"/>
    <x v="1"/>
    <x v="1"/>
    <x v="0"/>
    <x v="2"/>
    <x v="0"/>
    <s v="1.3.33.55.64.1225.1913"/>
    <x v="0"/>
    <x v="0"/>
    <x v="0"/>
    <s v="SRR7257042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8"/>
    <x v="2"/>
    <x v="0"/>
    <x v="1"/>
    <x v="0"/>
    <x v="1"/>
    <x v="1"/>
    <s v="1.3.33.55.64.804.1484"/>
    <x v="0"/>
    <x v="0"/>
    <x v="0"/>
    <s v="SRR7274836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59"/>
    <x v="4"/>
    <x v="1"/>
    <x v="1"/>
    <x v="0"/>
    <x v="0"/>
    <x v="0"/>
    <s v="1.3.33.55.64.1225.2181"/>
    <x v="0"/>
    <x v="0"/>
    <x v="0"/>
    <s v="SRR7276954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60"/>
    <x v="4"/>
    <x v="1"/>
    <x v="1"/>
    <x v="0"/>
    <x v="1"/>
    <x v="1"/>
    <s v="1.3.33.55.64.1225.2058"/>
    <x v="0"/>
    <x v="0"/>
    <x v="0"/>
    <s v="SRR7286261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61"/>
    <x v="4"/>
    <x v="0"/>
    <x v="1"/>
    <x v="0"/>
    <x v="1"/>
    <x v="1"/>
    <s v="1.3.33.55.64.1225.1618"/>
    <x v="0"/>
    <x v="0"/>
    <x v="0"/>
    <s v="SRR7286490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62"/>
    <x v="4"/>
    <x v="0"/>
    <x v="1"/>
    <x v="0"/>
    <x v="1"/>
    <x v="1"/>
    <s v="1.3.33.55.64.1225.1618"/>
    <x v="0"/>
    <x v="0"/>
    <x v="0"/>
    <s v="SRR7291593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63"/>
    <x v="4"/>
    <x v="0"/>
    <x v="1"/>
    <x v="0"/>
    <x v="0"/>
    <x v="0"/>
    <s v="1.3.33.55.64.1225.2181"/>
    <x v="0"/>
    <x v="0"/>
    <x v="0"/>
    <s v="SRR7367200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64"/>
    <x v="1"/>
    <x v="0"/>
    <x v="1"/>
    <x v="0"/>
    <x v="2"/>
    <x v="0"/>
    <s v="1.3.33.55.64.1225.3413"/>
    <x v="0"/>
    <x v="0"/>
    <x v="0"/>
    <s v="SRR9845575"/>
    <m/>
    <m/>
    <s v="PRJNA315192"/>
    <s v="3.7.16"/>
    <s v="Global III"/>
    <s v="strong"/>
    <x v="690"/>
    <x v="0"/>
    <x v="0"/>
    <m/>
    <m/>
    <m/>
    <m/>
    <x v="0"/>
    <m/>
    <m/>
    <m/>
    <m/>
    <m/>
    <m/>
    <m/>
    <m/>
    <m/>
    <m/>
    <m/>
    <m/>
    <m/>
  </r>
  <r>
    <x v="2465"/>
    <x v="2"/>
    <x v="1"/>
    <x v="1"/>
    <x v="0"/>
    <x v="2"/>
    <x v="0"/>
    <s v="1.3.33.650.1053.1166.1519"/>
    <x v="0"/>
    <x v="0"/>
    <x v="0"/>
    <s v="SRR7179954"/>
    <m/>
    <m/>
    <s v="PRJNA315192"/>
    <s v="3.7.16"/>
    <s v="Global III"/>
    <s v="strong"/>
    <x v="691"/>
    <x v="0"/>
    <x v="0"/>
    <m/>
    <m/>
    <m/>
    <m/>
    <x v="0"/>
    <m/>
    <m/>
    <m/>
    <m/>
    <m/>
    <m/>
    <m/>
    <m/>
    <m/>
    <m/>
    <m/>
    <m/>
    <m/>
  </r>
  <r>
    <x v="2466"/>
    <x v="4"/>
    <x v="0"/>
    <x v="2"/>
    <x v="0"/>
    <x v="1"/>
    <x v="1"/>
    <s v="1.3.33.650.1214.1386.1895"/>
    <x v="0"/>
    <x v="0"/>
    <x v="0"/>
    <s v="SRR7367457"/>
    <m/>
    <m/>
    <s v="PRJNA315192"/>
    <s v="3.7.16"/>
    <s v="Global III"/>
    <s v="strong"/>
    <x v="692"/>
    <x v="0"/>
    <x v="0"/>
    <m/>
    <m/>
    <m/>
    <m/>
    <x v="0"/>
    <m/>
    <m/>
    <m/>
    <m/>
    <m/>
    <m/>
    <m/>
    <m/>
    <m/>
    <m/>
    <m/>
    <m/>
    <m/>
  </r>
  <r>
    <x v="2467"/>
    <x v="4"/>
    <x v="0"/>
    <x v="1"/>
    <x v="0"/>
    <x v="1"/>
    <x v="1"/>
    <s v="1.3.33.723.1191.1353.1836"/>
    <x v="0"/>
    <x v="0"/>
    <x v="0"/>
    <s v="SRR7187032"/>
    <m/>
    <m/>
    <s v="PRJNA315192"/>
    <s v="3.7.16"/>
    <s v="Global III"/>
    <s v="strong"/>
    <x v="693"/>
    <x v="0"/>
    <x v="0"/>
    <m/>
    <m/>
    <m/>
    <m/>
    <x v="0"/>
    <m/>
    <m/>
    <m/>
    <m/>
    <m/>
    <m/>
    <m/>
    <m/>
    <m/>
    <m/>
    <m/>
    <m/>
    <m/>
  </r>
  <r>
    <x v="2468"/>
    <x v="3"/>
    <x v="0"/>
    <x v="2"/>
    <x v="0"/>
    <x v="1"/>
    <x v="1"/>
    <s v="1.3.33.723.1191.1353.2291"/>
    <x v="0"/>
    <x v="0"/>
    <x v="0"/>
    <s v="SRR7257321"/>
    <m/>
    <m/>
    <s v="PRJNA315192"/>
    <s v="3.7.16"/>
    <s v="Global III"/>
    <s v="strong"/>
    <x v="693"/>
    <x v="0"/>
    <x v="0"/>
    <m/>
    <m/>
    <m/>
    <m/>
    <x v="0"/>
    <m/>
    <m/>
    <m/>
    <m/>
    <m/>
    <m/>
    <m/>
    <m/>
    <m/>
    <m/>
    <m/>
    <m/>
    <m/>
  </r>
  <r>
    <x v="2469"/>
    <x v="3"/>
    <x v="0"/>
    <x v="2"/>
    <x v="0"/>
    <x v="1"/>
    <x v="1"/>
    <s v="1.3.33.723.1191.1353.2291"/>
    <x v="0"/>
    <x v="0"/>
    <x v="0"/>
    <s v="SRR7265934"/>
    <m/>
    <m/>
    <s v="PRJNA315192"/>
    <s v="3.7.16"/>
    <s v="Global III"/>
    <s v="strong"/>
    <x v="693"/>
    <x v="0"/>
    <x v="0"/>
    <m/>
    <m/>
    <m/>
    <m/>
    <x v="0"/>
    <m/>
    <m/>
    <m/>
    <m/>
    <m/>
    <m/>
    <m/>
    <m/>
    <m/>
    <m/>
    <m/>
    <m/>
    <m/>
  </r>
  <r>
    <x v="2470"/>
    <x v="3"/>
    <x v="0"/>
    <x v="2"/>
    <x v="0"/>
    <x v="1"/>
    <x v="1"/>
    <s v="1.3.33.723.1191.1353.2291"/>
    <x v="0"/>
    <x v="0"/>
    <x v="0"/>
    <s v="SRR7401688"/>
    <m/>
    <m/>
    <s v="PRJNA315192"/>
    <s v="3.7.16"/>
    <s v="Global III"/>
    <s v="strong"/>
    <x v="693"/>
    <x v="0"/>
    <x v="0"/>
    <m/>
    <m/>
    <m/>
    <m/>
    <x v="0"/>
    <m/>
    <m/>
    <m/>
    <m/>
    <m/>
    <m/>
    <m/>
    <m/>
    <m/>
    <m/>
    <m/>
    <m/>
    <m/>
  </r>
  <r>
    <x v="2471"/>
    <x v="4"/>
    <x v="0"/>
    <x v="1"/>
    <x v="0"/>
    <x v="1"/>
    <x v="1"/>
    <s v="1.3.350.696.1140.1284.1724"/>
    <x v="0"/>
    <x v="0"/>
    <x v="0"/>
    <s v="SRR7172257"/>
    <m/>
    <m/>
    <s v="PRJNA315192"/>
    <n v="3.7"/>
    <s v="Global III"/>
    <s v="strong"/>
    <x v="694"/>
    <x v="0"/>
    <x v="0"/>
    <m/>
    <m/>
    <m/>
    <m/>
    <x v="0"/>
    <m/>
    <m/>
    <m/>
    <m/>
    <m/>
    <m/>
    <m/>
    <m/>
    <m/>
    <m/>
    <m/>
    <m/>
    <m/>
  </r>
  <r>
    <x v="2472"/>
    <x v="4"/>
    <x v="1"/>
    <x v="2"/>
    <x v="0"/>
    <x v="1"/>
    <x v="1"/>
    <s v="1.3.359.712.1167.1322.1776"/>
    <x v="0"/>
    <x v="0"/>
    <x v="0"/>
    <s v="SRR7209047"/>
    <m/>
    <m/>
    <s v="PRJNA315192"/>
    <s v="3.7.16"/>
    <s v="Global III"/>
    <s v="strong"/>
    <x v="695"/>
    <x v="0"/>
    <x v="0"/>
    <m/>
    <m/>
    <m/>
    <m/>
    <x v="0"/>
    <m/>
    <m/>
    <m/>
    <m/>
    <m/>
    <m/>
    <m/>
    <m/>
    <m/>
    <m/>
    <m/>
    <m/>
    <m/>
  </r>
  <r>
    <x v="2473"/>
    <x v="4"/>
    <x v="1"/>
    <x v="1"/>
    <x v="0"/>
    <x v="0"/>
    <x v="0"/>
    <s v="1.3.361.725.1193.1355.1842"/>
    <x v="0"/>
    <x v="0"/>
    <x v="0"/>
    <s v="SRR7256803"/>
    <m/>
    <m/>
    <s v="PRJNA315192"/>
    <s v="3.7.16"/>
    <s v="Global III"/>
    <s v="strong"/>
    <x v="696"/>
    <x v="0"/>
    <x v="0"/>
    <m/>
    <m/>
    <m/>
    <m/>
    <x v="0"/>
    <m/>
    <m/>
    <m/>
    <m/>
    <m/>
    <m/>
    <m/>
    <m/>
    <m/>
    <m/>
    <m/>
    <m/>
    <m/>
  </r>
  <r>
    <x v="2474"/>
    <x v="4"/>
    <x v="0"/>
    <x v="1"/>
    <x v="0"/>
    <x v="1"/>
    <x v="1"/>
    <s v="1.3.363.727.1197.1359.1849"/>
    <x v="0"/>
    <x v="0"/>
    <x v="0"/>
    <s v="SRR7221099"/>
    <m/>
    <m/>
    <s v="PRJNA315192"/>
    <s v="3.7.10"/>
    <s v="Global III"/>
    <s v="strong"/>
    <x v="697"/>
    <x v="0"/>
    <x v="0"/>
    <m/>
    <m/>
    <m/>
    <m/>
    <x v="0"/>
    <m/>
    <m/>
    <m/>
    <m/>
    <m/>
    <m/>
    <m/>
    <m/>
    <m/>
    <m/>
    <m/>
    <m/>
    <m/>
  </r>
  <r>
    <x v="2475"/>
    <x v="0"/>
    <x v="0"/>
    <x v="1"/>
    <x v="0"/>
    <x v="2"/>
    <x v="0"/>
    <s v="1.3.363.727.1958.2430.3927"/>
    <x v="0"/>
    <x v="0"/>
    <x v="0"/>
    <s v="SRR11096690"/>
    <m/>
    <m/>
    <s v="PRJNA315192"/>
    <s v="3.7.10"/>
    <s v="Global III"/>
    <s v="strong"/>
    <x v="698"/>
    <x v="0"/>
    <x v="0"/>
    <m/>
    <m/>
    <m/>
    <m/>
    <x v="0"/>
    <m/>
    <m/>
    <m/>
    <m/>
    <m/>
    <m/>
    <m/>
    <m/>
    <m/>
    <m/>
    <m/>
    <m/>
    <m/>
  </r>
  <r>
    <x v="2476"/>
    <x v="2"/>
    <x v="1"/>
    <x v="0"/>
    <x v="0"/>
    <x v="0"/>
    <x v="0"/>
    <s v="1.3.37.367.490.537.693"/>
    <x v="0"/>
    <x v="0"/>
    <x v="0"/>
    <s v="SRR3530453"/>
    <m/>
    <m/>
    <s v="PRJNA315192"/>
    <s v="3.7.10"/>
    <s v="Global III"/>
    <s v="strong"/>
    <x v="699"/>
    <x v="0"/>
    <x v="0"/>
    <m/>
    <m/>
    <m/>
    <m/>
    <x v="0"/>
    <m/>
    <m/>
    <m/>
    <m/>
    <m/>
    <m/>
    <m/>
    <m/>
    <m/>
    <m/>
    <m/>
    <m/>
    <m/>
  </r>
  <r>
    <x v="2477"/>
    <x v="2"/>
    <x v="0"/>
    <x v="1"/>
    <x v="0"/>
    <x v="2"/>
    <x v="0"/>
    <s v="1.3.37.367.490.579.763"/>
    <x v="0"/>
    <x v="0"/>
    <x v="0"/>
    <s v="SRR3530613"/>
    <m/>
    <m/>
    <s v="PRJNA315192"/>
    <s v="3.7.10"/>
    <s v="Global III"/>
    <s v="strong"/>
    <x v="699"/>
    <x v="0"/>
    <x v="0"/>
    <m/>
    <m/>
    <m/>
    <m/>
    <x v="0"/>
    <m/>
    <m/>
    <m/>
    <m/>
    <m/>
    <m/>
    <m/>
    <m/>
    <m/>
    <m/>
    <m/>
    <m/>
    <m/>
  </r>
  <r>
    <x v="2478"/>
    <x v="2"/>
    <x v="0"/>
    <x v="1"/>
    <x v="0"/>
    <x v="2"/>
    <x v="0"/>
    <s v="1.3.37.367.490.537.693"/>
    <x v="0"/>
    <x v="0"/>
    <x v="0"/>
    <s v="SRR3531696"/>
    <m/>
    <m/>
    <s v="PRJNA315192"/>
    <s v="3.7.10"/>
    <s v="Global III"/>
    <s v="strong"/>
    <x v="699"/>
    <x v="0"/>
    <x v="0"/>
    <m/>
    <m/>
    <m/>
    <m/>
    <x v="0"/>
    <m/>
    <m/>
    <m/>
    <m/>
    <m/>
    <m/>
    <m/>
    <m/>
    <m/>
    <m/>
    <m/>
    <m/>
    <m/>
  </r>
  <r>
    <x v="2479"/>
    <x v="4"/>
    <x v="1"/>
    <x v="1"/>
    <x v="0"/>
    <x v="1"/>
    <x v="1"/>
    <s v="1.3.37.715.1177.1335.1803"/>
    <x v="0"/>
    <x v="0"/>
    <x v="0"/>
    <s v="SRR7186972"/>
    <m/>
    <m/>
    <s v="PRJNA315192"/>
    <s v="3.7.10"/>
    <s v="Global III"/>
    <s v="strong"/>
    <x v="700"/>
    <x v="0"/>
    <x v="0"/>
    <m/>
    <m/>
    <m/>
    <m/>
    <x v="0"/>
    <m/>
    <m/>
    <m/>
    <m/>
    <m/>
    <m/>
    <m/>
    <m/>
    <m/>
    <m/>
    <m/>
    <m/>
    <m/>
  </r>
  <r>
    <x v="2480"/>
    <x v="4"/>
    <x v="0"/>
    <x v="1"/>
    <x v="0"/>
    <x v="0"/>
    <x v="0"/>
    <s v="1.3.374.765.1268.1456.2012"/>
    <x v="0"/>
    <x v="0"/>
    <x v="0"/>
    <s v="SRR7184311"/>
    <m/>
    <m/>
    <s v="PRJNA315192"/>
    <s v="3.7.10"/>
    <s v="Global III"/>
    <s v="strong"/>
    <x v="701"/>
    <x v="0"/>
    <x v="0"/>
    <m/>
    <m/>
    <m/>
    <m/>
    <x v="0"/>
    <m/>
    <m/>
    <m/>
    <m/>
    <m/>
    <m/>
    <m/>
    <m/>
    <m/>
    <m/>
    <m/>
    <m/>
    <m/>
  </r>
  <r>
    <x v="2481"/>
    <x v="4"/>
    <x v="0"/>
    <x v="1"/>
    <x v="0"/>
    <x v="0"/>
    <x v="0"/>
    <s v="1.3.374.765.1268.1456.2073"/>
    <x v="0"/>
    <x v="0"/>
    <x v="0"/>
    <s v="SRR7187773"/>
    <m/>
    <m/>
    <s v="PRJNA315192"/>
    <s v="3.7.10"/>
    <s v="Global III"/>
    <s v="strong"/>
    <x v="701"/>
    <x v="0"/>
    <x v="0"/>
    <m/>
    <m/>
    <m/>
    <m/>
    <x v="0"/>
    <m/>
    <m/>
    <m/>
    <m/>
    <m/>
    <m/>
    <m/>
    <m/>
    <m/>
    <m/>
    <m/>
    <m/>
    <m/>
  </r>
  <r>
    <x v="2482"/>
    <x v="3"/>
    <x v="0"/>
    <x v="1"/>
    <x v="0"/>
    <x v="1"/>
    <x v="1"/>
    <s v="1.3.389.801.1346.1559.2213"/>
    <x v="0"/>
    <x v="0"/>
    <x v="0"/>
    <s v="SRR7172410"/>
    <m/>
    <m/>
    <s v="PRJNA315192"/>
    <s v="3.7.8"/>
    <s v="Global III"/>
    <s v="strong"/>
    <x v="702"/>
    <x v="0"/>
    <x v="0"/>
    <m/>
    <m/>
    <m/>
    <m/>
    <x v="0"/>
    <m/>
    <m/>
    <m/>
    <m/>
    <m/>
    <m/>
    <m/>
    <m/>
    <m/>
    <m/>
    <m/>
    <m/>
    <m/>
  </r>
  <r>
    <x v="2483"/>
    <x v="3"/>
    <x v="1"/>
    <x v="2"/>
    <x v="0"/>
    <x v="0"/>
    <x v="0"/>
    <s v="1.3.391.806.1364.1586.2270"/>
    <x v="0"/>
    <x v="0"/>
    <x v="0"/>
    <s v="SRR7285434"/>
    <m/>
    <m/>
    <s v="PRJNA315192"/>
    <s v="3.7.16"/>
    <s v="Global III"/>
    <s v="strong"/>
    <x v="703"/>
    <x v="0"/>
    <x v="0"/>
    <m/>
    <m/>
    <m/>
    <m/>
    <x v="0"/>
    <m/>
    <m/>
    <m/>
    <m/>
    <m/>
    <m/>
    <m/>
    <m/>
    <m/>
    <m/>
    <m/>
    <m/>
    <m/>
  </r>
  <r>
    <x v="2484"/>
    <x v="3"/>
    <x v="0"/>
    <x v="1"/>
    <x v="0"/>
    <x v="1"/>
    <x v="1"/>
    <s v="1.3.402.839.1427.1662.2438"/>
    <x v="0"/>
    <x v="0"/>
    <x v="0"/>
    <s v="SRR7501107"/>
    <m/>
    <m/>
    <s v="PRJNA315192"/>
    <s v="3.7.10"/>
    <s v="Global III"/>
    <s v="strong"/>
    <x v="704"/>
    <x v="0"/>
    <x v="0"/>
    <m/>
    <m/>
    <m/>
    <m/>
    <x v="0"/>
    <m/>
    <m/>
    <m/>
    <m/>
    <m/>
    <m/>
    <m/>
    <m/>
    <m/>
    <m/>
    <m/>
    <m/>
    <m/>
  </r>
  <r>
    <x v="2485"/>
    <x v="1"/>
    <x v="0"/>
    <x v="1"/>
    <x v="0"/>
    <x v="0"/>
    <x v="0"/>
    <s v="1.3.431.899.1534.2309.3723"/>
    <x v="0"/>
    <x v="0"/>
    <x v="0"/>
    <s v="SRR10386489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86"/>
    <x v="1"/>
    <x v="0"/>
    <x v="1"/>
    <x v="0"/>
    <x v="1"/>
    <x v="1"/>
    <s v="1.3.431.899.1534.2309.3723"/>
    <x v="0"/>
    <x v="0"/>
    <x v="0"/>
    <s v="SRR10397434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87"/>
    <x v="1"/>
    <x v="1"/>
    <x v="1"/>
    <x v="0"/>
    <x v="0"/>
    <x v="0"/>
    <s v="1.3.431.899.1534.2378.3835"/>
    <x v="0"/>
    <x v="0"/>
    <x v="0"/>
    <s v="SRR10763693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88"/>
    <x v="3"/>
    <x v="0"/>
    <x v="2"/>
    <x v="0"/>
    <x v="0"/>
    <x v="0"/>
    <s v="1.3.431.899.1534.1793.2778"/>
    <x v="0"/>
    <x v="0"/>
    <x v="0"/>
    <s v="SRR7826938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89"/>
    <x v="3"/>
    <x v="0"/>
    <x v="1"/>
    <x v="0"/>
    <x v="1"/>
    <x v="1"/>
    <s v="1.3.431.899.1534.1793.2649"/>
    <x v="0"/>
    <x v="0"/>
    <x v="0"/>
    <s v="SRR7826980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0"/>
    <x v="3"/>
    <x v="1"/>
    <x v="1"/>
    <x v="0"/>
    <x v="1"/>
    <x v="5"/>
    <s v="1.3.431.899.1534.1793.2649"/>
    <x v="0"/>
    <x v="0"/>
    <x v="0"/>
    <s v="SRR7833841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1"/>
    <x v="3"/>
    <x v="0"/>
    <x v="1"/>
    <x v="0"/>
    <x v="0"/>
    <x v="0"/>
    <s v="1.3.431.899.1534.1793.2711"/>
    <x v="0"/>
    <x v="0"/>
    <x v="0"/>
    <s v="SRR7836300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2"/>
    <x v="3"/>
    <x v="0"/>
    <x v="1"/>
    <x v="0"/>
    <x v="1"/>
    <x v="1"/>
    <s v="1.3.431.899.1534.1793.2778"/>
    <x v="0"/>
    <x v="0"/>
    <x v="0"/>
    <s v="SRR7840172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3"/>
    <x v="3"/>
    <x v="0"/>
    <x v="1"/>
    <x v="0"/>
    <x v="1"/>
    <x v="1"/>
    <s v="1.3.431.899.1534.1793.2735"/>
    <x v="0"/>
    <x v="0"/>
    <x v="0"/>
    <s v="SRR7842094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4"/>
    <x v="3"/>
    <x v="1"/>
    <x v="1"/>
    <x v="0"/>
    <x v="1"/>
    <x v="1"/>
    <s v="1.3.431.899.1534.1793.2649"/>
    <x v="0"/>
    <x v="0"/>
    <x v="0"/>
    <s v="SRR7842123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5"/>
    <x v="3"/>
    <x v="1"/>
    <x v="0"/>
    <x v="0"/>
    <x v="1"/>
    <x v="1"/>
    <s v="1.3.431.899.1534.1793.2649"/>
    <x v="0"/>
    <x v="0"/>
    <x v="0"/>
    <s v="SRR7842135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6"/>
    <x v="3"/>
    <x v="0"/>
    <x v="1"/>
    <x v="0"/>
    <x v="1"/>
    <x v="5"/>
    <s v="1.3.431.899.1534.1793.2649"/>
    <x v="0"/>
    <x v="0"/>
    <x v="0"/>
    <s v="SRR7849988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7"/>
    <x v="3"/>
    <x v="0"/>
    <x v="1"/>
    <x v="0"/>
    <x v="1"/>
    <x v="4"/>
    <s v="1.3.431.899.1534.1793.2649"/>
    <x v="0"/>
    <x v="0"/>
    <x v="0"/>
    <s v="SRR7850012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8"/>
    <x v="3"/>
    <x v="1"/>
    <x v="1"/>
    <x v="0"/>
    <x v="1"/>
    <x v="4"/>
    <s v="1.3.431.899.1534.1793.2649"/>
    <x v="0"/>
    <x v="0"/>
    <x v="0"/>
    <s v="SRR7850032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499"/>
    <x v="3"/>
    <x v="0"/>
    <x v="1"/>
    <x v="0"/>
    <x v="0"/>
    <x v="0"/>
    <s v="1.3.431.899.1534.1793.2719"/>
    <x v="0"/>
    <x v="0"/>
    <x v="0"/>
    <s v="SRR7850057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0"/>
    <x v="3"/>
    <x v="0"/>
    <x v="1"/>
    <x v="0"/>
    <x v="1"/>
    <x v="1"/>
    <s v="1.3.431.899.1534.1793.2649"/>
    <x v="0"/>
    <x v="0"/>
    <x v="0"/>
    <s v="SRR7850073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1"/>
    <x v="3"/>
    <x v="0"/>
    <x v="1"/>
    <x v="0"/>
    <x v="1"/>
    <x v="1"/>
    <s v="1.3.431.899.1534.1793.2649"/>
    <x v="0"/>
    <x v="0"/>
    <x v="0"/>
    <s v="SRR7850083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2"/>
    <x v="3"/>
    <x v="1"/>
    <x v="2"/>
    <x v="0"/>
    <x v="0"/>
    <x v="0"/>
    <s v="1.3.431.899.1534.1793.2649"/>
    <x v="0"/>
    <x v="0"/>
    <x v="0"/>
    <s v="SRR7850151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3"/>
    <x v="3"/>
    <x v="1"/>
    <x v="1"/>
    <x v="0"/>
    <x v="1"/>
    <x v="1"/>
    <s v="1.3.431.899.1534.1793.2795"/>
    <x v="0"/>
    <x v="0"/>
    <x v="0"/>
    <s v="SRR7850240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4"/>
    <x v="3"/>
    <x v="1"/>
    <x v="1"/>
    <x v="0"/>
    <x v="1"/>
    <x v="4"/>
    <s v="1.3.431.899.1534.1793.2778"/>
    <x v="0"/>
    <x v="0"/>
    <x v="0"/>
    <s v="SRR7866022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5"/>
    <x v="3"/>
    <x v="0"/>
    <x v="2"/>
    <x v="0"/>
    <x v="0"/>
    <x v="0"/>
    <s v="1.3.431.899.1534.1793.2778"/>
    <x v="0"/>
    <x v="0"/>
    <x v="0"/>
    <s v="SRR7866101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6"/>
    <x v="3"/>
    <x v="0"/>
    <x v="1"/>
    <x v="0"/>
    <x v="1"/>
    <x v="1"/>
    <s v="1.3.431.899.1534.1793.2778"/>
    <x v="0"/>
    <x v="0"/>
    <x v="0"/>
    <s v="SRR7866236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7"/>
    <x v="3"/>
    <x v="1"/>
    <x v="1"/>
    <x v="0"/>
    <x v="1"/>
    <x v="1"/>
    <s v="1.3.431.899.1534.1793.2778"/>
    <x v="0"/>
    <x v="0"/>
    <x v="0"/>
    <s v="SRR7866246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8"/>
    <x v="3"/>
    <x v="0"/>
    <x v="1"/>
    <x v="0"/>
    <x v="1"/>
    <x v="1"/>
    <s v="1.3.431.899.1534.1793.2778"/>
    <x v="0"/>
    <x v="0"/>
    <x v="0"/>
    <s v="SRR7866527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09"/>
    <x v="3"/>
    <x v="0"/>
    <x v="1"/>
    <x v="0"/>
    <x v="1"/>
    <x v="1"/>
    <s v="1.3.431.899.1534.1793.2778"/>
    <x v="0"/>
    <x v="0"/>
    <x v="0"/>
    <s v="SRR7890012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10"/>
    <x v="3"/>
    <x v="0"/>
    <x v="1"/>
    <x v="0"/>
    <x v="1"/>
    <x v="1"/>
    <s v="1.3.431.899.1534.1793.2833"/>
    <x v="0"/>
    <x v="0"/>
    <x v="0"/>
    <s v="SRR7943928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11"/>
    <x v="3"/>
    <x v="0"/>
    <x v="1"/>
    <x v="0"/>
    <x v="2"/>
    <x v="0"/>
    <s v="1.3.431.899.1534.1793.2840"/>
    <x v="0"/>
    <x v="0"/>
    <x v="0"/>
    <s v="SRR7956026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12"/>
    <x v="3"/>
    <x v="0"/>
    <x v="1"/>
    <x v="0"/>
    <x v="0"/>
    <x v="0"/>
    <s v="1.3.431.899.1534.1793.2898"/>
    <x v="0"/>
    <x v="0"/>
    <x v="0"/>
    <s v="SRR8086722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13"/>
    <x v="3"/>
    <x v="1"/>
    <x v="1"/>
    <x v="0"/>
    <x v="0"/>
    <x v="0"/>
    <s v="1.3.431.899.1534.1793.2649"/>
    <x v="0"/>
    <x v="0"/>
    <x v="0"/>
    <s v="SRR8086738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14"/>
    <x v="3"/>
    <x v="0"/>
    <x v="0"/>
    <x v="0"/>
    <x v="0"/>
    <x v="0"/>
    <s v="1.3.431.899.1534.1793.2911"/>
    <x v="0"/>
    <x v="0"/>
    <x v="0"/>
    <s v="SRR8116853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15"/>
    <x v="3"/>
    <x v="0"/>
    <x v="1"/>
    <x v="0"/>
    <x v="0"/>
    <x v="0"/>
    <s v="1.3.431.899.1534.1793.2928"/>
    <x v="0"/>
    <x v="0"/>
    <x v="0"/>
    <s v="SRR8130970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16"/>
    <x v="3"/>
    <x v="0"/>
    <x v="2"/>
    <x v="0"/>
    <x v="1"/>
    <x v="1"/>
    <s v="1.3.431.899.1534.1793.2959"/>
    <x v="0"/>
    <x v="0"/>
    <x v="0"/>
    <s v="SRR8172604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17"/>
    <x v="3"/>
    <x v="0"/>
    <x v="2"/>
    <x v="0"/>
    <x v="2"/>
    <x v="0"/>
    <s v="1.3.431.899.1534.1793.3050"/>
    <x v="0"/>
    <x v="0"/>
    <x v="0"/>
    <s v="SRR8325466"/>
    <m/>
    <m/>
    <s v="PRJNA315192"/>
    <s v="3.7.16"/>
    <s v="Global III"/>
    <s v="strong"/>
    <x v="705"/>
    <x v="0"/>
    <x v="0"/>
    <m/>
    <m/>
    <m/>
    <m/>
    <x v="0"/>
    <m/>
    <m/>
    <m/>
    <m/>
    <m/>
    <m/>
    <m/>
    <m/>
    <m/>
    <m/>
    <m/>
    <m/>
    <m/>
  </r>
  <r>
    <x v="2518"/>
    <x v="3"/>
    <x v="0"/>
    <x v="2"/>
    <x v="0"/>
    <x v="0"/>
    <x v="0"/>
    <s v="1.3.442.937.1616.1908.2919"/>
    <x v="0"/>
    <x v="0"/>
    <x v="0"/>
    <s v="SRR8116956"/>
    <m/>
    <m/>
    <s v="PRJNA315192"/>
    <n v="3.7"/>
    <s v="Global III"/>
    <s v="strong"/>
    <x v="706"/>
    <x v="0"/>
    <x v="0"/>
    <m/>
    <m/>
    <m/>
    <m/>
    <x v="0"/>
    <m/>
    <m/>
    <m/>
    <m/>
    <m/>
    <m/>
    <m/>
    <m/>
    <m/>
    <m/>
    <m/>
    <m/>
    <m/>
  </r>
  <r>
    <x v="2519"/>
    <x v="3"/>
    <x v="0"/>
    <x v="1"/>
    <x v="0"/>
    <x v="0"/>
    <x v="0"/>
    <s v="1.3.446.948.1658.1966.3034"/>
    <x v="0"/>
    <x v="0"/>
    <x v="0"/>
    <s v="SRR8293487"/>
    <m/>
    <m/>
    <s v="PRJNA315192"/>
    <n v="3.7"/>
    <s v="Global III"/>
    <s v="strong"/>
    <x v="707"/>
    <x v="0"/>
    <x v="0"/>
    <m/>
    <m/>
    <m/>
    <m/>
    <x v="0"/>
    <m/>
    <m/>
    <m/>
    <m/>
    <m/>
    <m/>
    <m/>
    <m/>
    <m/>
    <m/>
    <m/>
    <m/>
    <m/>
  </r>
  <r>
    <x v="2520"/>
    <x v="3"/>
    <x v="1"/>
    <x v="1"/>
    <x v="0"/>
    <x v="2"/>
    <x v="0"/>
    <s v="1.3.446.948.1658.1966.3034"/>
    <x v="0"/>
    <x v="0"/>
    <x v="0"/>
    <s v="SRR8307279"/>
    <m/>
    <m/>
    <s v="PRJNA315192"/>
    <n v="3.7"/>
    <s v="Global III"/>
    <s v="strong"/>
    <x v="707"/>
    <x v="0"/>
    <x v="0"/>
    <m/>
    <m/>
    <m/>
    <m/>
    <x v="0"/>
    <m/>
    <m/>
    <m/>
    <m/>
    <m/>
    <m/>
    <m/>
    <m/>
    <m/>
    <m/>
    <m/>
    <m/>
    <m/>
  </r>
  <r>
    <x v="2521"/>
    <x v="3"/>
    <x v="1"/>
    <x v="1"/>
    <x v="0"/>
    <x v="0"/>
    <x v="0"/>
    <s v="1.3.446.948.1658.1966.3034"/>
    <x v="0"/>
    <x v="0"/>
    <x v="0"/>
    <s v="SRR8325549"/>
    <m/>
    <m/>
    <s v="PRJNA315192"/>
    <n v="3.7"/>
    <s v="Global III"/>
    <s v="strong"/>
    <x v="707"/>
    <x v="0"/>
    <x v="0"/>
    <m/>
    <m/>
    <m/>
    <m/>
    <x v="0"/>
    <m/>
    <m/>
    <m/>
    <m/>
    <m/>
    <m/>
    <m/>
    <m/>
    <m/>
    <m/>
    <m/>
    <m/>
    <m/>
  </r>
  <r>
    <x v="2522"/>
    <x v="3"/>
    <x v="0"/>
    <x v="0"/>
    <x v="0"/>
    <x v="0"/>
    <x v="0"/>
    <s v="1.3.446.948.1658.1966.3068"/>
    <x v="0"/>
    <x v="0"/>
    <x v="0"/>
    <s v="SRR8367002"/>
    <m/>
    <m/>
    <s v="PRJNA315192"/>
    <n v="3.7"/>
    <s v="Global III"/>
    <s v="strong"/>
    <x v="707"/>
    <x v="0"/>
    <x v="0"/>
    <m/>
    <m/>
    <m/>
    <m/>
    <x v="0"/>
    <m/>
    <m/>
    <m/>
    <m/>
    <m/>
    <m/>
    <m/>
    <m/>
    <m/>
    <m/>
    <m/>
    <m/>
    <m/>
  </r>
  <r>
    <x v="2523"/>
    <x v="3"/>
    <x v="0"/>
    <x v="2"/>
    <x v="0"/>
    <x v="0"/>
    <x v="0"/>
    <s v="1.3.446.948.1658.1966.3034"/>
    <x v="0"/>
    <x v="0"/>
    <x v="0"/>
    <s v="SRR8380046"/>
    <m/>
    <m/>
    <s v="PRJNA315192"/>
    <n v="3.7"/>
    <s v="Global III"/>
    <s v="strong"/>
    <x v="707"/>
    <x v="0"/>
    <x v="0"/>
    <m/>
    <m/>
    <m/>
    <m/>
    <x v="0"/>
    <m/>
    <m/>
    <m/>
    <m/>
    <m/>
    <m/>
    <m/>
    <m/>
    <m/>
    <m/>
    <m/>
    <m/>
    <m/>
  </r>
  <r>
    <x v="2524"/>
    <x v="3"/>
    <x v="0"/>
    <x v="0"/>
    <x v="0"/>
    <x v="0"/>
    <x v="0"/>
    <s v="1.3.446.948.1658.1966.3097"/>
    <x v="0"/>
    <x v="0"/>
    <x v="0"/>
    <s v="SRR8418874"/>
    <m/>
    <m/>
    <s v="PRJNA315192"/>
    <n v="3.7"/>
    <s v="Global III"/>
    <s v="strong"/>
    <x v="707"/>
    <x v="0"/>
    <x v="0"/>
    <m/>
    <m/>
    <m/>
    <m/>
    <x v="0"/>
    <m/>
    <m/>
    <m/>
    <m/>
    <m/>
    <m/>
    <m/>
    <m/>
    <m/>
    <m/>
    <m/>
    <m/>
    <m/>
  </r>
  <r>
    <x v="2525"/>
    <x v="1"/>
    <x v="1"/>
    <x v="0"/>
    <x v="0"/>
    <x v="0"/>
    <x v="0"/>
    <s v="1.3.446.948.1658.1966.3155"/>
    <x v="0"/>
    <x v="0"/>
    <x v="0"/>
    <s v="SRR8558521"/>
    <m/>
    <m/>
    <s v="PRJNA315192"/>
    <n v="3.7"/>
    <s v="Global III"/>
    <s v="strong"/>
    <x v="707"/>
    <x v="0"/>
    <x v="0"/>
    <m/>
    <m/>
    <m/>
    <m/>
    <x v="0"/>
    <m/>
    <m/>
    <m/>
    <m/>
    <m/>
    <m/>
    <m/>
    <m/>
    <m/>
    <m/>
    <m/>
    <m/>
    <m/>
  </r>
  <r>
    <x v="2526"/>
    <x v="3"/>
    <x v="0"/>
    <x v="1"/>
    <x v="0"/>
    <x v="1"/>
    <x v="1"/>
    <s v="1.3.450.960.1683.1995.3099"/>
    <x v="0"/>
    <x v="0"/>
    <x v="0"/>
    <s v="SRR8426802"/>
    <m/>
    <m/>
    <s v="PRJNA315192"/>
    <s v="3.7.11"/>
    <s v="Global III"/>
    <s v="strong"/>
    <x v="708"/>
    <x v="0"/>
    <x v="0"/>
    <m/>
    <m/>
    <m/>
    <m/>
    <x v="0"/>
    <m/>
    <m/>
    <m/>
    <m/>
    <m/>
    <m/>
    <m/>
    <m/>
    <m/>
    <m/>
    <m/>
    <m/>
    <m/>
  </r>
  <r>
    <x v="2527"/>
    <x v="1"/>
    <x v="0"/>
    <x v="1"/>
    <x v="0"/>
    <x v="0"/>
    <x v="0"/>
    <s v="1.3.452.962.1688.2003.3117"/>
    <x v="0"/>
    <x v="0"/>
    <x v="0"/>
    <s v="SRR8457061"/>
    <m/>
    <m/>
    <s v="PRJNA315192"/>
    <s v="3.7.16"/>
    <s v="Global III"/>
    <s v="strong"/>
    <x v="709"/>
    <x v="0"/>
    <x v="0"/>
    <m/>
    <m/>
    <m/>
    <m/>
    <x v="0"/>
    <m/>
    <m/>
    <m/>
    <m/>
    <m/>
    <m/>
    <m/>
    <m/>
    <m/>
    <m/>
    <m/>
    <m/>
    <m/>
  </r>
  <r>
    <x v="2528"/>
    <x v="1"/>
    <x v="0"/>
    <x v="2"/>
    <x v="0"/>
    <x v="0"/>
    <x v="0"/>
    <s v="1.3.452.962.1688.2003.3117"/>
    <x v="0"/>
    <x v="0"/>
    <x v="0"/>
    <s v="SRR8513664"/>
    <m/>
    <m/>
    <s v="PRJNA315192"/>
    <s v="3.7.16"/>
    <s v="Global III"/>
    <s v="strong"/>
    <x v="709"/>
    <x v="0"/>
    <x v="0"/>
    <m/>
    <m/>
    <m/>
    <m/>
    <x v="0"/>
    <m/>
    <m/>
    <m/>
    <m/>
    <m/>
    <m/>
    <m/>
    <m/>
    <m/>
    <m/>
    <m/>
    <m/>
    <m/>
  </r>
  <r>
    <x v="2529"/>
    <x v="1"/>
    <x v="1"/>
    <x v="1"/>
    <x v="0"/>
    <x v="0"/>
    <x v="0"/>
    <s v="1.3.455.972.1715.2043.3199"/>
    <x v="0"/>
    <x v="0"/>
    <x v="0"/>
    <s v="SRR8740641"/>
    <m/>
    <m/>
    <s v="PRJNA315192"/>
    <s v="3.7.11"/>
    <s v="Global III"/>
    <s v="strong"/>
    <x v="710"/>
    <x v="0"/>
    <x v="0"/>
    <m/>
    <m/>
    <m/>
    <m/>
    <x v="0"/>
    <m/>
    <m/>
    <m/>
    <m/>
    <m/>
    <m/>
    <m/>
    <m/>
    <m/>
    <m/>
    <m/>
    <m/>
    <m/>
  </r>
  <r>
    <x v="2530"/>
    <x v="1"/>
    <x v="1"/>
    <x v="1"/>
    <x v="0"/>
    <x v="0"/>
    <x v="0"/>
    <s v="1.3.475.1041.1906.2346.3782"/>
    <x v="0"/>
    <x v="0"/>
    <x v="0"/>
    <s v="SRR10521975"/>
    <m/>
    <m/>
    <s v="PRJNA315192"/>
    <s v="3.7.6"/>
    <s v="Global III"/>
    <s v="strong"/>
    <x v="711"/>
    <x v="0"/>
    <x v="0"/>
    <m/>
    <m/>
    <m/>
    <m/>
    <x v="0"/>
    <m/>
    <m/>
    <m/>
    <m/>
    <m/>
    <m/>
    <m/>
    <m/>
    <m/>
    <m/>
    <m/>
    <m/>
    <m/>
  </r>
  <r>
    <x v="2531"/>
    <x v="4"/>
    <x v="1"/>
    <x v="1"/>
    <x v="0"/>
    <x v="0"/>
    <x v="0"/>
    <s v="1.3.58.113.126.130.1978"/>
    <x v="0"/>
    <x v="0"/>
    <x v="0"/>
    <s v="SRR7221189"/>
    <m/>
    <m/>
    <s v="PRJNA315192"/>
    <s v="3.7.16"/>
    <s v="Global III"/>
    <s v="strong"/>
    <x v="712"/>
    <x v="0"/>
    <x v="0"/>
    <m/>
    <m/>
    <m/>
    <m/>
    <x v="0"/>
    <m/>
    <m/>
    <m/>
    <m/>
    <m/>
    <m/>
    <m/>
    <m/>
    <m/>
    <m/>
    <m/>
    <m/>
    <m/>
  </r>
  <r>
    <x v="2532"/>
    <x v="4"/>
    <x v="2"/>
    <x v="0"/>
    <x v="0"/>
    <x v="0"/>
    <x v="0"/>
    <s v="1.3.58.113.126.130.1978"/>
    <x v="0"/>
    <x v="0"/>
    <x v="0"/>
    <s v="SRR7266803"/>
    <m/>
    <m/>
    <s v="PRJNA315192"/>
    <s v="3.7.16"/>
    <s v="Global III"/>
    <s v="strong"/>
    <x v="712"/>
    <x v="0"/>
    <x v="0"/>
    <m/>
    <m/>
    <m/>
    <m/>
    <x v="0"/>
    <m/>
    <m/>
    <m/>
    <m/>
    <m/>
    <m/>
    <m/>
    <m/>
    <m/>
    <m/>
    <m/>
    <m/>
    <m/>
  </r>
  <r>
    <x v="2533"/>
    <x v="1"/>
    <x v="1"/>
    <x v="0"/>
    <x v="0"/>
    <x v="0"/>
    <x v="0"/>
    <s v="1.3.58.113.1894.2323.3746"/>
    <x v="0"/>
    <x v="0"/>
    <x v="0"/>
    <s v="SRR10431625"/>
    <m/>
    <m/>
    <s v="PRJNA315192"/>
    <s v="3.7.16"/>
    <s v="Global III"/>
    <s v="strong"/>
    <x v="713"/>
    <x v="0"/>
    <x v="0"/>
    <m/>
    <m/>
    <m/>
    <m/>
    <x v="0"/>
    <m/>
    <m/>
    <m/>
    <m/>
    <m/>
    <m/>
    <m/>
    <m/>
    <m/>
    <m/>
    <m/>
    <m/>
    <m/>
  </r>
  <r>
    <x v="2534"/>
    <x v="4"/>
    <x v="1"/>
    <x v="1"/>
    <x v="0"/>
    <x v="0"/>
    <x v="0"/>
    <s v="1.3.58.113.352.1480.2054"/>
    <x v="0"/>
    <x v="0"/>
    <x v="0"/>
    <s v="SRR7208639"/>
    <m/>
    <m/>
    <s v="PRJNA315192"/>
    <s v="3.7.16"/>
    <s v="Global III"/>
    <s v="strong"/>
    <x v="714"/>
    <x v="0"/>
    <x v="0"/>
    <m/>
    <m/>
    <m/>
    <m/>
    <x v="0"/>
    <m/>
    <m/>
    <m/>
    <m/>
    <m/>
    <m/>
    <m/>
    <m/>
    <m/>
    <m/>
    <m/>
    <m/>
    <m/>
  </r>
  <r>
    <x v="2535"/>
    <x v="4"/>
    <x v="1"/>
    <x v="0"/>
    <x v="0"/>
    <x v="0"/>
    <x v="0"/>
    <s v="1.3.58.113.352.367.1928"/>
    <x v="0"/>
    <x v="0"/>
    <x v="0"/>
    <s v="SRR7274850"/>
    <m/>
    <m/>
    <s v="PRJNA315192"/>
    <s v="3.7.16"/>
    <s v="Global III"/>
    <s v="strong"/>
    <x v="714"/>
    <x v="0"/>
    <x v="0"/>
    <m/>
    <m/>
    <m/>
    <m/>
    <x v="0"/>
    <m/>
    <m/>
    <m/>
    <m/>
    <m/>
    <m/>
    <m/>
    <m/>
    <m/>
    <m/>
    <m/>
    <m/>
    <m/>
  </r>
  <r>
    <x v="2536"/>
    <x v="4"/>
    <x v="0"/>
    <x v="0"/>
    <x v="0"/>
    <x v="2"/>
    <x v="0"/>
    <s v="1.3.58.113.352.367.1923"/>
    <x v="0"/>
    <x v="0"/>
    <x v="0"/>
    <s v="SRR7286545"/>
    <m/>
    <m/>
    <s v="PRJNA315192"/>
    <s v="3.7.16"/>
    <s v="Global III"/>
    <s v="strong"/>
    <x v="714"/>
    <x v="0"/>
    <x v="0"/>
    <m/>
    <m/>
    <m/>
    <m/>
    <x v="0"/>
    <m/>
    <m/>
    <m/>
    <m/>
    <m/>
    <m/>
    <m/>
    <m/>
    <m/>
    <m/>
    <m/>
    <m/>
    <m/>
  </r>
  <r>
    <x v="2537"/>
    <x v="3"/>
    <x v="0"/>
    <x v="0"/>
    <x v="0"/>
    <x v="0"/>
    <x v="0"/>
    <s v="1.3.58.113.352.367.2852"/>
    <x v="0"/>
    <x v="0"/>
    <x v="0"/>
    <s v="SRR7975971"/>
    <m/>
    <m/>
    <s v="PRJNA315192"/>
    <s v="3.7.16"/>
    <s v="Global III"/>
    <s v="strong"/>
    <x v="714"/>
    <x v="0"/>
    <x v="0"/>
    <m/>
    <m/>
    <m/>
    <m/>
    <x v="0"/>
    <m/>
    <m/>
    <m/>
    <m/>
    <m/>
    <m/>
    <m/>
    <m/>
    <m/>
    <m/>
    <m/>
    <m/>
    <m/>
  </r>
  <r>
    <x v="2538"/>
    <x v="2"/>
    <x v="0"/>
    <x v="1"/>
    <x v="0"/>
    <x v="1"/>
    <x v="1"/>
    <s v="1.3.89.397.531.582.769"/>
    <x v="0"/>
    <x v="0"/>
    <x v="0"/>
    <s v="SRR3531907"/>
    <m/>
    <m/>
    <s v="PRJNA315192"/>
    <n v="3.7"/>
    <s v="Global III"/>
    <s v="strong"/>
    <x v="715"/>
    <x v="0"/>
    <x v="0"/>
    <m/>
    <m/>
    <m/>
    <m/>
    <x v="0"/>
    <m/>
    <m/>
    <m/>
    <m/>
    <m/>
    <m/>
    <m/>
    <m/>
    <m/>
    <m/>
    <m/>
    <m/>
    <m/>
  </r>
  <r>
    <x v="2539"/>
    <x v="2"/>
    <x v="0"/>
    <x v="2"/>
    <x v="0"/>
    <x v="1"/>
    <x v="1"/>
    <s v="1.31.172.363.484.530.685"/>
    <x v="0"/>
    <x v="0"/>
    <x v="0"/>
    <s v="SRR5017552"/>
    <m/>
    <m/>
    <s v="PRJNA315192"/>
    <s v="3.7.9"/>
    <s v="Global III"/>
    <s v="strong"/>
    <x v="716"/>
    <x v="0"/>
    <x v="0"/>
    <m/>
    <m/>
    <m/>
    <m/>
    <x v="0"/>
    <m/>
    <m/>
    <m/>
    <m/>
    <m/>
    <m/>
    <m/>
    <m/>
    <m/>
    <m/>
    <m/>
    <m/>
    <m/>
  </r>
  <r>
    <x v="2540"/>
    <x v="2"/>
    <x v="0"/>
    <x v="1"/>
    <x v="0"/>
    <x v="1"/>
    <x v="2"/>
    <s v="1.31.172.416.564.622.826"/>
    <x v="0"/>
    <x v="0"/>
    <x v="0"/>
    <s v="SRR5006415"/>
    <m/>
    <m/>
    <s v="PRJNA315192"/>
    <s v="3.7.9"/>
    <s v="Global III"/>
    <s v="strong"/>
    <x v="717"/>
    <x v="0"/>
    <x v="0"/>
    <m/>
    <m/>
    <m/>
    <m/>
    <x v="0"/>
    <m/>
    <m/>
    <m/>
    <m/>
    <m/>
    <m/>
    <m/>
    <m/>
    <m/>
    <m/>
    <m/>
    <m/>
    <m/>
  </r>
  <r>
    <x v="2541"/>
    <x v="3"/>
    <x v="0"/>
    <x v="1"/>
    <x v="0"/>
    <x v="0"/>
    <x v="0"/>
    <s v="1.31.447.950.1660.1968.3037"/>
    <x v="0"/>
    <x v="0"/>
    <x v="0"/>
    <s v="SRR8293475"/>
    <m/>
    <m/>
    <s v="PRJNA315192"/>
    <s v="3.7.9"/>
    <s v="Global III"/>
    <s v="strong"/>
    <x v="718"/>
    <x v="0"/>
    <x v="0"/>
    <m/>
    <m/>
    <m/>
    <m/>
    <x v="0"/>
    <m/>
    <m/>
    <m/>
    <m/>
    <m/>
    <m/>
    <m/>
    <m/>
    <m/>
    <m/>
    <m/>
    <m/>
    <m/>
  </r>
  <r>
    <x v="2542"/>
    <x v="4"/>
    <x v="1"/>
    <x v="0"/>
    <x v="0"/>
    <x v="0"/>
    <x v="0"/>
    <s v="1.38.203.476.1263.1451.2005"/>
    <x v="0"/>
    <x v="0"/>
    <x v="0"/>
    <s v="SRR7291624"/>
    <m/>
    <m/>
    <s v="PRJNA315192"/>
    <s v="3.7.7"/>
    <s v="Global III"/>
    <s v="strong"/>
    <x v="719"/>
    <x v="0"/>
    <x v="0"/>
    <m/>
    <m/>
    <m/>
    <m/>
    <x v="0"/>
    <m/>
    <m/>
    <m/>
    <m/>
    <m/>
    <m/>
    <m/>
    <m/>
    <m/>
    <m/>
    <m/>
    <m/>
    <m/>
  </r>
  <r>
    <x v="2543"/>
    <x v="3"/>
    <x v="1"/>
    <x v="1"/>
    <x v="0"/>
    <x v="2"/>
    <x v="0"/>
    <s v="1.38.203.476.1417.1651.2413"/>
    <x v="0"/>
    <x v="0"/>
    <x v="0"/>
    <s v="SRR7416066"/>
    <m/>
    <m/>
    <s v="PRJNA315192"/>
    <s v="3.7.7"/>
    <s v="Global III"/>
    <s v="strong"/>
    <x v="720"/>
    <x v="0"/>
    <x v="0"/>
    <m/>
    <m/>
    <m/>
    <m/>
    <x v="0"/>
    <m/>
    <m/>
    <m/>
    <m/>
    <m/>
    <m/>
    <m/>
    <m/>
    <m/>
    <m/>
    <m/>
    <m/>
    <m/>
  </r>
  <r>
    <x v="2544"/>
    <x v="2"/>
    <x v="0"/>
    <x v="1"/>
    <x v="0"/>
    <x v="0"/>
    <x v="0"/>
    <s v="1.38.203.476.675.756.1041"/>
    <x v="0"/>
    <x v="0"/>
    <x v="0"/>
    <s v="SRR4897397"/>
    <m/>
    <m/>
    <s v="PRJNA315192"/>
    <s v="3.7.7"/>
    <s v="Global III"/>
    <s v="strong"/>
    <x v="721"/>
    <x v="0"/>
    <x v="0"/>
    <m/>
    <m/>
    <m/>
    <m/>
    <x v="0"/>
    <m/>
    <m/>
    <m/>
    <m/>
    <m/>
    <m/>
    <m/>
    <m/>
    <m/>
    <m/>
    <m/>
    <m/>
    <m/>
  </r>
  <r>
    <x v="2545"/>
    <x v="2"/>
    <x v="0"/>
    <x v="1"/>
    <x v="0"/>
    <x v="1"/>
    <x v="5"/>
    <s v="1.38.203.476.712.799.1111"/>
    <x v="0"/>
    <x v="0"/>
    <x v="0"/>
    <s v="SRR7223154"/>
    <m/>
    <m/>
    <s v="PRJNA315192"/>
    <s v="3.7.7"/>
    <s v="Global III"/>
    <s v="strong"/>
    <x v="722"/>
    <x v="0"/>
    <x v="0"/>
    <m/>
    <m/>
    <m/>
    <m/>
    <x v="0"/>
    <m/>
    <m/>
    <m/>
    <m/>
    <m/>
    <m/>
    <m/>
    <m/>
    <m/>
    <m/>
    <m/>
    <m/>
    <m/>
  </r>
  <r>
    <x v="2546"/>
    <x v="4"/>
    <x v="0"/>
    <x v="1"/>
    <x v="0"/>
    <x v="1"/>
    <x v="5"/>
    <s v="1.38.365.738.1212.1383.1892"/>
    <x v="0"/>
    <x v="0"/>
    <x v="0"/>
    <s v="SRR7291541"/>
    <m/>
    <m/>
    <s v="PRJNA315192"/>
    <s v="3.7.7"/>
    <s v="Global III"/>
    <s v="strong"/>
    <x v="723"/>
    <x v="0"/>
    <x v="0"/>
    <m/>
    <m/>
    <m/>
    <m/>
    <x v="0"/>
    <m/>
    <m/>
    <m/>
    <m/>
    <m/>
    <m/>
    <m/>
    <m/>
    <m/>
    <m/>
    <m/>
    <m/>
    <m/>
  </r>
  <r>
    <x v="2547"/>
    <x v="1"/>
    <x v="0"/>
    <x v="1"/>
    <x v="0"/>
    <x v="0"/>
    <x v="0"/>
    <s v="1.38.48.1014.1803.2186.3441"/>
    <x v="0"/>
    <x v="0"/>
    <x v="0"/>
    <s v="SRR9947469"/>
    <m/>
    <m/>
    <s v="PRJNA315192"/>
    <s v="3.7.7"/>
    <s v="Global III"/>
    <s v="strong"/>
    <x v="724"/>
    <x v="0"/>
    <x v="0"/>
    <m/>
    <m/>
    <m/>
    <m/>
    <x v="0"/>
    <m/>
    <m/>
    <m/>
    <m/>
    <m/>
    <m/>
    <m/>
    <m/>
    <m/>
    <m/>
    <m/>
    <m/>
    <m/>
  </r>
  <r>
    <x v="2548"/>
    <x v="2"/>
    <x v="0"/>
    <x v="1"/>
    <x v="0"/>
    <x v="1"/>
    <x v="2"/>
    <s v="1.38.48.386.515.565.737"/>
    <x v="0"/>
    <x v="0"/>
    <x v="0"/>
    <s v="SRR3531234"/>
    <m/>
    <m/>
    <s v="PRJNA315192"/>
    <s v="3.7.7"/>
    <s v="Global III"/>
    <s v="strong"/>
    <x v="725"/>
    <x v="0"/>
    <x v="0"/>
    <m/>
    <m/>
    <m/>
    <m/>
    <x v="0"/>
    <m/>
    <m/>
    <m/>
    <m/>
    <m/>
    <m/>
    <m/>
    <m/>
    <m/>
    <m/>
    <m/>
    <m/>
    <m/>
  </r>
  <r>
    <x v="2549"/>
    <x v="2"/>
    <x v="1"/>
    <x v="0"/>
    <x v="0"/>
    <x v="1"/>
    <x v="3"/>
    <s v="1.38.48.436.590.652.952"/>
    <x v="0"/>
    <x v="0"/>
    <x v="0"/>
    <s v="SRR4787316"/>
    <m/>
    <m/>
    <s v="PRJNA315192"/>
    <s v="3.7.7"/>
    <s v="Global III"/>
    <s v="strong"/>
    <x v="726"/>
    <x v="0"/>
    <x v="0"/>
    <m/>
    <m/>
    <m/>
    <m/>
    <x v="0"/>
    <m/>
    <m/>
    <m/>
    <m/>
    <m/>
    <m/>
    <m/>
    <m/>
    <m/>
    <m/>
    <m/>
    <m/>
    <m/>
  </r>
  <r>
    <x v="2550"/>
    <x v="2"/>
    <x v="0"/>
    <x v="1"/>
    <x v="0"/>
    <x v="1"/>
    <x v="1"/>
    <s v="1.38.48.436.590.652.876"/>
    <x v="0"/>
    <x v="0"/>
    <x v="0"/>
    <s v="SRR4787742"/>
    <m/>
    <m/>
    <s v="PRJNA315192"/>
    <s v="3.7.7"/>
    <s v="Global III"/>
    <s v="strong"/>
    <x v="726"/>
    <x v="0"/>
    <x v="0"/>
    <m/>
    <m/>
    <m/>
    <m/>
    <x v="0"/>
    <m/>
    <m/>
    <m/>
    <m/>
    <m/>
    <m/>
    <m/>
    <m/>
    <m/>
    <m/>
    <m/>
    <m/>
    <m/>
  </r>
  <r>
    <x v="2551"/>
    <x v="3"/>
    <x v="0"/>
    <x v="0"/>
    <x v="0"/>
    <x v="0"/>
    <x v="0"/>
    <s v="1.38.48.804.1353.1569.2228"/>
    <x v="0"/>
    <x v="0"/>
    <x v="0"/>
    <s v="SRR7291833"/>
    <m/>
    <m/>
    <s v="PRJNA315192"/>
    <s v="3.7.7"/>
    <s v="Global III"/>
    <s v="strong"/>
    <x v="727"/>
    <x v="0"/>
    <x v="0"/>
    <m/>
    <m/>
    <m/>
    <m/>
    <x v="0"/>
    <m/>
    <m/>
    <m/>
    <m/>
    <m/>
    <m/>
    <m/>
    <m/>
    <m/>
    <m/>
    <m/>
    <m/>
    <m/>
  </r>
  <r>
    <x v="2552"/>
    <x v="3"/>
    <x v="1"/>
    <x v="1"/>
    <x v="0"/>
    <x v="1"/>
    <x v="1"/>
    <s v="1.38.48.810.1371.1595.2290"/>
    <x v="0"/>
    <x v="0"/>
    <x v="0"/>
    <s v="SRR7172273"/>
    <m/>
    <m/>
    <s v="PRJNA315192"/>
    <s v="3.7.7"/>
    <s v="Global III"/>
    <s v="strong"/>
    <x v="728"/>
    <x v="0"/>
    <x v="0"/>
    <m/>
    <m/>
    <m/>
    <m/>
    <x v="0"/>
    <m/>
    <m/>
    <m/>
    <m/>
    <m/>
    <m/>
    <m/>
    <m/>
    <m/>
    <m/>
    <m/>
    <m/>
    <m/>
  </r>
  <r>
    <x v="2553"/>
    <x v="3"/>
    <x v="0"/>
    <x v="1"/>
    <x v="0"/>
    <x v="0"/>
    <x v="0"/>
    <s v="1.38.48.810.1622.1918.2939"/>
    <x v="0"/>
    <x v="0"/>
    <x v="0"/>
    <s v="SRR8149174"/>
    <m/>
    <m/>
    <s v="PRJNA315192"/>
    <s v="3.7.7"/>
    <s v="Global III"/>
    <s v="strong"/>
    <x v="729"/>
    <x v="0"/>
    <x v="0"/>
    <m/>
    <m/>
    <m/>
    <m/>
    <x v="0"/>
    <m/>
    <m/>
    <m/>
    <m/>
    <m/>
    <m/>
    <m/>
    <m/>
    <m/>
    <m/>
    <m/>
    <m/>
    <m/>
  </r>
  <r>
    <x v="2554"/>
    <x v="3"/>
    <x v="1"/>
    <x v="1"/>
    <x v="0"/>
    <x v="1"/>
    <x v="1"/>
    <s v="1.38.48.949.1659.1967.3035"/>
    <x v="0"/>
    <x v="0"/>
    <x v="0"/>
    <s v="SRR8293751"/>
    <m/>
    <m/>
    <s v="PRJNA315192"/>
    <s v="3.7.7"/>
    <s v="Global III"/>
    <s v="strong"/>
    <x v="730"/>
    <x v="0"/>
    <x v="0"/>
    <m/>
    <m/>
    <m/>
    <m/>
    <x v="0"/>
    <m/>
    <m/>
    <m/>
    <m/>
    <m/>
    <m/>
    <m/>
    <m/>
    <m/>
    <m/>
    <m/>
    <m/>
    <m/>
  </r>
  <r>
    <x v="2555"/>
    <x v="1"/>
    <x v="1"/>
    <x v="2"/>
    <x v="0"/>
    <x v="0"/>
    <x v="0"/>
    <s v="1.38.48.984.1733.2076.3252"/>
    <x v="0"/>
    <x v="0"/>
    <x v="0"/>
    <s v="SRR8979704"/>
    <m/>
    <m/>
    <s v="PRJNA315192"/>
    <s v="3.7.7"/>
    <s v="Global III"/>
    <s v="strong"/>
    <x v="731"/>
    <x v="0"/>
    <x v="0"/>
    <m/>
    <m/>
    <m/>
    <m/>
    <x v="0"/>
    <m/>
    <m/>
    <m/>
    <m/>
    <m/>
    <m/>
    <m/>
    <m/>
    <m/>
    <m/>
    <m/>
    <m/>
    <m/>
  </r>
  <r>
    <x v="2556"/>
    <x v="4"/>
    <x v="0"/>
    <x v="1"/>
    <x v="0"/>
    <x v="1"/>
    <x v="1"/>
    <s v="1.52.339.671.1102.1229.1630"/>
    <x v="0"/>
    <x v="0"/>
    <x v="0"/>
    <s v="SRR7184248"/>
    <m/>
    <m/>
    <s v="PRJNA315192"/>
    <s v="3.7.26"/>
    <s v="Global III"/>
    <s v="strong"/>
    <x v="732"/>
    <x v="0"/>
    <x v="0"/>
    <m/>
    <m/>
    <m/>
    <m/>
    <x v="0"/>
    <m/>
    <m/>
    <m/>
    <m/>
    <m/>
    <m/>
    <m/>
    <m/>
    <m/>
    <m/>
    <m/>
    <m/>
    <m/>
  </r>
  <r>
    <x v="2557"/>
    <x v="4"/>
    <x v="1"/>
    <x v="1"/>
    <x v="0"/>
    <x v="2"/>
    <x v="0"/>
    <s v="1.52.339.671.1102.1229.1630"/>
    <x v="0"/>
    <x v="0"/>
    <x v="0"/>
    <s v="SRR7256802"/>
    <m/>
    <m/>
    <s v="PRJNA315192"/>
    <s v="3.7.26"/>
    <s v="Global III"/>
    <s v="strong"/>
    <x v="732"/>
    <x v="0"/>
    <x v="0"/>
    <m/>
    <m/>
    <m/>
    <m/>
    <x v="0"/>
    <m/>
    <m/>
    <m/>
    <m/>
    <m/>
    <m/>
    <m/>
    <m/>
    <m/>
    <m/>
    <m/>
    <m/>
    <m/>
  </r>
  <r>
    <x v="2558"/>
    <x v="1"/>
    <x v="1"/>
    <x v="0"/>
    <x v="0"/>
    <x v="0"/>
    <x v="0"/>
    <s v="1.52.339.671.1849.2254.3569"/>
    <x v="0"/>
    <x v="0"/>
    <x v="0"/>
    <s v="SRR10228515"/>
    <m/>
    <m/>
    <s v="PRJNA315192"/>
    <s v="3.7.26"/>
    <s v="Global III"/>
    <s v="strong"/>
    <x v="733"/>
    <x v="0"/>
    <x v="0"/>
    <m/>
    <m/>
    <m/>
    <m/>
    <x v="0"/>
    <m/>
    <m/>
    <m/>
    <m/>
    <m/>
    <m/>
    <m/>
    <m/>
    <m/>
    <m/>
    <m/>
    <m/>
    <m/>
  </r>
  <r>
    <x v="2559"/>
    <x v="1"/>
    <x v="1"/>
    <x v="2"/>
    <x v="0"/>
    <x v="0"/>
    <x v="0"/>
    <s v="1.52.339.671.1867.2283.3676"/>
    <x v="0"/>
    <x v="0"/>
    <x v="0"/>
    <s v="SRR10247137"/>
    <m/>
    <m/>
    <s v="PRJNA315192"/>
    <s v="3.7.26"/>
    <s v="Global III"/>
    <s v="strong"/>
    <x v="734"/>
    <x v="0"/>
    <x v="0"/>
    <m/>
    <m/>
    <m/>
    <m/>
    <x v="0"/>
    <m/>
    <m/>
    <m/>
    <m/>
    <m/>
    <m/>
    <m/>
    <m/>
    <m/>
    <m/>
    <m/>
    <m/>
    <m/>
  </r>
  <r>
    <x v="2560"/>
    <x v="3"/>
    <x v="0"/>
    <x v="1"/>
    <x v="0"/>
    <x v="0"/>
    <x v="0"/>
    <s v="1.52.339.927.1590.1871.2843"/>
    <x v="0"/>
    <x v="0"/>
    <x v="0"/>
    <s v="SRR7956016"/>
    <m/>
    <m/>
    <s v="PRJNA315192"/>
    <s v="3.7.26"/>
    <s v="Global III"/>
    <s v="strong"/>
    <x v="735"/>
    <x v="0"/>
    <x v="0"/>
    <m/>
    <m/>
    <m/>
    <m/>
    <x v="0"/>
    <m/>
    <m/>
    <m/>
    <m/>
    <m/>
    <m/>
    <m/>
    <m/>
    <m/>
    <m/>
    <m/>
    <m/>
    <m/>
  </r>
  <r>
    <x v="2561"/>
    <x v="1"/>
    <x v="0"/>
    <x v="1"/>
    <x v="0"/>
    <x v="1"/>
    <x v="1"/>
    <s v="1.52.339.927.1879.2297.3702"/>
    <x v="0"/>
    <x v="0"/>
    <x v="0"/>
    <s v="SRR10350825"/>
    <m/>
    <m/>
    <s v="PRJNA315192"/>
    <s v="3.7.26"/>
    <s v="Global III"/>
    <s v="strong"/>
    <x v="736"/>
    <x v="0"/>
    <x v="0"/>
    <m/>
    <m/>
    <m/>
    <m/>
    <x v="0"/>
    <m/>
    <m/>
    <m/>
    <m/>
    <m/>
    <m/>
    <m/>
    <m/>
    <m/>
    <m/>
    <m/>
    <m/>
    <m/>
  </r>
  <r>
    <x v="2562"/>
    <x v="1"/>
    <x v="0"/>
    <x v="1"/>
    <x v="0"/>
    <x v="0"/>
    <x v="0"/>
    <s v="1.52.339.927.1879.2297.3702"/>
    <x v="0"/>
    <x v="0"/>
    <x v="0"/>
    <s v="SRR10414462"/>
    <m/>
    <m/>
    <s v="PRJNA315192"/>
    <s v="3.7.26"/>
    <s v="Global III"/>
    <s v="strong"/>
    <x v="736"/>
    <x v="0"/>
    <x v="0"/>
    <m/>
    <m/>
    <m/>
    <m/>
    <x v="0"/>
    <m/>
    <m/>
    <m/>
    <m/>
    <m/>
    <m/>
    <m/>
    <m/>
    <m/>
    <m/>
    <m/>
    <m/>
    <m/>
  </r>
  <r>
    <x v="2563"/>
    <x v="4"/>
    <x v="0"/>
    <x v="1"/>
    <x v="0"/>
    <x v="1"/>
    <x v="1"/>
    <s v="1.52.358.711.1166.1321.1773"/>
    <x v="0"/>
    <x v="0"/>
    <x v="0"/>
    <s v="SRR7265935"/>
    <m/>
    <m/>
    <s v="PRJNA315192"/>
    <s v="3.7.26"/>
    <s v="Global III"/>
    <s v="strong"/>
    <x v="737"/>
    <x v="0"/>
    <x v="0"/>
    <m/>
    <m/>
    <m/>
    <m/>
    <x v="0"/>
    <m/>
    <m/>
    <m/>
    <m/>
    <m/>
    <m/>
    <m/>
    <m/>
    <m/>
    <m/>
    <m/>
    <m/>
    <m/>
  </r>
  <r>
    <x v="2564"/>
    <x v="4"/>
    <x v="1"/>
    <x v="0"/>
    <x v="0"/>
    <x v="2"/>
    <x v="0"/>
    <s v="1.52.358.769.1276.1465.2030"/>
    <x v="0"/>
    <x v="0"/>
    <x v="0"/>
    <s v="SRR7290972"/>
    <m/>
    <m/>
    <s v="PRJNA315192"/>
    <s v="3.7.26"/>
    <s v="Global III"/>
    <s v="strong"/>
    <x v="738"/>
    <x v="0"/>
    <x v="0"/>
    <m/>
    <m/>
    <m/>
    <m/>
    <x v="0"/>
    <m/>
    <m/>
    <m/>
    <m/>
    <m/>
    <m/>
    <m/>
    <m/>
    <m/>
    <m/>
    <m/>
    <m/>
    <m/>
  </r>
  <r>
    <x v="2565"/>
    <x v="4"/>
    <x v="0"/>
    <x v="1"/>
    <x v="0"/>
    <x v="1"/>
    <x v="1"/>
    <s v="1.52.360.718.1184.1345.1825"/>
    <x v="0"/>
    <x v="0"/>
    <x v="0"/>
    <s v="SRR7282610"/>
    <m/>
    <m/>
    <s v="PRJNA315192"/>
    <s v="3.7.26"/>
    <s v="Global III"/>
    <s v="strong"/>
    <x v="739"/>
    <x v="0"/>
    <x v="0"/>
    <m/>
    <m/>
    <m/>
    <m/>
    <x v="0"/>
    <m/>
    <m/>
    <m/>
    <m/>
    <m/>
    <m/>
    <m/>
    <m/>
    <m/>
    <m/>
    <m/>
    <m/>
    <m/>
  </r>
  <r>
    <x v="2566"/>
    <x v="0"/>
    <x v="1"/>
    <x v="1"/>
    <x v="0"/>
    <x v="0"/>
    <x v="0"/>
    <s v="1.52.360.718.1963.2436.3937"/>
    <x v="0"/>
    <x v="0"/>
    <x v="0"/>
    <s v="SRR11142362"/>
    <m/>
    <m/>
    <s v="PRJNA315192"/>
    <s v="3.7.26"/>
    <s v="Global III"/>
    <s v="strong"/>
    <x v="740"/>
    <x v="0"/>
    <x v="0"/>
    <m/>
    <m/>
    <m/>
    <m/>
    <x v="0"/>
    <m/>
    <m/>
    <m/>
    <m/>
    <m/>
    <m/>
    <m/>
    <m/>
    <m/>
    <m/>
    <m/>
    <m/>
    <m/>
  </r>
  <r>
    <x v="2567"/>
    <x v="4"/>
    <x v="0"/>
    <x v="1"/>
    <x v="0"/>
    <x v="1"/>
    <x v="1"/>
    <s v="1.52.364.731.1202.1367.1864"/>
    <x v="0"/>
    <x v="0"/>
    <x v="0"/>
    <s v="SRR7230381"/>
    <m/>
    <m/>
    <s v="PRJNA315192"/>
    <s v="3.7.26"/>
    <s v="Global III"/>
    <s v="strong"/>
    <x v="741"/>
    <x v="0"/>
    <x v="0"/>
    <m/>
    <m/>
    <m/>
    <m/>
    <x v="0"/>
    <m/>
    <m/>
    <m/>
    <m/>
    <m/>
    <m/>
    <m/>
    <m/>
    <m/>
    <m/>
    <m/>
    <m/>
    <m/>
  </r>
  <r>
    <x v="2568"/>
    <x v="3"/>
    <x v="0"/>
    <x v="0"/>
    <x v="0"/>
    <x v="1"/>
    <x v="1"/>
    <s v="1.52.438.924.1586.1861.2825"/>
    <x v="0"/>
    <x v="0"/>
    <x v="0"/>
    <s v="SRR7895978"/>
    <m/>
    <m/>
    <s v="PRJNA315192"/>
    <s v="3.7.26"/>
    <s v="Global III"/>
    <s v="strong"/>
    <x v="742"/>
    <x v="0"/>
    <x v="0"/>
    <m/>
    <m/>
    <m/>
    <m/>
    <x v="0"/>
    <m/>
    <m/>
    <m/>
    <m/>
    <m/>
    <m/>
    <m/>
    <m/>
    <m/>
    <m/>
    <m/>
    <m/>
    <m/>
  </r>
  <r>
    <x v="2569"/>
    <x v="3"/>
    <x v="0"/>
    <x v="0"/>
    <x v="0"/>
    <x v="1"/>
    <x v="1"/>
    <s v="1.52.438.924.1586.1865.2835"/>
    <x v="0"/>
    <x v="0"/>
    <x v="0"/>
    <s v="SRR7943909"/>
    <m/>
    <m/>
    <s v="PRJNA315192"/>
    <s v="3.7.26"/>
    <s v="Global III"/>
    <s v="strong"/>
    <x v="742"/>
    <x v="0"/>
    <x v="0"/>
    <m/>
    <m/>
    <m/>
    <m/>
    <x v="0"/>
    <m/>
    <m/>
    <m/>
    <m/>
    <m/>
    <m/>
    <m/>
    <m/>
    <m/>
    <m/>
    <m/>
    <m/>
    <m/>
  </r>
  <r>
    <x v="2570"/>
    <x v="3"/>
    <x v="0"/>
    <x v="0"/>
    <x v="0"/>
    <x v="0"/>
    <x v="0"/>
    <s v="1.52.438.924.1586.1861.2904"/>
    <x v="0"/>
    <x v="0"/>
    <x v="0"/>
    <s v="SRR8086711"/>
    <m/>
    <m/>
    <s v="PRJNA315192"/>
    <s v="3.7.26"/>
    <s v="Global III"/>
    <s v="strong"/>
    <x v="742"/>
    <x v="0"/>
    <x v="0"/>
    <m/>
    <m/>
    <m/>
    <m/>
    <x v="0"/>
    <m/>
    <m/>
    <m/>
    <m/>
    <m/>
    <m/>
    <m/>
    <m/>
    <m/>
    <m/>
    <m/>
    <m/>
    <m/>
  </r>
  <r>
    <x v="2571"/>
    <x v="1"/>
    <x v="0"/>
    <x v="2"/>
    <x v="0"/>
    <x v="1"/>
    <x v="1"/>
    <s v="1.52.438.924.1788.2164.3403"/>
    <x v="0"/>
    <x v="0"/>
    <x v="0"/>
    <s v="SRR9825575"/>
    <m/>
    <m/>
    <s v="PRJNA315192"/>
    <s v="3.7.26"/>
    <s v="Global III"/>
    <s v="strong"/>
    <x v="743"/>
    <x v="0"/>
    <x v="0"/>
    <m/>
    <m/>
    <m/>
    <m/>
    <x v="0"/>
    <m/>
    <m/>
    <m/>
    <m/>
    <m/>
    <m/>
    <m/>
    <m/>
    <m/>
    <m/>
    <m/>
    <m/>
    <m/>
  </r>
  <r>
    <x v="2572"/>
    <x v="1"/>
    <x v="0"/>
    <x v="1"/>
    <x v="0"/>
    <x v="1"/>
    <x v="1"/>
    <s v="1.52.478.1047.1920.2369.3819"/>
    <x v="0"/>
    <x v="0"/>
    <x v="0"/>
    <s v="SRR10693155"/>
    <m/>
    <m/>
    <s v="PRJNA315192"/>
    <s v="3.7.26"/>
    <s v="Global III"/>
    <s v="strong"/>
    <x v="744"/>
    <x v="0"/>
    <x v="0"/>
    <m/>
    <m/>
    <m/>
    <m/>
    <x v="0"/>
    <m/>
    <m/>
    <m/>
    <m/>
    <m/>
    <m/>
    <m/>
    <m/>
    <m/>
    <m/>
    <m/>
    <m/>
    <m/>
  </r>
  <r>
    <x v="2573"/>
    <x v="1"/>
    <x v="1"/>
    <x v="1"/>
    <x v="0"/>
    <x v="1"/>
    <x v="1"/>
    <s v="1.52.480.1049.1922.2371.3824"/>
    <x v="0"/>
    <x v="0"/>
    <x v="0"/>
    <s v="SRR10698111"/>
    <m/>
    <m/>
    <s v="PRJNA315192"/>
    <s v="3.7.26"/>
    <s v="Global III"/>
    <s v="strong"/>
    <x v="745"/>
    <x v="0"/>
    <x v="0"/>
    <m/>
    <m/>
    <m/>
    <m/>
    <x v="0"/>
    <m/>
    <m/>
    <m/>
    <m/>
    <m/>
    <m/>
    <m/>
    <m/>
    <m/>
    <m/>
    <m/>
    <m/>
    <m/>
  </r>
  <r>
    <x v="2574"/>
    <x v="0"/>
    <x v="1"/>
    <x v="0"/>
    <x v="0"/>
    <x v="2"/>
    <x v="0"/>
    <s v="1.52.480.1049.1922.2371.3948"/>
    <x v="0"/>
    <x v="0"/>
    <x v="0"/>
    <s v="SRR11215171"/>
    <m/>
    <m/>
    <s v="PRJNA315192"/>
    <s v="3.7.26"/>
    <s v="Global III"/>
    <s v="strong"/>
    <x v="745"/>
    <x v="0"/>
    <x v="0"/>
    <m/>
    <m/>
    <m/>
    <m/>
    <x v="0"/>
    <m/>
    <m/>
    <m/>
    <m/>
    <m/>
    <m/>
    <m/>
    <m/>
    <m/>
    <m/>
    <m/>
    <m/>
    <m/>
  </r>
  <r>
    <x v="2575"/>
    <x v="2"/>
    <x v="0"/>
    <x v="1"/>
    <x v="0"/>
    <x v="0"/>
    <x v="0"/>
    <s v="1.52.80.647.1043.1154.1502"/>
    <x v="0"/>
    <x v="0"/>
    <x v="0"/>
    <s v="SRR7221275"/>
    <m/>
    <m/>
    <s v="PRJNA315192"/>
    <s v="3.7.26"/>
    <s v="Global III"/>
    <s v="strong"/>
    <x v="746"/>
    <x v="0"/>
    <x v="0"/>
    <m/>
    <m/>
    <m/>
    <m/>
    <x v="0"/>
    <m/>
    <m/>
    <m/>
    <m/>
    <m/>
    <m/>
    <m/>
    <m/>
    <m/>
    <m/>
    <m/>
    <m/>
    <m/>
  </r>
  <r>
    <x v="2576"/>
    <x v="4"/>
    <x v="1"/>
    <x v="1"/>
    <x v="0"/>
    <x v="2"/>
    <x v="0"/>
    <s v="1.55.108.223.1278.1467.2034"/>
    <x v="0"/>
    <x v="0"/>
    <x v="0"/>
    <s v="SRR7215922"/>
    <m/>
    <m/>
    <s v="PRJNA315192"/>
    <s v="3.7.3"/>
    <s v="Global III"/>
    <s v="strong"/>
    <x v="747"/>
    <x v="0"/>
    <x v="0"/>
    <m/>
    <m/>
    <m/>
    <m/>
    <x v="0"/>
    <m/>
    <m/>
    <m/>
    <m/>
    <m/>
    <m/>
    <m/>
    <m/>
    <m/>
    <m/>
    <m/>
    <m/>
    <m/>
  </r>
  <r>
    <x v="2577"/>
    <x v="1"/>
    <x v="0"/>
    <x v="1"/>
    <x v="0"/>
    <x v="0"/>
    <x v="0"/>
    <s v="1.55.108.223.1278.2151.3377"/>
    <x v="0"/>
    <x v="0"/>
    <x v="0"/>
    <s v="SRR9613013"/>
    <m/>
    <m/>
    <s v="PRJNA315192"/>
    <s v="3.7.3"/>
    <s v="Global III"/>
    <s v="strong"/>
    <x v="747"/>
    <x v="0"/>
    <x v="0"/>
    <m/>
    <m/>
    <m/>
    <m/>
    <x v="0"/>
    <m/>
    <m/>
    <m/>
    <m/>
    <m/>
    <m/>
    <m/>
    <m/>
    <m/>
    <m/>
    <m/>
    <m/>
    <m/>
  </r>
  <r>
    <x v="2578"/>
    <x v="0"/>
    <x v="1"/>
    <x v="1"/>
    <x v="0"/>
    <x v="0"/>
    <x v="0"/>
    <s v="1.55.108.223.263.1563.3881"/>
    <x v="0"/>
    <x v="0"/>
    <x v="0"/>
    <s v="SRR11142323"/>
    <m/>
    <m/>
    <s v="PRJNA315192"/>
    <s v="3.7.3"/>
    <s v="Global III"/>
    <s v="strong"/>
    <x v="748"/>
    <x v="0"/>
    <x v="0"/>
    <m/>
    <m/>
    <m/>
    <m/>
    <x v="0"/>
    <m/>
    <m/>
    <m/>
    <m/>
    <m/>
    <m/>
    <m/>
    <m/>
    <m/>
    <m/>
    <m/>
    <m/>
    <m/>
  </r>
  <r>
    <x v="2579"/>
    <x v="3"/>
    <x v="1"/>
    <x v="1"/>
    <x v="0"/>
    <x v="1"/>
    <x v="2"/>
    <s v="1.55.108.223.263.1563.2217"/>
    <x v="0"/>
    <x v="0"/>
    <x v="0"/>
    <s v="SRR7285419"/>
    <m/>
    <m/>
    <s v="PRJNA315192"/>
    <s v="3.7.3"/>
    <s v="Global III"/>
    <s v="strong"/>
    <x v="748"/>
    <x v="0"/>
    <x v="0"/>
    <m/>
    <m/>
    <m/>
    <m/>
    <x v="0"/>
    <m/>
    <m/>
    <m/>
    <m/>
    <m/>
    <m/>
    <m/>
    <m/>
    <m/>
    <m/>
    <m/>
    <m/>
    <m/>
  </r>
  <r>
    <x v="2580"/>
    <x v="3"/>
    <x v="1"/>
    <x v="1"/>
    <x v="0"/>
    <x v="1"/>
    <x v="2"/>
    <s v="1.55.108.223.263.1563.2217"/>
    <x v="0"/>
    <x v="0"/>
    <x v="0"/>
    <s v="SRR7286365"/>
    <m/>
    <m/>
    <s v="PRJNA315192"/>
    <s v="3.7.3"/>
    <s v="Global III"/>
    <s v="strong"/>
    <x v="748"/>
    <x v="0"/>
    <x v="0"/>
    <m/>
    <m/>
    <m/>
    <m/>
    <x v="0"/>
    <m/>
    <m/>
    <m/>
    <m/>
    <m/>
    <m/>
    <m/>
    <m/>
    <m/>
    <m/>
    <m/>
    <m/>
    <m/>
  </r>
  <r>
    <x v="2581"/>
    <x v="3"/>
    <x v="0"/>
    <x v="1"/>
    <x v="0"/>
    <x v="1"/>
    <x v="4"/>
    <s v="1.55.108.223.263.1593.2284"/>
    <x v="0"/>
    <x v="0"/>
    <x v="0"/>
    <s v="SRR7358031"/>
    <m/>
    <m/>
    <s v="PRJNA315192"/>
    <s v="3.7.3"/>
    <s v="Global III"/>
    <s v="strong"/>
    <x v="748"/>
    <x v="0"/>
    <x v="0"/>
    <m/>
    <m/>
    <m/>
    <m/>
    <x v="0"/>
    <m/>
    <m/>
    <m/>
    <m/>
    <m/>
    <m/>
    <m/>
    <m/>
    <m/>
    <m/>
    <m/>
    <m/>
    <m/>
  </r>
  <r>
    <x v="2582"/>
    <x v="1"/>
    <x v="0"/>
    <x v="1"/>
    <x v="0"/>
    <x v="0"/>
    <x v="0"/>
    <s v="1.55.108.223.263.2060.3228"/>
    <x v="0"/>
    <x v="0"/>
    <x v="0"/>
    <s v="SRR8866640"/>
    <m/>
    <m/>
    <s v="PRJNA315192"/>
    <s v="3.7.3"/>
    <s v="Global III"/>
    <s v="strong"/>
    <x v="748"/>
    <x v="0"/>
    <x v="0"/>
    <m/>
    <m/>
    <m/>
    <m/>
    <x v="0"/>
    <m/>
    <m/>
    <m/>
    <m/>
    <m/>
    <m/>
    <m/>
    <m/>
    <m/>
    <m/>
    <m/>
    <m/>
    <m/>
  </r>
  <r>
    <x v="2583"/>
    <x v="1"/>
    <x v="0"/>
    <x v="1"/>
    <x v="0"/>
    <x v="0"/>
    <x v="0"/>
    <s v="1.55.108.223.263.2166.3407"/>
    <x v="0"/>
    <x v="0"/>
    <x v="0"/>
    <s v="SRR9845576"/>
    <m/>
    <m/>
    <s v="PRJNA315192"/>
    <s v="3.7.3"/>
    <s v="Global III"/>
    <s v="strong"/>
    <x v="748"/>
    <x v="0"/>
    <x v="0"/>
    <m/>
    <m/>
    <m/>
    <m/>
    <x v="0"/>
    <m/>
    <m/>
    <m/>
    <m/>
    <m/>
    <m/>
    <m/>
    <m/>
    <m/>
    <m/>
    <m/>
    <m/>
    <m/>
  </r>
  <r>
    <x v="2584"/>
    <x v="2"/>
    <x v="1"/>
    <x v="1"/>
    <x v="0"/>
    <x v="1"/>
    <x v="2"/>
    <s v="1.55.108.223.488.535.805"/>
    <x v="0"/>
    <x v="0"/>
    <x v="0"/>
    <s v="SRR3530607"/>
    <m/>
    <m/>
    <s v="PRJNA315192"/>
    <s v="3.7.3"/>
    <s v="Global III"/>
    <s v="strong"/>
    <x v="749"/>
    <x v="0"/>
    <x v="0"/>
    <m/>
    <m/>
    <m/>
    <m/>
    <x v="0"/>
    <m/>
    <m/>
    <m/>
    <m/>
    <m/>
    <m/>
    <m/>
    <m/>
    <m/>
    <m/>
    <m/>
    <m/>
    <m/>
  </r>
  <r>
    <x v="2585"/>
    <x v="2"/>
    <x v="1"/>
    <x v="1"/>
    <x v="0"/>
    <x v="0"/>
    <x v="0"/>
    <s v="1.55.108.223.488.535.691"/>
    <x v="0"/>
    <x v="0"/>
    <x v="0"/>
    <s v="SRR3531906"/>
    <m/>
    <m/>
    <s v="PRJNA315192"/>
    <s v="3.7.3"/>
    <s v="Global III"/>
    <s v="strong"/>
    <x v="749"/>
    <x v="0"/>
    <x v="0"/>
    <m/>
    <m/>
    <m/>
    <m/>
    <x v="0"/>
    <m/>
    <m/>
    <m/>
    <m/>
    <m/>
    <m/>
    <m/>
    <m/>
    <m/>
    <m/>
    <m/>
    <m/>
    <m/>
  </r>
  <r>
    <x v="2586"/>
    <x v="4"/>
    <x v="0"/>
    <x v="1"/>
    <x v="0"/>
    <x v="0"/>
    <x v="0"/>
    <s v="1.55.138.788.1319.1525.2130"/>
    <x v="0"/>
    <x v="0"/>
    <x v="0"/>
    <s v="SRR7401650"/>
    <m/>
    <m/>
    <s v="PRJNA315192"/>
    <s v="3.7.3"/>
    <s v="Global III"/>
    <s v="strong"/>
    <x v="750"/>
    <x v="0"/>
    <x v="0"/>
    <m/>
    <m/>
    <m/>
    <m/>
    <x v="0"/>
    <m/>
    <m/>
    <m/>
    <m/>
    <m/>
    <m/>
    <m/>
    <m/>
    <m/>
    <m/>
    <m/>
    <m/>
    <m/>
  </r>
  <r>
    <x v="2587"/>
    <x v="2"/>
    <x v="0"/>
    <x v="1"/>
    <x v="0"/>
    <x v="0"/>
    <x v="0"/>
    <s v="1.55.186.426.578.638.856"/>
    <x v="0"/>
    <x v="0"/>
    <x v="0"/>
    <s v="SRR5006243"/>
    <m/>
    <m/>
    <s v="PRJNA315192"/>
    <s v="3.7.3"/>
    <s v="Global III"/>
    <s v="strong"/>
    <x v="751"/>
    <x v="0"/>
    <x v="0"/>
    <m/>
    <m/>
    <m/>
    <m/>
    <x v="0"/>
    <m/>
    <m/>
    <m/>
    <m/>
    <m/>
    <m/>
    <m/>
    <m/>
    <m/>
    <m/>
    <m/>
    <m/>
    <m/>
  </r>
  <r>
    <x v="2588"/>
    <x v="4"/>
    <x v="0"/>
    <x v="1"/>
    <x v="0"/>
    <x v="1"/>
    <x v="2"/>
    <s v="1.55.186.720.1187.1348.1831"/>
    <x v="0"/>
    <x v="0"/>
    <x v="0"/>
    <s v="SRR7266807"/>
    <m/>
    <m/>
    <s v="PRJNA315192"/>
    <s v="3.7.3"/>
    <s v="Global III"/>
    <s v="strong"/>
    <x v="752"/>
    <x v="0"/>
    <x v="0"/>
    <m/>
    <m/>
    <m/>
    <m/>
    <x v="0"/>
    <m/>
    <m/>
    <m/>
    <m/>
    <m/>
    <m/>
    <m/>
    <m/>
    <m/>
    <m/>
    <m/>
    <m/>
    <m/>
  </r>
  <r>
    <x v="2589"/>
    <x v="1"/>
    <x v="1"/>
    <x v="1"/>
    <x v="0"/>
    <x v="1"/>
    <x v="2"/>
    <s v="1.55.186.720.1821.2216.3490"/>
    <x v="0"/>
    <x v="0"/>
    <x v="0"/>
    <s v="SRR10081088"/>
    <m/>
    <m/>
    <s v="PRJNA315192"/>
    <s v="3.7.3"/>
    <s v="Global III"/>
    <s v="strong"/>
    <x v="753"/>
    <x v="0"/>
    <x v="0"/>
    <m/>
    <m/>
    <m/>
    <m/>
    <x v="0"/>
    <m/>
    <m/>
    <m/>
    <m/>
    <m/>
    <m/>
    <m/>
    <m/>
    <m/>
    <m/>
    <m/>
    <m/>
    <m/>
  </r>
  <r>
    <x v="2590"/>
    <x v="0"/>
    <x v="0"/>
    <x v="1"/>
    <x v="0"/>
    <x v="1"/>
    <x v="2"/>
    <s v="1.55.186.720.1988.2469.3995"/>
    <x v="0"/>
    <x v="0"/>
    <x v="0"/>
    <s v="SRR11550299"/>
    <m/>
    <m/>
    <s v="PRJNA315192"/>
    <s v="3.7.3"/>
    <s v="Global III"/>
    <s v="strong"/>
    <x v="754"/>
    <x v="0"/>
    <x v="0"/>
    <m/>
    <m/>
    <m/>
    <m/>
    <x v="0"/>
    <m/>
    <m/>
    <m/>
    <m/>
    <m/>
    <m/>
    <m/>
    <m/>
    <m/>
    <m/>
    <m/>
    <m/>
    <m/>
  </r>
  <r>
    <x v="2591"/>
    <x v="1"/>
    <x v="0"/>
    <x v="1"/>
    <x v="0"/>
    <x v="1"/>
    <x v="6"/>
    <s v="1.55.462.993.1754.2105.3301"/>
    <x v="0"/>
    <x v="0"/>
    <x v="0"/>
    <s v="SRR9273280"/>
    <m/>
    <m/>
    <s v="PRJNA315192"/>
    <s v="3.7.3"/>
    <s v="Global III"/>
    <s v="strong"/>
    <x v="755"/>
    <x v="0"/>
    <x v="0"/>
    <m/>
    <m/>
    <m/>
    <m/>
    <x v="0"/>
    <m/>
    <m/>
    <m/>
    <m/>
    <m/>
    <m/>
    <m/>
    <m/>
    <m/>
    <m/>
    <m/>
    <m/>
    <m/>
  </r>
  <r>
    <x v="2592"/>
    <x v="2"/>
    <x v="0"/>
    <x v="1"/>
    <x v="0"/>
    <x v="1"/>
    <x v="4"/>
    <s v="1.55.66.126.605.669.904"/>
    <x v="0"/>
    <x v="0"/>
    <x v="0"/>
    <s v="SRR3742259"/>
    <m/>
    <m/>
    <s v="PRJNA315192"/>
    <s v="3.7.3"/>
    <s v="Global III"/>
    <s v="strong"/>
    <x v="756"/>
    <x v="0"/>
    <x v="0"/>
    <m/>
    <m/>
    <m/>
    <m/>
    <x v="0"/>
    <m/>
    <m/>
    <m/>
    <m/>
    <m/>
    <m/>
    <m/>
    <m/>
    <m/>
    <m/>
    <m/>
    <m/>
    <m/>
  </r>
  <r>
    <x v="2593"/>
    <x v="1"/>
    <x v="0"/>
    <x v="2"/>
    <x v="0"/>
    <x v="1"/>
    <x v="6"/>
    <s v="1.55.66.408.1338.2058.3225"/>
    <x v="0"/>
    <x v="0"/>
    <x v="0"/>
    <s v="SRR8861598"/>
    <m/>
    <m/>
    <s v="PRJNA315192"/>
    <s v="3.7.3"/>
    <s v="Global III"/>
    <s v="strong"/>
    <x v="757"/>
    <x v="0"/>
    <x v="0"/>
    <m/>
    <m/>
    <m/>
    <m/>
    <x v="0"/>
    <m/>
    <m/>
    <m/>
    <m/>
    <m/>
    <m/>
    <m/>
    <m/>
    <m/>
    <m/>
    <m/>
    <m/>
    <m/>
  </r>
  <r>
    <x v="2594"/>
    <x v="1"/>
    <x v="0"/>
    <x v="2"/>
    <x v="0"/>
    <x v="1"/>
    <x v="2"/>
    <s v="1.55.66.408.1338.2077.3254"/>
    <x v="0"/>
    <x v="0"/>
    <x v="0"/>
    <s v="SRR8981807"/>
    <m/>
    <m/>
    <s v="PRJNA315192"/>
    <s v="3.7.3"/>
    <s v="Global III"/>
    <s v="strong"/>
    <x v="757"/>
    <x v="0"/>
    <x v="0"/>
    <m/>
    <m/>
    <m/>
    <m/>
    <x v="0"/>
    <m/>
    <m/>
    <m/>
    <m/>
    <m/>
    <m/>
    <m/>
    <m/>
    <m/>
    <m/>
    <m/>
    <m/>
    <m/>
  </r>
  <r>
    <x v="2595"/>
    <x v="0"/>
    <x v="0"/>
    <x v="1"/>
    <x v="0"/>
    <x v="1"/>
    <x v="6"/>
    <s v="1.55.66.408.552.2465.3988"/>
    <x v="0"/>
    <x v="0"/>
    <x v="0"/>
    <s v="SRR11479055"/>
    <m/>
    <m/>
    <s v="PRJNA315192"/>
    <s v="3.7.3"/>
    <s v="Global III"/>
    <s v="strong"/>
    <x v="758"/>
    <x v="0"/>
    <x v="0"/>
    <m/>
    <m/>
    <m/>
    <m/>
    <x v="0"/>
    <m/>
    <m/>
    <m/>
    <m/>
    <m/>
    <m/>
    <m/>
    <m/>
    <m/>
    <m/>
    <m/>
    <m/>
    <m/>
  </r>
  <r>
    <x v="2596"/>
    <x v="2"/>
    <x v="0"/>
    <x v="1"/>
    <x v="0"/>
    <x v="1"/>
    <x v="2"/>
    <s v="1.55.66.408.552.610.809"/>
    <x v="0"/>
    <x v="0"/>
    <x v="0"/>
    <s v="SRR4788154"/>
    <m/>
    <m/>
    <s v="PRJNA315192"/>
    <s v="3.7.3"/>
    <s v="Global III"/>
    <s v="strong"/>
    <x v="758"/>
    <x v="0"/>
    <x v="0"/>
    <m/>
    <m/>
    <m/>
    <m/>
    <x v="0"/>
    <m/>
    <m/>
    <m/>
    <m/>
    <m/>
    <m/>
    <m/>
    <m/>
    <m/>
    <m/>
    <m/>
    <m/>
    <m/>
  </r>
  <r>
    <x v="2597"/>
    <x v="1"/>
    <x v="1"/>
    <x v="1"/>
    <x v="0"/>
    <x v="1"/>
    <x v="2"/>
    <s v="1.55.66.408.552.1589.3128"/>
    <x v="0"/>
    <x v="0"/>
    <x v="0"/>
    <s v="SRR8523759"/>
    <m/>
    <m/>
    <s v="PRJNA315192"/>
    <s v="3.7.3"/>
    <s v="Global III"/>
    <s v="strong"/>
    <x v="758"/>
    <x v="0"/>
    <x v="0"/>
    <m/>
    <m/>
    <m/>
    <m/>
    <x v="0"/>
    <m/>
    <m/>
    <m/>
    <m/>
    <m/>
    <m/>
    <m/>
    <m/>
    <m/>
    <m/>
    <m/>
    <m/>
    <m/>
  </r>
  <r>
    <x v="2598"/>
    <x v="3"/>
    <x v="0"/>
    <x v="2"/>
    <x v="0"/>
    <x v="0"/>
    <x v="0"/>
    <s v="1.55.66.825.1403.1634.2384"/>
    <x v="0"/>
    <x v="0"/>
    <x v="0"/>
    <s v="SRR7291665"/>
    <m/>
    <m/>
    <s v="PRJNA315192"/>
    <s v="3.7.3"/>
    <s v="Global III"/>
    <s v="strong"/>
    <x v="759"/>
    <x v="0"/>
    <x v="0"/>
    <m/>
    <m/>
    <m/>
    <m/>
    <x v="0"/>
    <m/>
    <m/>
    <m/>
    <m/>
    <m/>
    <m/>
    <m/>
    <m/>
    <m/>
    <m/>
    <m/>
    <m/>
    <m/>
  </r>
  <r>
    <x v="2599"/>
    <x v="3"/>
    <x v="0"/>
    <x v="1"/>
    <x v="0"/>
    <x v="1"/>
    <x v="2"/>
    <s v="1.55.66.873.1491.1740.2558"/>
    <x v="0"/>
    <x v="0"/>
    <x v="0"/>
    <s v="SRR7588678"/>
    <m/>
    <m/>
    <s v="PRJNA315192"/>
    <s v="3.7.3"/>
    <s v="Global III"/>
    <s v="strong"/>
    <x v="760"/>
    <x v="0"/>
    <x v="0"/>
    <m/>
    <m/>
    <m/>
    <m/>
    <x v="0"/>
    <m/>
    <m/>
    <m/>
    <m/>
    <m/>
    <m/>
    <m/>
    <m/>
    <m/>
    <m/>
    <m/>
    <m/>
    <m/>
  </r>
  <r>
    <x v="2600"/>
    <x v="3"/>
    <x v="0"/>
    <x v="0"/>
    <x v="0"/>
    <x v="0"/>
    <x v="0"/>
    <s v="1.55.66.902.1539.1799.2781"/>
    <x v="0"/>
    <x v="0"/>
    <x v="0"/>
    <s v="SRR7866232"/>
    <m/>
    <m/>
    <s v="PRJNA315192"/>
    <s v="3.7.3"/>
    <s v="Global III"/>
    <s v="strong"/>
    <x v="761"/>
    <x v="0"/>
    <x v="0"/>
    <m/>
    <m/>
    <m/>
    <m/>
    <x v="0"/>
    <m/>
    <m/>
    <m/>
    <m/>
    <m/>
    <m/>
    <m/>
    <m/>
    <m/>
    <m/>
    <m/>
    <m/>
    <m/>
  </r>
  <r>
    <x v="2601"/>
    <x v="1"/>
    <x v="0"/>
    <x v="0"/>
    <x v="0"/>
    <x v="0"/>
    <x v="0"/>
    <s v="1.55.66.902.1539.2065.3235"/>
    <x v="0"/>
    <x v="0"/>
    <x v="0"/>
    <s v="SRR8924435"/>
    <m/>
    <m/>
    <s v="PRJNA315192"/>
    <s v="3.7.3"/>
    <s v="Global III"/>
    <s v="strong"/>
    <x v="761"/>
    <x v="0"/>
    <x v="0"/>
    <m/>
    <m/>
    <m/>
    <m/>
    <x v="0"/>
    <m/>
    <m/>
    <m/>
    <m/>
    <m/>
    <m/>
    <m/>
    <m/>
    <m/>
    <m/>
    <m/>
    <m/>
    <m/>
  </r>
  <r>
    <x v="2602"/>
    <x v="2"/>
    <x v="1"/>
    <x v="1"/>
    <x v="0"/>
    <x v="1"/>
    <x v="1"/>
    <s v="1.60.74.138.1062.1177.1535"/>
    <x v="0"/>
    <x v="0"/>
    <x v="0"/>
    <s v="SRR7277779"/>
    <m/>
    <m/>
    <s v="PRJNA315192"/>
    <s v="3.7.28"/>
    <s v="Global III"/>
    <s v="strong"/>
    <x v="762"/>
    <x v="0"/>
    <x v="0"/>
    <m/>
    <m/>
    <m/>
    <m/>
    <x v="0"/>
    <m/>
    <m/>
    <m/>
    <m/>
    <m/>
    <m/>
    <m/>
    <m/>
    <m/>
    <m/>
    <m/>
    <m/>
    <m/>
  </r>
  <r>
    <x v="2603"/>
    <x v="3"/>
    <x v="0"/>
    <x v="1"/>
    <x v="0"/>
    <x v="1"/>
    <x v="1"/>
    <s v="1.60.74.138.1605.1890.2873"/>
    <x v="0"/>
    <x v="0"/>
    <x v="0"/>
    <s v="SRR8032849"/>
    <m/>
    <m/>
    <s v="PRJNA315192"/>
    <s v="3.7.28"/>
    <s v="Global III"/>
    <s v="strong"/>
    <x v="763"/>
    <x v="0"/>
    <x v="0"/>
    <m/>
    <m/>
    <m/>
    <m/>
    <x v="0"/>
    <m/>
    <m/>
    <m/>
    <m/>
    <m/>
    <m/>
    <m/>
    <m/>
    <m/>
    <m/>
    <m/>
    <m/>
    <m/>
  </r>
  <r>
    <x v="2604"/>
    <x v="3"/>
    <x v="1"/>
    <x v="1"/>
    <x v="0"/>
    <x v="1"/>
    <x v="1"/>
    <s v="1.60.74.138.1605.1890.2874"/>
    <x v="0"/>
    <x v="0"/>
    <x v="0"/>
    <s v="SRR8032862"/>
    <m/>
    <m/>
    <s v="PRJNA315192"/>
    <s v="3.7.28"/>
    <s v="Global III"/>
    <s v="strong"/>
    <x v="763"/>
    <x v="0"/>
    <x v="0"/>
    <m/>
    <m/>
    <m/>
    <m/>
    <x v="0"/>
    <m/>
    <m/>
    <m/>
    <m/>
    <m/>
    <m/>
    <m/>
    <m/>
    <m/>
    <m/>
    <m/>
    <m/>
    <m/>
  </r>
  <r>
    <x v="2605"/>
    <x v="3"/>
    <x v="1"/>
    <x v="2"/>
    <x v="0"/>
    <x v="1"/>
    <x v="1"/>
    <s v="1.60.74.138.1605.1890.2943"/>
    <x v="0"/>
    <x v="0"/>
    <x v="0"/>
    <s v="SRR8165797"/>
    <m/>
    <m/>
    <s v="PRJNA315192"/>
    <s v="3.7.28"/>
    <s v="Global III"/>
    <s v="strong"/>
    <x v="763"/>
    <x v="0"/>
    <x v="0"/>
    <m/>
    <m/>
    <m/>
    <m/>
    <x v="0"/>
    <m/>
    <m/>
    <m/>
    <m/>
    <m/>
    <m/>
    <m/>
    <m/>
    <m/>
    <m/>
    <m/>
    <m/>
    <m/>
  </r>
  <r>
    <x v="2606"/>
    <x v="3"/>
    <x v="0"/>
    <x v="1"/>
    <x v="0"/>
    <x v="1"/>
    <x v="1"/>
    <s v="1.60.74.138.1605.1890.3115"/>
    <x v="0"/>
    <x v="0"/>
    <x v="0"/>
    <s v="SRR8467681"/>
    <m/>
    <m/>
    <s v="PRJNA315192"/>
    <s v="3.7.28"/>
    <s v="Global III"/>
    <s v="strong"/>
    <x v="763"/>
    <x v="0"/>
    <x v="0"/>
    <m/>
    <m/>
    <m/>
    <m/>
    <x v="0"/>
    <m/>
    <m/>
    <m/>
    <m/>
    <m/>
    <m/>
    <m/>
    <m/>
    <m/>
    <m/>
    <m/>
    <m/>
    <m/>
  </r>
  <r>
    <x v="2607"/>
    <x v="5"/>
    <x v="3"/>
    <x v="3"/>
    <x v="1"/>
    <x v="3"/>
    <x v="9"/>
    <s v="Ref"/>
    <x v="0"/>
    <x v="0"/>
    <x v="0"/>
    <s v="SRR7886094"/>
    <m/>
    <m/>
    <m/>
    <s v="3.6.4"/>
    <s v="Central Asia III"/>
    <s v="strong"/>
    <x v="126"/>
    <x v="1"/>
    <x v="0"/>
    <m/>
    <m/>
    <m/>
    <m/>
    <x v="0"/>
    <m/>
    <m/>
    <m/>
    <m/>
    <m/>
    <m/>
    <m/>
    <m/>
    <m/>
    <m/>
    <m/>
    <m/>
    <m/>
  </r>
  <r>
    <x v="2608"/>
    <x v="5"/>
    <x v="3"/>
    <x v="3"/>
    <x v="1"/>
    <x v="3"/>
    <x v="9"/>
    <s v="Ref"/>
    <x v="0"/>
    <x v="0"/>
    <x v="0"/>
    <s v="SRR7886096"/>
    <m/>
    <m/>
    <m/>
    <s v="3.7.24"/>
    <s v="Global III"/>
    <s v="strong"/>
    <x v="126"/>
    <x v="1"/>
    <x v="0"/>
    <m/>
    <m/>
    <m/>
    <m/>
    <x v="0"/>
    <m/>
    <m/>
    <m/>
    <m/>
    <m/>
    <m/>
    <m/>
    <m/>
    <m/>
    <m/>
    <m/>
    <m/>
    <m/>
  </r>
  <r>
    <x v="2609"/>
    <x v="5"/>
    <x v="3"/>
    <x v="3"/>
    <x v="1"/>
    <x v="3"/>
    <x v="9"/>
    <s v="Ref"/>
    <x v="0"/>
    <x v="0"/>
    <x v="0"/>
    <s v="SRR7886163"/>
    <m/>
    <m/>
    <m/>
    <s v="3.6.1.1.2"/>
    <s v="CipR.MSM5"/>
    <s v="strong"/>
    <x v="126"/>
    <x v="1"/>
    <x v="1"/>
    <m/>
    <m/>
    <m/>
    <m/>
    <x v="0"/>
    <m/>
    <m/>
    <m/>
    <m/>
    <m/>
    <m/>
    <m/>
    <m/>
    <m/>
    <m/>
    <m/>
    <m/>
    <m/>
  </r>
  <r>
    <x v="2610"/>
    <x v="5"/>
    <x v="3"/>
    <x v="3"/>
    <x v="1"/>
    <x v="3"/>
    <x v="9"/>
    <s v="Ref"/>
    <x v="0"/>
    <x v="0"/>
    <x v="0"/>
    <s v="SRR7886167"/>
    <m/>
    <m/>
    <m/>
    <s v="3.6.3"/>
    <s v="Central Asia III"/>
    <s v="strong"/>
    <x v="126"/>
    <x v="1"/>
    <x v="0"/>
    <m/>
    <m/>
    <m/>
    <m/>
    <x v="0"/>
    <m/>
    <m/>
    <m/>
    <m/>
    <m/>
    <m/>
    <m/>
    <m/>
    <m/>
    <m/>
    <m/>
    <m/>
    <m/>
  </r>
  <r>
    <x v="2611"/>
    <x v="5"/>
    <x v="3"/>
    <x v="3"/>
    <x v="1"/>
    <x v="3"/>
    <x v="9"/>
    <s v="Ref"/>
    <x v="0"/>
    <x v="0"/>
    <x v="0"/>
    <s v="SRR7886187"/>
    <m/>
    <m/>
    <m/>
    <s v="2.6.2"/>
    <s v="Unknown"/>
    <s v="strong"/>
    <x v="126"/>
    <x v="1"/>
    <x v="0"/>
    <m/>
    <m/>
    <m/>
    <m/>
    <x v="0"/>
    <m/>
    <m/>
    <m/>
    <m/>
    <m/>
    <m/>
    <m/>
    <m/>
    <m/>
    <m/>
    <m/>
    <m/>
    <m/>
  </r>
  <r>
    <x v="2612"/>
    <x v="5"/>
    <x v="3"/>
    <x v="3"/>
    <x v="1"/>
    <x v="3"/>
    <x v="9"/>
    <s v="Ref"/>
    <x v="0"/>
    <x v="0"/>
    <x v="0"/>
    <s v="SRR7886255"/>
    <m/>
    <m/>
    <m/>
    <s v="2.4.3"/>
    <s v="Unknown"/>
    <s v="strong"/>
    <x v="126"/>
    <x v="1"/>
    <x v="0"/>
    <m/>
    <m/>
    <m/>
    <m/>
    <x v="0"/>
    <m/>
    <m/>
    <m/>
    <m/>
    <m/>
    <m/>
    <m/>
    <m/>
    <m/>
    <m/>
    <m/>
    <m/>
    <m/>
  </r>
  <r>
    <x v="2613"/>
    <x v="5"/>
    <x v="3"/>
    <x v="3"/>
    <x v="1"/>
    <x v="3"/>
    <x v="9"/>
    <s v="Ref"/>
    <x v="0"/>
    <x v="0"/>
    <x v="0"/>
    <s v="SRR7886309"/>
    <m/>
    <m/>
    <m/>
    <s v="3.7.31"/>
    <s v="Global III"/>
    <s v="strong"/>
    <x v="126"/>
    <x v="1"/>
    <x v="0"/>
    <m/>
    <m/>
    <m/>
    <m/>
    <x v="0"/>
    <m/>
    <m/>
    <m/>
    <m/>
    <m/>
    <m/>
    <m/>
    <m/>
    <m/>
    <m/>
    <m/>
    <m/>
    <m/>
  </r>
  <r>
    <x v="2614"/>
    <x v="5"/>
    <x v="3"/>
    <x v="3"/>
    <x v="1"/>
    <x v="3"/>
    <x v="9"/>
    <s v="Ref"/>
    <x v="0"/>
    <x v="0"/>
    <x v="0"/>
    <s v="SRR7886323"/>
    <m/>
    <m/>
    <m/>
    <s v="3.7.18"/>
    <s v="Global III"/>
    <s v="strong"/>
    <x v="126"/>
    <x v="1"/>
    <x v="0"/>
    <m/>
    <m/>
    <m/>
    <m/>
    <x v="0"/>
    <m/>
    <m/>
    <m/>
    <m/>
    <m/>
    <m/>
    <m/>
    <m/>
    <m/>
    <m/>
    <m/>
    <m/>
    <m/>
  </r>
  <r>
    <x v="2615"/>
    <x v="5"/>
    <x v="3"/>
    <x v="3"/>
    <x v="1"/>
    <x v="3"/>
    <x v="9"/>
    <s v="Ref"/>
    <x v="0"/>
    <x v="0"/>
    <x v="0"/>
    <s v="SRR7886366"/>
    <m/>
    <m/>
    <m/>
    <n v="1.4"/>
    <s v="Unknown"/>
    <s v="strong"/>
    <x v="126"/>
    <x v="1"/>
    <x v="0"/>
    <m/>
    <m/>
    <m/>
    <m/>
    <x v="0"/>
    <m/>
    <m/>
    <m/>
    <m/>
    <m/>
    <m/>
    <m/>
    <m/>
    <m/>
    <m/>
    <m/>
    <m/>
    <m/>
  </r>
  <r>
    <x v="2616"/>
    <x v="5"/>
    <x v="3"/>
    <x v="3"/>
    <x v="1"/>
    <x v="3"/>
    <x v="9"/>
    <s v="Ref"/>
    <x v="0"/>
    <x v="0"/>
    <x v="0"/>
    <s v="SRR7886376"/>
    <m/>
    <m/>
    <m/>
    <s v="2.10.1"/>
    <s v="Latin America IIa"/>
    <s v="strong"/>
    <x v="126"/>
    <x v="1"/>
    <x v="0"/>
    <m/>
    <m/>
    <m/>
    <m/>
    <x v="0"/>
    <m/>
    <m/>
    <m/>
    <m/>
    <m/>
    <m/>
    <m/>
    <m/>
    <m/>
    <m/>
    <m/>
    <m/>
    <m/>
  </r>
  <r>
    <x v="2617"/>
    <x v="5"/>
    <x v="3"/>
    <x v="3"/>
    <x v="1"/>
    <x v="3"/>
    <x v="9"/>
    <s v="Ref"/>
    <x v="0"/>
    <x v="0"/>
    <x v="0"/>
    <s v="SRR7886402"/>
    <m/>
    <m/>
    <m/>
    <s v="3.6.1.1.1"/>
    <s v="CipR.SEA"/>
    <s v="strong"/>
    <x v="126"/>
    <x v="1"/>
    <x v="0"/>
    <m/>
    <m/>
    <m/>
    <m/>
    <x v="0"/>
    <m/>
    <m/>
    <m/>
    <m/>
    <m/>
    <m/>
    <m/>
    <m/>
    <m/>
    <m/>
    <m/>
    <m/>
    <m/>
  </r>
  <r>
    <x v="2618"/>
    <x v="5"/>
    <x v="3"/>
    <x v="3"/>
    <x v="1"/>
    <x v="3"/>
    <x v="9"/>
    <s v="Ref"/>
    <x v="0"/>
    <x v="0"/>
    <x v="0"/>
    <s v="ERR025710"/>
    <m/>
    <m/>
    <m/>
    <n v="3.6"/>
    <s v="Central Asia III"/>
    <s v="strong"/>
    <x v="500"/>
    <x v="1"/>
    <x v="0"/>
    <m/>
    <m/>
    <m/>
    <m/>
    <x v="0"/>
    <m/>
    <m/>
    <m/>
    <m/>
    <m/>
    <m/>
    <m/>
    <m/>
    <m/>
    <m/>
    <m/>
    <m/>
    <m/>
  </r>
  <r>
    <x v="2619"/>
    <x v="5"/>
    <x v="3"/>
    <x v="3"/>
    <x v="1"/>
    <x v="3"/>
    <x v="9"/>
    <s v="Ref"/>
    <x v="0"/>
    <x v="0"/>
    <x v="0"/>
    <s v="ERR1541615"/>
    <m/>
    <m/>
    <m/>
    <s v="3.6.2"/>
    <s v="Central Asia III"/>
    <s v="strong"/>
    <x v="500"/>
    <x v="1"/>
    <x v="0"/>
    <m/>
    <m/>
    <m/>
    <m/>
    <x v="0"/>
    <m/>
    <m/>
    <m/>
    <m/>
    <m/>
    <m/>
    <m/>
    <m/>
    <m/>
    <m/>
    <m/>
    <m/>
    <m/>
  </r>
  <r>
    <x v="2620"/>
    <x v="5"/>
    <x v="3"/>
    <x v="3"/>
    <x v="1"/>
    <x v="3"/>
    <x v="9"/>
    <s v="Ref"/>
    <x v="0"/>
    <x v="0"/>
    <x v="0"/>
    <s v="ERR591157"/>
    <m/>
    <m/>
    <m/>
    <s v="3.6.1.1"/>
    <s v="CipR"/>
    <s v="strong"/>
    <x v="500"/>
    <x v="1"/>
    <x v="0"/>
    <m/>
    <m/>
    <m/>
    <m/>
    <x v="0"/>
    <m/>
    <m/>
    <m/>
    <m/>
    <m/>
    <m/>
    <m/>
    <m/>
    <m/>
    <m/>
    <m/>
    <m/>
    <m/>
  </r>
  <r>
    <x v="2621"/>
    <x v="5"/>
    <x v="3"/>
    <x v="3"/>
    <x v="1"/>
    <x v="3"/>
    <x v="9"/>
    <s v="Ref"/>
    <x v="0"/>
    <x v="0"/>
    <x v="0"/>
    <s v="ERR1364286"/>
    <m/>
    <m/>
    <m/>
    <s v="3.6.1"/>
    <s v="CipR_parent"/>
    <s v="strong"/>
    <x v="500"/>
    <x v="1"/>
    <x v="0"/>
    <m/>
    <m/>
    <m/>
    <m/>
    <x v="0"/>
    <m/>
    <m/>
    <m/>
    <m/>
    <m/>
    <m/>
    <m/>
    <m/>
    <m/>
    <m/>
    <m/>
    <m/>
    <m/>
  </r>
  <r>
    <x v="2622"/>
    <x v="5"/>
    <x v="3"/>
    <x v="3"/>
    <x v="1"/>
    <x v="3"/>
    <x v="9"/>
    <s v="Ref"/>
    <x v="0"/>
    <x v="0"/>
    <x v="0"/>
    <s v="ERR1364233"/>
    <m/>
    <m/>
    <m/>
    <s v="3.6.1.1.3.1"/>
    <s v="CipR.MSM1"/>
    <s v="strong"/>
    <x v="500"/>
    <x v="1"/>
    <x v="0"/>
    <m/>
    <m/>
    <m/>
    <m/>
    <x v="0"/>
    <m/>
    <m/>
    <m/>
    <m/>
    <m/>
    <m/>
    <m/>
    <m/>
    <m/>
    <m/>
    <m/>
    <m/>
    <m/>
  </r>
  <r>
    <x v="2623"/>
    <x v="5"/>
    <x v="3"/>
    <x v="3"/>
    <x v="1"/>
    <x v="3"/>
    <x v="9"/>
    <s v="Ref"/>
    <x v="0"/>
    <x v="0"/>
    <x v="0"/>
    <s v="ERR019762"/>
    <m/>
    <m/>
    <m/>
    <s v="3.7.13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24"/>
    <x v="5"/>
    <x v="3"/>
    <x v="3"/>
    <x v="1"/>
    <x v="3"/>
    <x v="9"/>
    <s v="Ref"/>
    <x v="0"/>
    <x v="0"/>
    <x v="0"/>
    <s v="ERR019772"/>
    <m/>
    <m/>
    <m/>
    <s v="3.7.14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25"/>
    <x v="5"/>
    <x v="3"/>
    <x v="3"/>
    <x v="1"/>
    <x v="3"/>
    <x v="9"/>
    <s v="Ref"/>
    <x v="0"/>
    <x v="0"/>
    <x v="0"/>
    <s v="ERR025718"/>
    <m/>
    <m/>
    <m/>
    <s v="3.7.1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26"/>
    <x v="5"/>
    <x v="3"/>
    <x v="3"/>
    <x v="1"/>
    <x v="3"/>
    <x v="9"/>
    <s v="Ref"/>
    <x v="0"/>
    <x v="0"/>
    <x v="0"/>
    <s v="ERR025758"/>
    <m/>
    <m/>
    <m/>
    <s v="3.7.33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27"/>
    <x v="5"/>
    <x v="3"/>
    <x v="3"/>
    <x v="1"/>
    <x v="3"/>
    <x v="9"/>
    <s v="Ref"/>
    <x v="0"/>
    <x v="0"/>
    <x v="0"/>
    <s v="ERR025759"/>
    <m/>
    <m/>
    <m/>
    <s v="3.7.17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28"/>
    <x v="5"/>
    <x v="3"/>
    <x v="3"/>
    <x v="1"/>
    <x v="3"/>
    <x v="9"/>
    <s v="Ref"/>
    <x v="0"/>
    <x v="0"/>
    <x v="0"/>
    <s v="ERR028694"/>
    <m/>
    <m/>
    <m/>
    <s v="3.7.32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29"/>
    <x v="5"/>
    <x v="3"/>
    <x v="3"/>
    <x v="1"/>
    <x v="3"/>
    <x v="9"/>
    <s v="Ref"/>
    <x v="0"/>
    <x v="0"/>
    <x v="0"/>
    <s v="ERR1364146"/>
    <m/>
    <m/>
    <m/>
    <s v="3.7.11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30"/>
    <x v="5"/>
    <x v="3"/>
    <x v="3"/>
    <x v="1"/>
    <x v="3"/>
    <x v="9"/>
    <s v="Ref"/>
    <x v="0"/>
    <x v="0"/>
    <x v="0"/>
    <s v="ERR1364151"/>
    <m/>
    <m/>
    <m/>
    <s v="3.7.27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31"/>
    <x v="5"/>
    <x v="3"/>
    <x v="3"/>
    <x v="1"/>
    <x v="3"/>
    <x v="9"/>
    <s v="Ref"/>
    <x v="0"/>
    <x v="0"/>
    <x v="0"/>
    <s v="ERR1364160"/>
    <m/>
    <m/>
    <m/>
    <s v="3.7.20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32"/>
    <x v="2"/>
    <x v="1"/>
    <x v="1"/>
    <x v="0"/>
    <x v="0"/>
    <x v="0"/>
    <s v="1.128.211.492.706.793.1096"/>
    <x v="0"/>
    <x v="0"/>
    <x v="0"/>
    <s v="SRR7251011"/>
    <m/>
    <m/>
    <s v="PRJNA315192"/>
    <s v="3.7.30.4"/>
    <s v="Global III Israel III"/>
    <s v="strong"/>
    <x v="764"/>
    <x v="0"/>
    <x v="0"/>
    <m/>
    <m/>
    <m/>
    <m/>
    <x v="0"/>
    <m/>
    <m/>
    <m/>
    <m/>
    <m/>
    <m/>
    <m/>
    <m/>
    <m/>
    <m/>
    <m/>
    <m/>
    <m/>
  </r>
  <r>
    <x v="2633"/>
    <x v="2"/>
    <x v="0"/>
    <x v="1"/>
    <x v="0"/>
    <x v="2"/>
    <x v="0"/>
    <s v="1.134.171.362.483.529.768"/>
    <x v="0"/>
    <x v="0"/>
    <x v="0"/>
    <s v="SRR3530396"/>
    <m/>
    <m/>
    <s v="PRJNA315192"/>
    <s v="3.7.30.4"/>
    <s v="Global III Israel III"/>
    <s v="strong"/>
    <x v="765"/>
    <x v="0"/>
    <x v="0"/>
    <m/>
    <m/>
    <m/>
    <m/>
    <x v="0"/>
    <m/>
    <m/>
    <m/>
    <m/>
    <m/>
    <m/>
    <m/>
    <m/>
    <m/>
    <m/>
    <m/>
    <m/>
    <m/>
  </r>
  <r>
    <x v="2634"/>
    <x v="2"/>
    <x v="1"/>
    <x v="0"/>
    <x v="0"/>
    <x v="0"/>
    <x v="0"/>
    <s v="1.134.171.362.483.529.765"/>
    <x v="0"/>
    <x v="0"/>
    <x v="0"/>
    <s v="SRR3530449"/>
    <m/>
    <m/>
    <s v="PRJNA315192"/>
    <s v="3.7.30.4"/>
    <s v="Global III Israel III"/>
    <s v="strong"/>
    <x v="765"/>
    <x v="0"/>
    <x v="0"/>
    <m/>
    <m/>
    <m/>
    <m/>
    <x v="0"/>
    <m/>
    <m/>
    <m/>
    <m/>
    <m/>
    <m/>
    <m/>
    <m/>
    <m/>
    <m/>
    <m/>
    <m/>
    <m/>
  </r>
  <r>
    <x v="2635"/>
    <x v="2"/>
    <x v="0"/>
    <x v="1"/>
    <x v="0"/>
    <x v="2"/>
    <x v="0"/>
    <s v="1.134.171.362.483.529.765"/>
    <x v="0"/>
    <x v="0"/>
    <x v="0"/>
    <s v="SRR3531848"/>
    <m/>
    <m/>
    <s v="PRJNA315192"/>
    <s v="3.7.30.4"/>
    <s v="Global III Israel III"/>
    <s v="strong"/>
    <x v="765"/>
    <x v="0"/>
    <x v="0"/>
    <m/>
    <m/>
    <m/>
    <m/>
    <x v="0"/>
    <m/>
    <m/>
    <m/>
    <m/>
    <m/>
    <m/>
    <m/>
    <m/>
    <m/>
    <m/>
    <m/>
    <m/>
    <m/>
  </r>
  <r>
    <x v="2636"/>
    <x v="2"/>
    <x v="0"/>
    <x v="0"/>
    <x v="0"/>
    <x v="0"/>
    <x v="0"/>
    <s v="1.134.171.362.483.529.775"/>
    <x v="0"/>
    <x v="0"/>
    <x v="0"/>
    <s v="SRR3531884"/>
    <m/>
    <m/>
    <s v="PRJNA315192"/>
    <s v="3.7.30.4"/>
    <s v="Global III Israel III"/>
    <s v="strong"/>
    <x v="765"/>
    <x v="0"/>
    <x v="0"/>
    <m/>
    <m/>
    <m/>
    <m/>
    <x v="0"/>
    <m/>
    <m/>
    <m/>
    <m/>
    <m/>
    <m/>
    <m/>
    <m/>
    <m/>
    <m/>
    <m/>
    <m/>
    <m/>
  </r>
  <r>
    <x v="2637"/>
    <x v="2"/>
    <x v="1"/>
    <x v="1"/>
    <x v="0"/>
    <x v="0"/>
    <x v="0"/>
    <s v="1.134.171.362.483.529.749"/>
    <x v="0"/>
    <x v="0"/>
    <x v="0"/>
    <s v="SRR4787152"/>
    <m/>
    <m/>
    <s v="PRJNA315192"/>
    <s v="3.7.30.4"/>
    <s v="Global III Israel III"/>
    <s v="strong"/>
    <x v="765"/>
    <x v="0"/>
    <x v="0"/>
    <m/>
    <m/>
    <m/>
    <m/>
    <x v="0"/>
    <m/>
    <m/>
    <m/>
    <m/>
    <m/>
    <m/>
    <m/>
    <m/>
    <m/>
    <m/>
    <m/>
    <m/>
    <m/>
  </r>
  <r>
    <x v="2638"/>
    <x v="2"/>
    <x v="0"/>
    <x v="0"/>
    <x v="0"/>
    <x v="0"/>
    <x v="0"/>
    <s v="1.134.171.362.483.529.793"/>
    <x v="0"/>
    <x v="0"/>
    <x v="0"/>
    <s v="SRR4788167"/>
    <m/>
    <m/>
    <s v="PRJNA315192"/>
    <s v="3.7.30.4"/>
    <s v="Global III Israel III"/>
    <s v="strong"/>
    <x v="765"/>
    <x v="0"/>
    <x v="0"/>
    <m/>
    <m/>
    <m/>
    <m/>
    <x v="0"/>
    <m/>
    <m/>
    <m/>
    <m/>
    <m/>
    <m/>
    <m/>
    <m/>
    <m/>
    <m/>
    <m/>
    <m/>
    <m/>
  </r>
  <r>
    <x v="2639"/>
    <x v="2"/>
    <x v="1"/>
    <x v="0"/>
    <x v="0"/>
    <x v="2"/>
    <x v="0"/>
    <s v="1.134.171.362.483.529.684"/>
    <x v="0"/>
    <x v="0"/>
    <x v="0"/>
    <s v="SRR5029862"/>
    <m/>
    <m/>
    <s v="PRJNA315192"/>
    <s v="3.7.30.4"/>
    <s v="Global III Israel III"/>
    <s v="strong"/>
    <x v="765"/>
    <x v="0"/>
    <x v="0"/>
    <m/>
    <m/>
    <m/>
    <m/>
    <x v="0"/>
    <m/>
    <m/>
    <m/>
    <m/>
    <m/>
    <m/>
    <m/>
    <m/>
    <m/>
    <m/>
    <m/>
    <m/>
    <m/>
  </r>
  <r>
    <x v="2640"/>
    <x v="2"/>
    <x v="0"/>
    <x v="0"/>
    <x v="0"/>
    <x v="0"/>
    <x v="0"/>
    <s v="1.134.171.362.507.595.786"/>
    <x v="0"/>
    <x v="0"/>
    <x v="0"/>
    <s v="SRR3530521"/>
    <m/>
    <m/>
    <s v="PRJNA315192"/>
    <s v="3.7.30.4"/>
    <s v="Global III Israel III"/>
    <s v="strong"/>
    <x v="766"/>
    <x v="0"/>
    <x v="0"/>
    <m/>
    <m/>
    <m/>
    <m/>
    <x v="0"/>
    <m/>
    <m/>
    <m/>
    <m/>
    <m/>
    <m/>
    <m/>
    <m/>
    <m/>
    <m/>
    <m/>
    <m/>
    <m/>
  </r>
  <r>
    <x v="2641"/>
    <x v="2"/>
    <x v="0"/>
    <x v="0"/>
    <x v="0"/>
    <x v="2"/>
    <x v="0"/>
    <s v="1.134.171.362.507.555.720"/>
    <x v="0"/>
    <x v="0"/>
    <x v="0"/>
    <s v="SRR3530635"/>
    <m/>
    <m/>
    <s v="PRJNA315192"/>
    <s v="3.7.30.4"/>
    <s v="Global III Israel III"/>
    <s v="strong"/>
    <x v="766"/>
    <x v="0"/>
    <x v="0"/>
    <m/>
    <m/>
    <m/>
    <m/>
    <x v="0"/>
    <m/>
    <m/>
    <m/>
    <m/>
    <m/>
    <m/>
    <m/>
    <m/>
    <m/>
    <m/>
    <m/>
    <m/>
    <m/>
  </r>
  <r>
    <x v="2642"/>
    <x v="2"/>
    <x v="0"/>
    <x v="1"/>
    <x v="0"/>
    <x v="0"/>
    <x v="0"/>
    <s v="1.134.171.362.507.595.786"/>
    <x v="0"/>
    <x v="0"/>
    <x v="0"/>
    <s v="SRR3531856"/>
    <m/>
    <m/>
    <s v="PRJNA315192"/>
    <s v="3.7.30.4"/>
    <s v="Global III Israel III"/>
    <s v="strong"/>
    <x v="766"/>
    <x v="0"/>
    <x v="0"/>
    <m/>
    <m/>
    <m/>
    <m/>
    <x v="0"/>
    <m/>
    <m/>
    <m/>
    <m/>
    <m/>
    <m/>
    <m/>
    <m/>
    <m/>
    <m/>
    <m/>
    <m/>
    <m/>
  </r>
  <r>
    <x v="2643"/>
    <x v="2"/>
    <x v="0"/>
    <x v="1"/>
    <x v="0"/>
    <x v="2"/>
    <x v="0"/>
    <s v="1.134.171.362.618.684.924"/>
    <x v="0"/>
    <x v="0"/>
    <x v="0"/>
    <s v="SRR5005344"/>
    <m/>
    <m/>
    <s v="PRJNA315192"/>
    <s v="3.7.30.4"/>
    <s v="Global III Israel III"/>
    <s v="strong"/>
    <x v="767"/>
    <x v="0"/>
    <x v="0"/>
    <m/>
    <m/>
    <m/>
    <m/>
    <x v="0"/>
    <m/>
    <m/>
    <m/>
    <m/>
    <m/>
    <m/>
    <m/>
    <m/>
    <m/>
    <m/>
    <m/>
    <m/>
    <m/>
  </r>
  <r>
    <x v="2644"/>
    <x v="2"/>
    <x v="1"/>
    <x v="0"/>
    <x v="0"/>
    <x v="0"/>
    <x v="0"/>
    <s v="1.134.171.362.618.684.927"/>
    <x v="0"/>
    <x v="0"/>
    <x v="0"/>
    <s v="SRR5005508"/>
    <m/>
    <m/>
    <s v="PRJNA315192"/>
    <s v="3.7.30.4"/>
    <s v="Global III Israel III"/>
    <s v="strong"/>
    <x v="767"/>
    <x v="0"/>
    <x v="0"/>
    <m/>
    <m/>
    <m/>
    <m/>
    <x v="0"/>
    <m/>
    <m/>
    <m/>
    <m/>
    <m/>
    <m/>
    <m/>
    <m/>
    <m/>
    <m/>
    <m/>
    <m/>
    <m/>
  </r>
  <r>
    <x v="2645"/>
    <x v="4"/>
    <x v="0"/>
    <x v="0"/>
    <x v="0"/>
    <x v="2"/>
    <x v="0"/>
    <s v="1.134.171.752.1239.1420.1956"/>
    <x v="0"/>
    <x v="0"/>
    <x v="0"/>
    <s v="SRR7187789"/>
    <m/>
    <m/>
    <s v="PRJNA315192"/>
    <s v="3.7.30.4"/>
    <s v="Global III Israel III"/>
    <s v="strong"/>
    <x v="768"/>
    <x v="0"/>
    <x v="0"/>
    <m/>
    <m/>
    <m/>
    <m/>
    <x v="0"/>
    <m/>
    <m/>
    <m/>
    <m/>
    <m/>
    <m/>
    <m/>
    <m/>
    <m/>
    <m/>
    <m/>
    <m/>
    <m/>
  </r>
  <r>
    <x v="2646"/>
    <x v="4"/>
    <x v="0"/>
    <x v="0"/>
    <x v="0"/>
    <x v="2"/>
    <x v="0"/>
    <s v="1.134.171.752.1239.1420.1980"/>
    <x v="0"/>
    <x v="0"/>
    <x v="0"/>
    <s v="SRR7208996"/>
    <m/>
    <m/>
    <s v="PRJNA315192"/>
    <s v="3.7.30.4"/>
    <s v="Global III Israel III"/>
    <s v="strong"/>
    <x v="768"/>
    <x v="0"/>
    <x v="0"/>
    <m/>
    <m/>
    <m/>
    <m/>
    <x v="0"/>
    <m/>
    <m/>
    <m/>
    <m/>
    <m/>
    <m/>
    <m/>
    <m/>
    <m/>
    <m/>
    <m/>
    <m/>
    <m/>
  </r>
  <r>
    <x v="2647"/>
    <x v="3"/>
    <x v="1"/>
    <x v="0"/>
    <x v="0"/>
    <x v="0"/>
    <x v="0"/>
    <s v="1.134.171.752.1239.1992.3088"/>
    <x v="0"/>
    <x v="0"/>
    <x v="0"/>
    <s v="SRR8380562"/>
    <m/>
    <m/>
    <s v="PRJNA315192"/>
    <s v="3.7.30.4"/>
    <s v="Global III Israel III"/>
    <s v="strong"/>
    <x v="768"/>
    <x v="0"/>
    <x v="0"/>
    <m/>
    <m/>
    <m/>
    <m/>
    <x v="0"/>
    <m/>
    <m/>
    <m/>
    <m/>
    <m/>
    <m/>
    <m/>
    <m/>
    <m/>
    <m/>
    <m/>
    <m/>
    <m/>
  </r>
  <r>
    <x v="2648"/>
    <x v="1"/>
    <x v="0"/>
    <x v="0"/>
    <x v="0"/>
    <x v="0"/>
    <x v="0"/>
    <s v="1.134.171.752.1239.1992.3116"/>
    <x v="0"/>
    <x v="0"/>
    <x v="0"/>
    <s v="SRR8457027"/>
    <m/>
    <m/>
    <s v="PRJNA315192"/>
    <s v="3.7.30.4"/>
    <s v="Global III Israel III"/>
    <s v="strong"/>
    <x v="768"/>
    <x v="0"/>
    <x v="0"/>
    <m/>
    <m/>
    <m/>
    <m/>
    <x v="0"/>
    <m/>
    <m/>
    <m/>
    <m/>
    <m/>
    <m/>
    <m/>
    <m/>
    <m/>
    <m/>
    <m/>
    <m/>
    <m/>
  </r>
  <r>
    <x v="2649"/>
    <x v="1"/>
    <x v="0"/>
    <x v="1"/>
    <x v="0"/>
    <x v="0"/>
    <x v="0"/>
    <s v="1.134.171.752.1239.1992.3119"/>
    <x v="0"/>
    <x v="0"/>
    <x v="0"/>
    <s v="SRR8464946"/>
    <m/>
    <m/>
    <s v="PRJNA315192"/>
    <s v="3.7.30.4"/>
    <s v="Global III Israel III"/>
    <s v="strong"/>
    <x v="768"/>
    <x v="0"/>
    <x v="0"/>
    <m/>
    <m/>
    <m/>
    <m/>
    <x v="0"/>
    <m/>
    <m/>
    <m/>
    <m/>
    <m/>
    <m/>
    <m/>
    <m/>
    <m/>
    <m/>
    <m/>
    <m/>
    <m/>
  </r>
  <r>
    <x v="2650"/>
    <x v="1"/>
    <x v="0"/>
    <x v="1"/>
    <x v="0"/>
    <x v="2"/>
    <x v="0"/>
    <s v="1.134.171.752.1765.2122.3326"/>
    <x v="0"/>
    <x v="0"/>
    <x v="0"/>
    <s v="SRR9259311"/>
    <m/>
    <m/>
    <s v="PRJNA315192"/>
    <s v="3.7.30.4"/>
    <s v="Global III Israel III"/>
    <s v="strong"/>
    <x v="769"/>
    <x v="0"/>
    <x v="0"/>
    <m/>
    <m/>
    <m/>
    <m/>
    <x v="0"/>
    <m/>
    <m/>
    <m/>
    <m/>
    <m/>
    <m/>
    <m/>
    <m/>
    <m/>
    <m/>
    <m/>
    <m/>
    <m/>
  </r>
  <r>
    <x v="2651"/>
    <x v="2"/>
    <x v="0"/>
    <x v="0"/>
    <x v="0"/>
    <x v="2"/>
    <x v="0"/>
    <s v="1.134.188.433.586.647.866"/>
    <x v="0"/>
    <x v="0"/>
    <x v="0"/>
    <s v="SRR7187049"/>
    <m/>
    <m/>
    <s v="PRJNA315192"/>
    <s v="3.7.30.4"/>
    <s v="Global III Israel III"/>
    <s v="strong"/>
    <x v="770"/>
    <x v="0"/>
    <x v="0"/>
    <m/>
    <m/>
    <m/>
    <m/>
    <x v="0"/>
    <m/>
    <m/>
    <m/>
    <m/>
    <m/>
    <m/>
    <m/>
    <m/>
    <m/>
    <m/>
    <m/>
    <m/>
    <m/>
  </r>
  <r>
    <x v="2652"/>
    <x v="5"/>
    <x v="3"/>
    <x v="3"/>
    <x v="1"/>
    <x v="3"/>
    <x v="9"/>
    <s v="Ref"/>
    <x v="0"/>
    <x v="0"/>
    <x v="0"/>
    <s v="ERR1364176"/>
    <m/>
    <m/>
    <m/>
    <s v="3.7.21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53"/>
    <x v="2"/>
    <x v="0"/>
    <x v="1"/>
    <x v="0"/>
    <x v="0"/>
    <x v="0"/>
    <s v="1.3.175.381.508.556.723"/>
    <x v="0"/>
    <x v="0"/>
    <x v="0"/>
    <s v="SRR5005537"/>
    <m/>
    <m/>
    <s v="PRJNA315192"/>
    <s v="3.7.30.1"/>
    <s v="Global III Middle East III"/>
    <s v="strong"/>
    <x v="771"/>
    <x v="0"/>
    <x v="0"/>
    <m/>
    <m/>
    <m/>
    <m/>
    <x v="0"/>
    <m/>
    <m/>
    <m/>
    <m/>
    <m/>
    <m/>
    <m/>
    <m/>
    <m/>
    <m/>
    <m/>
    <m/>
    <m/>
  </r>
  <r>
    <x v="2654"/>
    <x v="3"/>
    <x v="0"/>
    <x v="0"/>
    <x v="0"/>
    <x v="1"/>
    <x v="4"/>
    <s v="1.3.175.914.1564.1833.2765"/>
    <x v="0"/>
    <x v="0"/>
    <x v="0"/>
    <s v="SRR7839318"/>
    <m/>
    <m/>
    <s v="PRJNA315192"/>
    <s v="3.7.30.1"/>
    <s v="Global III Middle East III"/>
    <s v="strong"/>
    <x v="772"/>
    <x v="0"/>
    <x v="0"/>
    <m/>
    <m/>
    <m/>
    <m/>
    <x v="0"/>
    <m/>
    <m/>
    <m/>
    <m/>
    <m/>
    <m/>
    <m/>
    <m/>
    <m/>
    <m/>
    <m/>
    <m/>
    <m/>
  </r>
  <r>
    <x v="2655"/>
    <x v="1"/>
    <x v="1"/>
    <x v="2"/>
    <x v="0"/>
    <x v="2"/>
    <x v="0"/>
    <s v="1.3.40.1030.1865.2280.3671"/>
    <x v="0"/>
    <x v="0"/>
    <x v="0"/>
    <s v="SRR10247126"/>
    <m/>
    <m/>
    <s v="PRJNA315192"/>
    <s v="3.7.30.1"/>
    <s v="Global III Middle East III"/>
    <s v="strong"/>
    <x v="773"/>
    <x v="0"/>
    <x v="0"/>
    <m/>
    <m/>
    <m/>
    <m/>
    <x v="0"/>
    <m/>
    <m/>
    <m/>
    <m/>
    <m/>
    <m/>
    <m/>
    <m/>
    <m/>
    <m/>
    <m/>
    <m/>
    <m/>
  </r>
  <r>
    <x v="2656"/>
    <x v="2"/>
    <x v="1"/>
    <x v="2"/>
    <x v="0"/>
    <x v="1"/>
    <x v="2"/>
    <s v="1.3.40.69.1077.1193.1562"/>
    <x v="0"/>
    <x v="0"/>
    <x v="0"/>
    <s v="SRR7186934"/>
    <m/>
    <m/>
    <s v="PRJNA315192"/>
    <s v="3.7.30.1"/>
    <s v="Global III Middle East III"/>
    <s v="strong"/>
    <x v="774"/>
    <x v="0"/>
    <x v="0"/>
    <m/>
    <m/>
    <m/>
    <m/>
    <x v="0"/>
    <m/>
    <m/>
    <m/>
    <m/>
    <m/>
    <m/>
    <m/>
    <m/>
    <m/>
    <m/>
    <m/>
    <m/>
    <m/>
  </r>
  <r>
    <x v="2657"/>
    <x v="2"/>
    <x v="0"/>
    <x v="2"/>
    <x v="0"/>
    <x v="0"/>
    <x v="0"/>
    <s v="1.3.40.69.1078.1194.1563"/>
    <x v="0"/>
    <x v="0"/>
    <x v="0"/>
    <s v="SRR7257089"/>
    <m/>
    <m/>
    <s v="PRJNA315192"/>
    <s v="3.7.30.1"/>
    <s v="Global III Middle East III"/>
    <s v="strong"/>
    <x v="775"/>
    <x v="0"/>
    <x v="0"/>
    <m/>
    <m/>
    <m/>
    <m/>
    <x v="0"/>
    <m/>
    <m/>
    <m/>
    <m/>
    <m/>
    <m/>
    <m/>
    <m/>
    <m/>
    <m/>
    <m/>
    <m/>
    <m/>
  </r>
  <r>
    <x v="2658"/>
    <x v="4"/>
    <x v="1"/>
    <x v="0"/>
    <x v="0"/>
    <x v="1"/>
    <x v="5"/>
    <s v="1.3.40.69.1285.1479.2053"/>
    <x v="0"/>
    <x v="0"/>
    <x v="0"/>
    <s v="SRR7251477"/>
    <m/>
    <m/>
    <s v="PRJNA315192"/>
    <s v="3.7.30.1"/>
    <s v="Global III Middle East III"/>
    <s v="strong"/>
    <x v="776"/>
    <x v="0"/>
    <x v="0"/>
    <m/>
    <m/>
    <m/>
    <m/>
    <x v="0"/>
    <m/>
    <m/>
    <m/>
    <m/>
    <m/>
    <m/>
    <m/>
    <m/>
    <m/>
    <m/>
    <m/>
    <m/>
    <m/>
  </r>
  <r>
    <x v="2659"/>
    <x v="1"/>
    <x v="1"/>
    <x v="1"/>
    <x v="0"/>
    <x v="1"/>
    <x v="6"/>
    <s v="1.3.40.69.1807.2192.3502"/>
    <x v="0"/>
    <x v="0"/>
    <x v="0"/>
    <s v="SRR10088458"/>
    <m/>
    <m/>
    <s v="PRJNA315192"/>
    <s v="3.7.30.1"/>
    <s v="Global III Middle East III"/>
    <s v="strong"/>
    <x v="777"/>
    <x v="0"/>
    <x v="0"/>
    <m/>
    <m/>
    <m/>
    <m/>
    <x v="0"/>
    <m/>
    <m/>
    <m/>
    <m/>
    <m/>
    <m/>
    <m/>
    <m/>
    <m/>
    <m/>
    <m/>
    <m/>
    <m/>
  </r>
  <r>
    <x v="2660"/>
    <x v="1"/>
    <x v="1"/>
    <x v="1"/>
    <x v="0"/>
    <x v="2"/>
    <x v="0"/>
    <s v="1.3.40.69.1807.2192.3451"/>
    <x v="0"/>
    <x v="0"/>
    <x v="0"/>
    <s v="SRR9973692"/>
    <m/>
    <m/>
    <s v="PRJNA315192"/>
    <s v="3.7.30.1"/>
    <s v="Global III Middle East III"/>
    <s v="strong"/>
    <x v="777"/>
    <x v="0"/>
    <x v="0"/>
    <m/>
    <m/>
    <m/>
    <m/>
    <x v="0"/>
    <m/>
    <m/>
    <m/>
    <m/>
    <m/>
    <m/>
    <m/>
    <m/>
    <m/>
    <m/>
    <m/>
    <m/>
    <m/>
  </r>
  <r>
    <x v="2661"/>
    <x v="2"/>
    <x v="1"/>
    <x v="0"/>
    <x v="0"/>
    <x v="0"/>
    <x v="0"/>
    <s v="1.3.40.69.518.568.742"/>
    <x v="0"/>
    <x v="0"/>
    <x v="0"/>
    <s v="SRR3531876"/>
    <m/>
    <m/>
    <s v="PRJNA315192"/>
    <s v="3.7.30.1"/>
    <s v="Global III Middle East III"/>
    <s v="strong"/>
    <x v="778"/>
    <x v="0"/>
    <x v="0"/>
    <m/>
    <m/>
    <m/>
    <m/>
    <x v="0"/>
    <m/>
    <m/>
    <m/>
    <m/>
    <m/>
    <m/>
    <m/>
    <m/>
    <m/>
    <m/>
    <m/>
    <m/>
    <m/>
  </r>
  <r>
    <x v="2662"/>
    <x v="3"/>
    <x v="1"/>
    <x v="0"/>
    <x v="0"/>
    <x v="0"/>
    <x v="0"/>
    <s v="1.3.40.921.1574.1845.2789"/>
    <x v="0"/>
    <x v="0"/>
    <x v="0"/>
    <s v="SRR7850095"/>
    <m/>
    <m/>
    <s v="PRJNA315192"/>
    <s v="3.7.30.1"/>
    <s v="Global III Middle East III"/>
    <s v="strong"/>
    <x v="779"/>
    <x v="0"/>
    <x v="0"/>
    <m/>
    <m/>
    <m/>
    <m/>
    <x v="0"/>
    <m/>
    <m/>
    <m/>
    <m/>
    <m/>
    <m/>
    <m/>
    <m/>
    <m/>
    <m/>
    <m/>
    <m/>
    <m/>
  </r>
  <r>
    <x v="2663"/>
    <x v="0"/>
    <x v="0"/>
    <x v="1"/>
    <x v="0"/>
    <x v="2"/>
    <x v="0"/>
    <s v="1.3.488.1080.1993.2478.4014"/>
    <x v="0"/>
    <x v="0"/>
    <x v="0"/>
    <s v="SRR12251261"/>
    <m/>
    <m/>
    <s v="PRJNA315192"/>
    <s v="3.7.30.1"/>
    <s v="Global III Middle East III"/>
    <s v="strong"/>
    <x v="780"/>
    <x v="0"/>
    <x v="0"/>
    <m/>
    <m/>
    <m/>
    <m/>
    <x v="0"/>
    <m/>
    <m/>
    <m/>
    <m/>
    <m/>
    <m/>
    <m/>
    <m/>
    <m/>
    <m/>
    <m/>
    <m/>
    <m/>
  </r>
  <r>
    <x v="2664"/>
    <x v="1"/>
    <x v="0"/>
    <x v="0"/>
    <x v="0"/>
    <x v="1"/>
    <x v="2"/>
    <s v="1.3.79.271.324.1879.3545"/>
    <x v="0"/>
    <x v="0"/>
    <x v="0"/>
    <s v="SRR10212152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65"/>
    <x v="2"/>
    <x v="1"/>
    <x v="1"/>
    <x v="0"/>
    <x v="1"/>
    <x v="4"/>
    <s v="1.3.79.271.324.753.1035"/>
    <x v="0"/>
    <x v="0"/>
    <x v="0"/>
    <s v="SRR5005606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66"/>
    <x v="2"/>
    <x v="1"/>
    <x v="1"/>
    <x v="0"/>
    <x v="2"/>
    <x v="0"/>
    <s v="1.3.79.271.324.753.1510"/>
    <x v="0"/>
    <x v="0"/>
    <x v="0"/>
    <s v="SRR7186920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67"/>
    <x v="4"/>
    <x v="0"/>
    <x v="1"/>
    <x v="0"/>
    <x v="1"/>
    <x v="2"/>
    <s v="1.3.79.271.324.1477.2051"/>
    <x v="0"/>
    <x v="0"/>
    <x v="0"/>
    <s v="SRR7204306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68"/>
    <x v="3"/>
    <x v="0"/>
    <x v="1"/>
    <x v="0"/>
    <x v="0"/>
    <x v="0"/>
    <s v="1.3.79.271.324.753.2780"/>
    <x v="0"/>
    <x v="0"/>
    <x v="0"/>
    <s v="SRR7850208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69"/>
    <x v="3"/>
    <x v="1"/>
    <x v="0"/>
    <x v="0"/>
    <x v="1"/>
    <x v="2"/>
    <s v="1.3.79.271.324.753.2798"/>
    <x v="0"/>
    <x v="0"/>
    <x v="0"/>
    <s v="SRR7866069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70"/>
    <x v="3"/>
    <x v="1"/>
    <x v="2"/>
    <x v="0"/>
    <x v="0"/>
    <x v="0"/>
    <s v="1.3.79.271.324.1879.2853"/>
    <x v="0"/>
    <x v="0"/>
    <x v="0"/>
    <s v="SRR7975985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71"/>
    <x v="3"/>
    <x v="0"/>
    <x v="1"/>
    <x v="0"/>
    <x v="1"/>
    <x v="2"/>
    <s v="1.3.79.271.324.753.2864"/>
    <x v="0"/>
    <x v="0"/>
    <x v="0"/>
    <s v="SRR7988736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72"/>
    <x v="3"/>
    <x v="0"/>
    <x v="2"/>
    <x v="0"/>
    <x v="2"/>
    <x v="0"/>
    <s v="1.3.79.271.324.753.2886"/>
    <x v="0"/>
    <x v="0"/>
    <x v="0"/>
    <s v="SRR8086685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73"/>
    <x v="3"/>
    <x v="0"/>
    <x v="2"/>
    <x v="0"/>
    <x v="0"/>
    <x v="0"/>
    <s v="1.3.79.271.324.753.2918"/>
    <x v="0"/>
    <x v="0"/>
    <x v="0"/>
    <s v="SRR8114774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74"/>
    <x v="3"/>
    <x v="0"/>
    <x v="2"/>
    <x v="0"/>
    <x v="1"/>
    <x v="2"/>
    <s v="1.3.79.271.324.753.2916"/>
    <x v="0"/>
    <x v="0"/>
    <x v="0"/>
    <s v="SRR8114786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75"/>
    <x v="3"/>
    <x v="1"/>
    <x v="1"/>
    <x v="0"/>
    <x v="1"/>
    <x v="6"/>
    <s v="1.3.79.271.324.753.2886"/>
    <x v="0"/>
    <x v="0"/>
    <x v="0"/>
    <s v="SRR8114787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76"/>
    <x v="1"/>
    <x v="0"/>
    <x v="1"/>
    <x v="0"/>
    <x v="0"/>
    <x v="0"/>
    <s v="1.3.79.271.324.2010.3130"/>
    <x v="0"/>
    <x v="0"/>
    <x v="0"/>
    <s v="SRR8513686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77"/>
    <x v="1"/>
    <x v="0"/>
    <x v="1"/>
    <x v="0"/>
    <x v="0"/>
    <x v="0"/>
    <s v="1.3.79.271.324.753.3145"/>
    <x v="0"/>
    <x v="0"/>
    <x v="0"/>
    <s v="SRR8540687"/>
    <m/>
    <m/>
    <s v="PRJNA315192"/>
    <s v="3.7.30.1"/>
    <s v="Global III Middle East III"/>
    <s v="strong"/>
    <x v="781"/>
    <x v="0"/>
    <x v="0"/>
    <m/>
    <m/>
    <m/>
    <m/>
    <x v="0"/>
    <m/>
    <m/>
    <m/>
    <m/>
    <m/>
    <m/>
    <m/>
    <m/>
    <m/>
    <m/>
    <m/>
    <m/>
    <m/>
  </r>
  <r>
    <x v="2678"/>
    <x v="5"/>
    <x v="3"/>
    <x v="3"/>
    <x v="1"/>
    <x v="3"/>
    <x v="9"/>
    <s v="Ref"/>
    <x v="0"/>
    <x v="0"/>
    <x v="0"/>
    <s v="ERR1364182"/>
    <m/>
    <m/>
    <m/>
    <s v="3.7.12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79"/>
    <x v="5"/>
    <x v="3"/>
    <x v="3"/>
    <x v="1"/>
    <x v="3"/>
    <x v="9"/>
    <s v="Ref"/>
    <x v="0"/>
    <x v="0"/>
    <x v="0"/>
    <s v="ERR1364190"/>
    <m/>
    <m/>
    <m/>
    <s v="3.7.8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680"/>
    <x v="4"/>
    <x v="0"/>
    <x v="0"/>
    <x v="0"/>
    <x v="2"/>
    <x v="0"/>
    <s v="1.3.344.679.1114.1245.1655"/>
    <x v="0"/>
    <x v="0"/>
    <x v="0"/>
    <s v="SRR7221253"/>
    <m/>
    <m/>
    <s v="PRJNA315192"/>
    <s v="3.7.30.4.1"/>
    <s v="Global III OJC"/>
    <s v="strong"/>
    <x v="782"/>
    <x v="0"/>
    <x v="0"/>
    <m/>
    <m/>
    <m/>
    <m/>
    <x v="0"/>
    <m/>
    <m/>
    <m/>
    <m/>
    <m/>
    <m/>
    <m/>
    <m/>
    <m/>
    <m/>
    <m/>
    <m/>
    <m/>
  </r>
  <r>
    <x v="2681"/>
    <x v="4"/>
    <x v="0"/>
    <x v="0"/>
    <x v="0"/>
    <x v="2"/>
    <x v="0"/>
    <s v="1.3.4.461.1149.1297.1741"/>
    <x v="0"/>
    <x v="0"/>
    <x v="0"/>
    <s v="SRR7187873"/>
    <m/>
    <m/>
    <s v="PRJNA315192"/>
    <s v="3.7.30.4.1"/>
    <s v="Global III OJC"/>
    <s v="strong"/>
    <x v="783"/>
    <x v="0"/>
    <x v="0"/>
    <m/>
    <m/>
    <m/>
    <m/>
    <x v="0"/>
    <m/>
    <m/>
    <m/>
    <m/>
    <m/>
    <m/>
    <m/>
    <m/>
    <m/>
    <m/>
    <m/>
    <m/>
    <m/>
  </r>
  <r>
    <x v="2682"/>
    <x v="4"/>
    <x v="0"/>
    <x v="0"/>
    <x v="0"/>
    <x v="0"/>
    <x v="0"/>
    <s v="1.3.4.461.1149.1537.2163"/>
    <x v="0"/>
    <x v="0"/>
    <x v="0"/>
    <s v="SRR7251039"/>
    <m/>
    <m/>
    <s v="PRJNA315192"/>
    <s v="3.7.30.4.1"/>
    <s v="Global III OJC"/>
    <s v="strong"/>
    <x v="783"/>
    <x v="0"/>
    <x v="0"/>
    <m/>
    <m/>
    <m/>
    <m/>
    <x v="0"/>
    <m/>
    <m/>
    <m/>
    <m/>
    <m/>
    <m/>
    <m/>
    <m/>
    <m/>
    <m/>
    <m/>
    <m/>
    <m/>
  </r>
  <r>
    <x v="2683"/>
    <x v="4"/>
    <x v="1"/>
    <x v="0"/>
    <x v="0"/>
    <x v="2"/>
    <x v="0"/>
    <s v="1.3.4.461.1149.1297.1820"/>
    <x v="0"/>
    <x v="0"/>
    <x v="0"/>
    <s v="SRR7290897"/>
    <m/>
    <m/>
    <s v="PRJNA315192"/>
    <s v="3.7.30.4.1"/>
    <s v="Global III OJC"/>
    <s v="strong"/>
    <x v="783"/>
    <x v="0"/>
    <x v="0"/>
    <m/>
    <m/>
    <m/>
    <m/>
    <x v="0"/>
    <m/>
    <m/>
    <m/>
    <m/>
    <m/>
    <m/>
    <m/>
    <m/>
    <m/>
    <m/>
    <m/>
    <m/>
    <m/>
  </r>
  <r>
    <x v="2684"/>
    <x v="4"/>
    <x v="1"/>
    <x v="0"/>
    <x v="0"/>
    <x v="2"/>
    <x v="0"/>
    <s v="1.3.4.461.1149.1297.1741"/>
    <x v="0"/>
    <x v="0"/>
    <x v="0"/>
    <s v="SRR7290993"/>
    <m/>
    <m/>
    <s v="PRJNA315192"/>
    <s v="3.7.30.4.1"/>
    <s v="Global III OJC"/>
    <s v="strong"/>
    <x v="783"/>
    <x v="0"/>
    <x v="0"/>
    <m/>
    <m/>
    <m/>
    <m/>
    <x v="0"/>
    <m/>
    <m/>
    <m/>
    <m/>
    <m/>
    <m/>
    <m/>
    <m/>
    <m/>
    <m/>
    <m/>
    <m/>
    <m/>
  </r>
  <r>
    <x v="2685"/>
    <x v="4"/>
    <x v="1"/>
    <x v="0"/>
    <x v="0"/>
    <x v="2"/>
    <x v="0"/>
    <s v="1.3.4.461.1244.1425.2098"/>
    <x v="0"/>
    <x v="0"/>
    <x v="0"/>
    <s v="SRR7184321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86"/>
    <x v="4"/>
    <x v="1"/>
    <x v="0"/>
    <x v="0"/>
    <x v="2"/>
    <x v="0"/>
    <s v="1.3.4.461.1244.1425.2095"/>
    <x v="0"/>
    <x v="0"/>
    <x v="0"/>
    <s v="SRR7187003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87"/>
    <x v="4"/>
    <x v="1"/>
    <x v="0"/>
    <x v="0"/>
    <x v="2"/>
    <x v="0"/>
    <s v="1.3.4.461.1244.1425.2132"/>
    <x v="0"/>
    <x v="0"/>
    <x v="0"/>
    <s v="SRR7187796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88"/>
    <x v="4"/>
    <x v="0"/>
    <x v="1"/>
    <x v="0"/>
    <x v="2"/>
    <x v="0"/>
    <s v="1.3.4.461.1244.1425.2132"/>
    <x v="0"/>
    <x v="0"/>
    <x v="0"/>
    <s v="SRR7187876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89"/>
    <x v="4"/>
    <x v="1"/>
    <x v="0"/>
    <x v="0"/>
    <x v="2"/>
    <x v="0"/>
    <s v="1.3.4.461.1244.1425.2100"/>
    <x v="0"/>
    <x v="0"/>
    <x v="0"/>
    <s v="SRR7187893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0"/>
    <x v="4"/>
    <x v="0"/>
    <x v="0"/>
    <x v="0"/>
    <x v="0"/>
    <x v="0"/>
    <s v="1.3.4.461.1244.1425.1963"/>
    <x v="0"/>
    <x v="0"/>
    <x v="0"/>
    <s v="SRR7230315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1"/>
    <x v="4"/>
    <x v="1"/>
    <x v="0"/>
    <x v="0"/>
    <x v="2"/>
    <x v="0"/>
    <s v="1.3.4.461.1244.1425.1963"/>
    <x v="0"/>
    <x v="0"/>
    <x v="0"/>
    <s v="SRR7230373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2"/>
    <x v="4"/>
    <x v="0"/>
    <x v="0"/>
    <x v="0"/>
    <x v="2"/>
    <x v="0"/>
    <s v="1.3.4.461.1244.1425.2137"/>
    <x v="0"/>
    <x v="0"/>
    <x v="0"/>
    <s v="SRR7244358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3"/>
    <x v="4"/>
    <x v="1"/>
    <x v="0"/>
    <x v="0"/>
    <x v="1"/>
    <x v="2"/>
    <s v="1.3.4.461.1244.1425.1963"/>
    <x v="0"/>
    <x v="0"/>
    <x v="0"/>
    <s v="SRR7249748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4"/>
    <x v="4"/>
    <x v="0"/>
    <x v="0"/>
    <x v="0"/>
    <x v="2"/>
    <x v="0"/>
    <s v="1.3.4.461.1244.1425.2095"/>
    <x v="0"/>
    <x v="0"/>
    <x v="0"/>
    <s v="SRR7251498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5"/>
    <x v="4"/>
    <x v="0"/>
    <x v="1"/>
    <x v="0"/>
    <x v="1"/>
    <x v="4"/>
    <s v="1.3.4.461.1244.1425.1963"/>
    <x v="0"/>
    <x v="0"/>
    <x v="0"/>
    <s v="SRR7256977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6"/>
    <x v="4"/>
    <x v="1"/>
    <x v="0"/>
    <x v="0"/>
    <x v="1"/>
    <x v="2"/>
    <s v="1.3.4.461.1244.1425.1963"/>
    <x v="0"/>
    <x v="0"/>
    <x v="0"/>
    <s v="SRR7277880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7"/>
    <x v="4"/>
    <x v="0"/>
    <x v="2"/>
    <x v="0"/>
    <x v="1"/>
    <x v="2"/>
    <s v="1.3.4.461.1244.1425.1963"/>
    <x v="0"/>
    <x v="0"/>
    <x v="0"/>
    <s v="SRR7283733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8"/>
    <x v="4"/>
    <x v="0"/>
    <x v="1"/>
    <x v="0"/>
    <x v="1"/>
    <x v="2"/>
    <s v="1.3.4.461.1244.1425.1986"/>
    <x v="0"/>
    <x v="0"/>
    <x v="0"/>
    <s v="SRR7285446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699"/>
    <x v="4"/>
    <x v="0"/>
    <x v="1"/>
    <x v="0"/>
    <x v="2"/>
    <x v="0"/>
    <s v="1.3.4.461.1244.1425.2095"/>
    <x v="0"/>
    <x v="0"/>
    <x v="0"/>
    <s v="SRR7286454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700"/>
    <x v="4"/>
    <x v="1"/>
    <x v="0"/>
    <x v="0"/>
    <x v="2"/>
    <x v="0"/>
    <s v="1.3.4.461.1244.1425.1963"/>
    <x v="0"/>
    <x v="0"/>
    <x v="0"/>
    <s v="SRR7286579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701"/>
    <x v="4"/>
    <x v="1"/>
    <x v="1"/>
    <x v="0"/>
    <x v="2"/>
    <x v="0"/>
    <s v="1.3.4.461.1244.1425.2095"/>
    <x v="0"/>
    <x v="0"/>
    <x v="0"/>
    <s v="SRR7286634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702"/>
    <x v="4"/>
    <x v="0"/>
    <x v="0"/>
    <x v="0"/>
    <x v="0"/>
    <x v="0"/>
    <s v="1.3.4.461.1244.1425.1963"/>
    <x v="0"/>
    <x v="0"/>
    <x v="0"/>
    <s v="SRR7286640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703"/>
    <x v="4"/>
    <x v="0"/>
    <x v="0"/>
    <x v="0"/>
    <x v="1"/>
    <x v="2"/>
    <s v="1.3.4.461.1244.1425.1963"/>
    <x v="0"/>
    <x v="0"/>
    <x v="0"/>
    <s v="SRR7401729"/>
    <m/>
    <m/>
    <s v="PRJNA315192"/>
    <s v="3.7.30.4.1"/>
    <s v="Global III OJC"/>
    <s v="strong"/>
    <x v="784"/>
    <x v="0"/>
    <x v="0"/>
    <m/>
    <m/>
    <m/>
    <m/>
    <x v="0"/>
    <m/>
    <m/>
    <m/>
    <m/>
    <m/>
    <m/>
    <m/>
    <m/>
    <m/>
    <m/>
    <m/>
    <m/>
    <m/>
  </r>
  <r>
    <x v="2704"/>
    <x v="1"/>
    <x v="1"/>
    <x v="0"/>
    <x v="0"/>
    <x v="0"/>
    <x v="0"/>
    <s v="1.3.4.461.1742.2138.3666"/>
    <x v="0"/>
    <x v="0"/>
    <x v="0"/>
    <s v="SRR10247343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05"/>
    <x v="1"/>
    <x v="0"/>
    <x v="1"/>
    <x v="0"/>
    <x v="0"/>
    <x v="0"/>
    <s v="1.3.4.461.1742.2138.3710"/>
    <x v="0"/>
    <x v="0"/>
    <x v="0"/>
    <s v="SRR10350838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06"/>
    <x v="1"/>
    <x v="0"/>
    <x v="0"/>
    <x v="0"/>
    <x v="0"/>
    <x v="0"/>
    <s v="1.3.4.461.1742.2138.3773"/>
    <x v="0"/>
    <x v="0"/>
    <x v="0"/>
    <s v="SRR10519439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07"/>
    <x v="1"/>
    <x v="1"/>
    <x v="0"/>
    <x v="0"/>
    <x v="0"/>
    <x v="0"/>
    <s v="1.3.4.461.1742.2138.3773"/>
    <x v="0"/>
    <x v="0"/>
    <x v="0"/>
    <s v="SRR10519446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08"/>
    <x v="1"/>
    <x v="1"/>
    <x v="0"/>
    <x v="0"/>
    <x v="0"/>
    <x v="0"/>
    <s v="1.3.4.461.1742.2138.3773"/>
    <x v="0"/>
    <x v="0"/>
    <x v="0"/>
    <s v="SRR10521908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09"/>
    <x v="0"/>
    <x v="0"/>
    <x v="0"/>
    <x v="0"/>
    <x v="0"/>
    <x v="0"/>
    <s v="1.3.4.461.1742.2138.3931"/>
    <x v="0"/>
    <x v="0"/>
    <x v="0"/>
    <s v="SRR11096701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0"/>
    <x v="1"/>
    <x v="1"/>
    <x v="0"/>
    <x v="0"/>
    <x v="2"/>
    <x v="0"/>
    <s v="1.3.4.461.1742.2091.3277"/>
    <x v="0"/>
    <x v="0"/>
    <x v="0"/>
    <s v="SRR9050421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1"/>
    <x v="1"/>
    <x v="1"/>
    <x v="0"/>
    <x v="0"/>
    <x v="0"/>
    <x v="0"/>
    <s v="1.3.4.461.1742.2091.3277"/>
    <x v="0"/>
    <x v="0"/>
    <x v="0"/>
    <s v="SRR9188446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2"/>
    <x v="1"/>
    <x v="0"/>
    <x v="0"/>
    <x v="0"/>
    <x v="2"/>
    <x v="0"/>
    <s v="1.3.4.461.1742.2091.3277"/>
    <x v="0"/>
    <x v="0"/>
    <x v="0"/>
    <s v="SRR9260894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3"/>
    <x v="1"/>
    <x v="1"/>
    <x v="0"/>
    <x v="0"/>
    <x v="0"/>
    <x v="0"/>
    <s v="1.3.4.461.1742.2138.3355"/>
    <x v="0"/>
    <x v="0"/>
    <x v="0"/>
    <s v="SRR9311820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4"/>
    <x v="1"/>
    <x v="1"/>
    <x v="0"/>
    <x v="0"/>
    <x v="0"/>
    <x v="0"/>
    <s v="1.3.4.461.1742.2138.3360"/>
    <x v="0"/>
    <x v="0"/>
    <x v="0"/>
    <s v="SRR9335428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5"/>
    <x v="1"/>
    <x v="1"/>
    <x v="0"/>
    <x v="0"/>
    <x v="0"/>
    <x v="0"/>
    <s v="1.3.4.461.1742.2138.3365"/>
    <x v="0"/>
    <x v="0"/>
    <x v="0"/>
    <s v="SRR9586538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6"/>
    <x v="1"/>
    <x v="1"/>
    <x v="0"/>
    <x v="0"/>
    <x v="0"/>
    <x v="0"/>
    <s v="1.3.4.461.1742.2138.3363"/>
    <x v="0"/>
    <x v="0"/>
    <x v="0"/>
    <s v="SRR9586564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7"/>
    <x v="1"/>
    <x v="1"/>
    <x v="1"/>
    <x v="0"/>
    <x v="0"/>
    <x v="0"/>
    <s v="1.3.4.461.1742.2138.3363"/>
    <x v="0"/>
    <x v="0"/>
    <x v="0"/>
    <s v="SRR9613018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8"/>
    <x v="1"/>
    <x v="1"/>
    <x v="0"/>
    <x v="0"/>
    <x v="0"/>
    <x v="0"/>
    <s v="1.3.4.461.1742.2138.3393"/>
    <x v="0"/>
    <x v="0"/>
    <x v="0"/>
    <s v="SRR9719311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19"/>
    <x v="1"/>
    <x v="0"/>
    <x v="1"/>
    <x v="0"/>
    <x v="0"/>
    <x v="0"/>
    <s v="1.3.4.461.1742.2138.3402"/>
    <x v="0"/>
    <x v="0"/>
    <x v="0"/>
    <s v="SRR9826930"/>
    <m/>
    <m/>
    <s v="PRJNA315192"/>
    <s v="3.7.30.4.1"/>
    <s v="Global III OJC"/>
    <s v="strong"/>
    <x v="785"/>
    <x v="0"/>
    <x v="0"/>
    <m/>
    <m/>
    <m/>
    <m/>
    <x v="0"/>
    <m/>
    <m/>
    <m/>
    <m/>
    <m/>
    <m/>
    <m/>
    <m/>
    <m/>
    <m/>
    <m/>
    <m/>
    <m/>
  </r>
  <r>
    <x v="2720"/>
    <x v="1"/>
    <x v="0"/>
    <x v="0"/>
    <x v="0"/>
    <x v="0"/>
    <x v="0"/>
    <s v="1.3.4.461.1768.2128.3459"/>
    <x v="0"/>
    <x v="0"/>
    <x v="0"/>
    <s v="SRR10005843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21"/>
    <x v="1"/>
    <x v="1"/>
    <x v="1"/>
    <x v="0"/>
    <x v="0"/>
    <x v="0"/>
    <s v="1.3.4.461.1768.2128.3469"/>
    <x v="0"/>
    <x v="0"/>
    <x v="0"/>
    <s v="SRR10019095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22"/>
    <x v="1"/>
    <x v="1"/>
    <x v="0"/>
    <x v="0"/>
    <x v="2"/>
    <x v="0"/>
    <s v="1.3.4.461.1768.2128.3499"/>
    <x v="0"/>
    <x v="0"/>
    <x v="0"/>
    <s v="SRR10088443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23"/>
    <x v="1"/>
    <x v="0"/>
    <x v="2"/>
    <x v="0"/>
    <x v="0"/>
    <x v="0"/>
    <s v="1.3.4.461.1768.2128.3518"/>
    <x v="0"/>
    <x v="0"/>
    <x v="0"/>
    <s v="SRR10120175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24"/>
    <x v="1"/>
    <x v="0"/>
    <x v="0"/>
    <x v="0"/>
    <x v="0"/>
    <x v="0"/>
    <s v="1.3.4.461.1768.2128.3514"/>
    <x v="0"/>
    <x v="0"/>
    <x v="0"/>
    <s v="SRR10120177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25"/>
    <x v="1"/>
    <x v="0"/>
    <x v="0"/>
    <x v="0"/>
    <x v="2"/>
    <x v="0"/>
    <s v="1.3.4.461.1768.2128.3339"/>
    <x v="0"/>
    <x v="0"/>
    <x v="0"/>
    <s v="SRR9257719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26"/>
    <x v="1"/>
    <x v="0"/>
    <x v="0"/>
    <x v="0"/>
    <x v="0"/>
    <x v="0"/>
    <s v="1.3.4.461.1768.2128.3346"/>
    <x v="0"/>
    <x v="0"/>
    <x v="0"/>
    <s v="SRR9306487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27"/>
    <x v="1"/>
    <x v="0"/>
    <x v="1"/>
    <x v="0"/>
    <x v="0"/>
    <x v="0"/>
    <s v="1.3.4.461.1768.2128.3385"/>
    <x v="0"/>
    <x v="0"/>
    <x v="0"/>
    <s v="SRR9620972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28"/>
    <x v="1"/>
    <x v="1"/>
    <x v="0"/>
    <x v="0"/>
    <x v="2"/>
    <x v="0"/>
    <s v="1.3.4.461.1768.2169.3415"/>
    <x v="0"/>
    <x v="0"/>
    <x v="0"/>
    <s v="SRR9874600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29"/>
    <x v="1"/>
    <x v="1"/>
    <x v="0"/>
    <x v="0"/>
    <x v="2"/>
    <x v="0"/>
    <s v="1.3.4.461.1768.2169.3440"/>
    <x v="0"/>
    <x v="0"/>
    <x v="0"/>
    <s v="SRR9947471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30"/>
    <x v="1"/>
    <x v="1"/>
    <x v="0"/>
    <x v="0"/>
    <x v="0"/>
    <x v="0"/>
    <s v="1.3.4.461.1768.2169.3439"/>
    <x v="0"/>
    <x v="0"/>
    <x v="0"/>
    <s v="SRR9947519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31"/>
    <x v="1"/>
    <x v="1"/>
    <x v="0"/>
    <x v="0"/>
    <x v="0"/>
    <x v="0"/>
    <s v="1.3.4.461.1768.2128.3453"/>
    <x v="0"/>
    <x v="0"/>
    <x v="0"/>
    <s v="SRR9973689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32"/>
    <x v="1"/>
    <x v="0"/>
    <x v="0"/>
    <x v="0"/>
    <x v="2"/>
    <x v="0"/>
    <s v="1.3.4.461.1768.2169.3449"/>
    <x v="0"/>
    <x v="0"/>
    <x v="0"/>
    <s v="SRR9973708"/>
    <m/>
    <m/>
    <s v="PRJNA315192"/>
    <s v="3.7.30.4.1"/>
    <s v="Global III OJC"/>
    <s v="strong"/>
    <x v="786"/>
    <x v="0"/>
    <x v="0"/>
    <m/>
    <m/>
    <m/>
    <m/>
    <x v="0"/>
    <m/>
    <m/>
    <m/>
    <m/>
    <m/>
    <m/>
    <m/>
    <m/>
    <m/>
    <m/>
    <m/>
    <m/>
    <m/>
  </r>
  <r>
    <x v="2733"/>
    <x v="1"/>
    <x v="0"/>
    <x v="1"/>
    <x v="0"/>
    <x v="0"/>
    <x v="0"/>
    <s v="1.3.4.461.1847.2251.3566"/>
    <x v="0"/>
    <x v="0"/>
    <x v="0"/>
    <s v="SRR10212142"/>
    <m/>
    <m/>
    <s v="PRJNA315192"/>
    <s v="3.7.30.4.1"/>
    <s v="Global III OJC"/>
    <s v="strong"/>
    <x v="787"/>
    <x v="0"/>
    <x v="0"/>
    <m/>
    <m/>
    <m/>
    <m/>
    <x v="0"/>
    <m/>
    <m/>
    <m/>
    <m/>
    <m/>
    <m/>
    <m/>
    <m/>
    <m/>
    <m/>
    <m/>
    <m/>
    <m/>
  </r>
  <r>
    <x v="2734"/>
    <x v="1"/>
    <x v="0"/>
    <x v="1"/>
    <x v="0"/>
    <x v="2"/>
    <x v="0"/>
    <s v="1.3.4.461.1904.2343.3777"/>
    <x v="0"/>
    <x v="0"/>
    <x v="0"/>
    <s v="SRR10519455"/>
    <m/>
    <m/>
    <s v="PRJNA315192"/>
    <s v="3.7.30.4.1"/>
    <s v="Global III OJC"/>
    <s v="strong"/>
    <x v="788"/>
    <x v="0"/>
    <x v="0"/>
    <m/>
    <m/>
    <m/>
    <m/>
    <x v="0"/>
    <m/>
    <m/>
    <m/>
    <m/>
    <m/>
    <m/>
    <m/>
    <m/>
    <m/>
    <m/>
    <m/>
    <m/>
    <m/>
  </r>
  <r>
    <x v="2735"/>
    <x v="1"/>
    <x v="0"/>
    <x v="0"/>
    <x v="0"/>
    <x v="2"/>
    <x v="0"/>
    <s v="1.3.4.461.1904.2343.3808"/>
    <x v="0"/>
    <x v="0"/>
    <x v="0"/>
    <s v="SRR10605717"/>
    <m/>
    <m/>
    <s v="PRJNA315192"/>
    <s v="3.7.30.4.1"/>
    <s v="Global III OJC"/>
    <s v="strong"/>
    <x v="788"/>
    <x v="0"/>
    <x v="0"/>
    <m/>
    <m/>
    <m/>
    <m/>
    <x v="0"/>
    <m/>
    <m/>
    <m/>
    <m/>
    <m/>
    <m/>
    <m/>
    <m/>
    <m/>
    <m/>
    <m/>
    <m/>
    <m/>
  </r>
  <r>
    <x v="2736"/>
    <x v="1"/>
    <x v="2"/>
    <x v="0"/>
    <x v="0"/>
    <x v="0"/>
    <x v="0"/>
    <s v="1.3.4.461.1904.2343.3854"/>
    <x v="0"/>
    <x v="0"/>
    <x v="0"/>
    <s v="SRR10806390"/>
    <m/>
    <m/>
    <s v="PRJNA315192"/>
    <s v="3.7.30.4.1"/>
    <s v="Global III OJC"/>
    <s v="strong"/>
    <x v="788"/>
    <x v="0"/>
    <x v="0"/>
    <m/>
    <m/>
    <m/>
    <m/>
    <x v="0"/>
    <m/>
    <m/>
    <m/>
    <m/>
    <m/>
    <m/>
    <m/>
    <m/>
    <m/>
    <m/>
    <m/>
    <m/>
    <m/>
  </r>
  <r>
    <x v="2737"/>
    <x v="0"/>
    <x v="1"/>
    <x v="0"/>
    <x v="0"/>
    <x v="2"/>
    <x v="0"/>
    <s v="1.3.4.461.1904.2343.3895"/>
    <x v="0"/>
    <x v="0"/>
    <x v="0"/>
    <s v="SRR10985496"/>
    <m/>
    <m/>
    <s v="PRJNA315192"/>
    <s v="3.7.30.4.1"/>
    <s v="Global III OJC"/>
    <s v="strong"/>
    <x v="788"/>
    <x v="0"/>
    <x v="0"/>
    <m/>
    <m/>
    <m/>
    <m/>
    <x v="0"/>
    <m/>
    <m/>
    <m/>
    <m/>
    <m/>
    <m/>
    <m/>
    <m/>
    <m/>
    <m/>
    <m/>
    <m/>
    <m/>
  </r>
  <r>
    <x v="2738"/>
    <x v="0"/>
    <x v="1"/>
    <x v="0"/>
    <x v="0"/>
    <x v="2"/>
    <x v="0"/>
    <s v="1.3.4.461.1904.2343.3913"/>
    <x v="0"/>
    <x v="0"/>
    <x v="0"/>
    <s v="SRR11041496"/>
    <m/>
    <m/>
    <s v="PRJNA315192"/>
    <s v="3.7.30.4.1"/>
    <s v="Global III OJC"/>
    <s v="strong"/>
    <x v="788"/>
    <x v="0"/>
    <x v="0"/>
    <m/>
    <m/>
    <m/>
    <m/>
    <x v="0"/>
    <m/>
    <m/>
    <m/>
    <m/>
    <m/>
    <m/>
    <m/>
    <m/>
    <m/>
    <m/>
    <m/>
    <m/>
    <m/>
  </r>
  <r>
    <x v="2739"/>
    <x v="0"/>
    <x v="0"/>
    <x v="1"/>
    <x v="0"/>
    <x v="0"/>
    <x v="0"/>
    <s v="1.3.4.461.1904.2343.3895"/>
    <x v="0"/>
    <x v="0"/>
    <x v="0"/>
    <s v="SRR11096646"/>
    <m/>
    <m/>
    <s v="PRJNA315192"/>
    <s v="3.7.30.4.1"/>
    <s v="Global III OJC"/>
    <s v="strong"/>
    <x v="788"/>
    <x v="0"/>
    <x v="0"/>
    <m/>
    <m/>
    <m/>
    <m/>
    <x v="0"/>
    <m/>
    <m/>
    <m/>
    <m/>
    <m/>
    <m/>
    <m/>
    <m/>
    <m/>
    <m/>
    <m/>
    <m/>
    <m/>
  </r>
  <r>
    <x v="2740"/>
    <x v="0"/>
    <x v="0"/>
    <x v="1"/>
    <x v="0"/>
    <x v="2"/>
    <x v="0"/>
    <s v="1.3.4.461.1904.2343.3986"/>
    <x v="0"/>
    <x v="0"/>
    <x v="0"/>
    <s v="SRR11479060"/>
    <m/>
    <m/>
    <s v="PRJNA315192"/>
    <s v="3.7.30.4.1"/>
    <s v="Global III OJC"/>
    <s v="strong"/>
    <x v="788"/>
    <x v="0"/>
    <x v="0"/>
    <m/>
    <m/>
    <m/>
    <m/>
    <x v="0"/>
    <m/>
    <m/>
    <m/>
    <m/>
    <m/>
    <m/>
    <m/>
    <m/>
    <m/>
    <m/>
    <m/>
    <m/>
    <m/>
  </r>
  <r>
    <x v="2741"/>
    <x v="0"/>
    <x v="0"/>
    <x v="0"/>
    <x v="0"/>
    <x v="0"/>
    <x v="0"/>
    <s v="1.3.4.461.1904.2343.3996"/>
    <x v="0"/>
    <x v="0"/>
    <x v="0"/>
    <s v="SRR11583532"/>
    <m/>
    <m/>
    <s v="PRJNA315192"/>
    <s v="3.7.30.4.1"/>
    <s v="Global III OJC"/>
    <s v="strong"/>
    <x v="788"/>
    <x v="0"/>
    <x v="0"/>
    <m/>
    <m/>
    <m/>
    <m/>
    <x v="0"/>
    <m/>
    <m/>
    <m/>
    <m/>
    <m/>
    <m/>
    <m/>
    <m/>
    <m/>
    <m/>
    <m/>
    <m/>
    <m/>
  </r>
  <r>
    <x v="2742"/>
    <x v="1"/>
    <x v="0"/>
    <x v="1"/>
    <x v="0"/>
    <x v="0"/>
    <x v="0"/>
    <s v="1.3.4.461.1910.2354.3797"/>
    <x v="0"/>
    <x v="0"/>
    <x v="0"/>
    <s v="SRR10559571"/>
    <m/>
    <m/>
    <s v="PRJNA315192"/>
    <s v="3.7.30.4.1"/>
    <s v="Global III OJC"/>
    <s v="strong"/>
    <x v="789"/>
    <x v="0"/>
    <x v="0"/>
    <m/>
    <m/>
    <m/>
    <m/>
    <x v="0"/>
    <m/>
    <m/>
    <m/>
    <m/>
    <m/>
    <m/>
    <m/>
    <m/>
    <m/>
    <m/>
    <m/>
    <m/>
    <m/>
  </r>
  <r>
    <x v="2743"/>
    <x v="0"/>
    <x v="1"/>
    <x v="2"/>
    <x v="0"/>
    <x v="0"/>
    <x v="0"/>
    <s v="1.3.4.461.1979.2456.3966"/>
    <x v="0"/>
    <x v="0"/>
    <x v="0"/>
    <s v="SRR11361836"/>
    <m/>
    <m/>
    <s v="PRJNA315192"/>
    <s v="3.7.30.4.1"/>
    <s v="Global III OJC"/>
    <s v="strong"/>
    <x v="790"/>
    <x v="0"/>
    <x v="0"/>
    <m/>
    <m/>
    <m/>
    <m/>
    <x v="0"/>
    <m/>
    <m/>
    <m/>
    <m/>
    <m/>
    <m/>
    <m/>
    <m/>
    <m/>
    <m/>
    <m/>
    <m/>
    <m/>
  </r>
  <r>
    <x v="2744"/>
    <x v="0"/>
    <x v="0"/>
    <x v="2"/>
    <x v="0"/>
    <x v="0"/>
    <x v="0"/>
    <s v="1.3.4.461.1979.2456.3966"/>
    <x v="0"/>
    <x v="0"/>
    <x v="0"/>
    <s v="SRR11363384"/>
    <m/>
    <m/>
    <s v="PRJNA315192"/>
    <s v="3.7.30.4.1"/>
    <s v="Global III OJC"/>
    <s v="strong"/>
    <x v="790"/>
    <x v="0"/>
    <x v="0"/>
    <m/>
    <m/>
    <m/>
    <m/>
    <x v="0"/>
    <m/>
    <m/>
    <m/>
    <m/>
    <m/>
    <m/>
    <m/>
    <m/>
    <m/>
    <m/>
    <m/>
    <m/>
    <m/>
  </r>
  <r>
    <x v="2745"/>
    <x v="2"/>
    <x v="0"/>
    <x v="2"/>
    <x v="0"/>
    <x v="0"/>
    <x v="0"/>
    <s v="1.3.4.461.634.706.976"/>
    <x v="0"/>
    <x v="0"/>
    <x v="0"/>
    <s v="SRR5005423"/>
    <m/>
    <m/>
    <s v="PRJNA315192"/>
    <s v="3.7.30.4.1"/>
    <s v="Global III OJC"/>
    <s v="strong"/>
    <x v="791"/>
    <x v="0"/>
    <x v="0"/>
    <m/>
    <m/>
    <m/>
    <m/>
    <x v="0"/>
    <m/>
    <m/>
    <m/>
    <m/>
    <m/>
    <m/>
    <m/>
    <m/>
    <m/>
    <m/>
    <m/>
    <m/>
    <m/>
  </r>
  <r>
    <x v="2746"/>
    <x v="2"/>
    <x v="1"/>
    <x v="0"/>
    <x v="0"/>
    <x v="2"/>
    <x v="0"/>
    <s v="1.3.4.461.634.754.1038"/>
    <x v="0"/>
    <x v="0"/>
    <x v="0"/>
    <s v="SRR5024162"/>
    <m/>
    <m/>
    <s v="PRJNA315192"/>
    <s v="3.7.30.4.1"/>
    <s v="Global III OJC"/>
    <s v="strong"/>
    <x v="791"/>
    <x v="0"/>
    <x v="0"/>
    <m/>
    <m/>
    <m/>
    <m/>
    <x v="0"/>
    <m/>
    <m/>
    <m/>
    <m/>
    <m/>
    <m/>
    <m/>
    <m/>
    <m/>
    <m/>
    <m/>
    <m/>
    <m/>
  </r>
  <r>
    <x v="2747"/>
    <x v="2"/>
    <x v="0"/>
    <x v="2"/>
    <x v="0"/>
    <x v="0"/>
    <x v="0"/>
    <s v="1.3.4.461.634.706.963"/>
    <x v="0"/>
    <x v="0"/>
    <x v="0"/>
    <s v="SRR7191648"/>
    <m/>
    <m/>
    <s v="PRJNA315192"/>
    <s v="3.7.30.4.1"/>
    <s v="Global III OJC"/>
    <s v="strong"/>
    <x v="791"/>
    <x v="0"/>
    <x v="0"/>
    <m/>
    <m/>
    <m/>
    <m/>
    <x v="0"/>
    <m/>
    <m/>
    <m/>
    <m/>
    <m/>
    <m/>
    <m/>
    <m/>
    <m/>
    <m/>
    <m/>
    <m/>
    <m/>
  </r>
  <r>
    <x v="2748"/>
    <x v="2"/>
    <x v="1"/>
    <x v="0"/>
    <x v="0"/>
    <x v="0"/>
    <x v="0"/>
    <s v="1.3.4.461.634.712.970"/>
    <x v="0"/>
    <x v="0"/>
    <x v="0"/>
    <s v="SRR7286677"/>
    <m/>
    <m/>
    <s v="PRJNA315192"/>
    <s v="3.7.30.4.1"/>
    <s v="Global III OJC"/>
    <s v="strong"/>
    <x v="791"/>
    <x v="0"/>
    <x v="0"/>
    <m/>
    <m/>
    <m/>
    <m/>
    <x v="0"/>
    <m/>
    <m/>
    <m/>
    <m/>
    <m/>
    <m/>
    <m/>
    <m/>
    <m/>
    <m/>
    <m/>
    <m/>
    <m/>
  </r>
  <r>
    <x v="2749"/>
    <x v="2"/>
    <x v="1"/>
    <x v="1"/>
    <x v="0"/>
    <x v="0"/>
    <x v="0"/>
    <s v="1.3.4.461.638.720.979"/>
    <x v="0"/>
    <x v="0"/>
    <x v="0"/>
    <s v="SRR5006329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0"/>
    <x v="2"/>
    <x v="1"/>
    <x v="1"/>
    <x v="0"/>
    <x v="0"/>
    <x v="0"/>
    <s v="1.3.4.461.638.720.1036"/>
    <x v="0"/>
    <x v="0"/>
    <x v="0"/>
    <s v="SRR7172426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1"/>
    <x v="4"/>
    <x v="1"/>
    <x v="0"/>
    <x v="0"/>
    <x v="0"/>
    <x v="0"/>
    <s v="1.3.4.461.638.1179.1626"/>
    <x v="0"/>
    <x v="0"/>
    <x v="0"/>
    <s v="SRR7179857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2"/>
    <x v="4"/>
    <x v="1"/>
    <x v="0"/>
    <x v="0"/>
    <x v="0"/>
    <x v="0"/>
    <s v="1.3.4.461.638.1179.1705"/>
    <x v="0"/>
    <x v="0"/>
    <x v="0"/>
    <s v="SRR7187847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3"/>
    <x v="4"/>
    <x v="0"/>
    <x v="0"/>
    <x v="0"/>
    <x v="0"/>
    <x v="0"/>
    <s v="1.3.4.461.638.1179.1627"/>
    <x v="0"/>
    <x v="0"/>
    <x v="0"/>
    <s v="SRR7204431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4"/>
    <x v="4"/>
    <x v="0"/>
    <x v="2"/>
    <x v="0"/>
    <x v="0"/>
    <x v="0"/>
    <s v="1.3.4.461.638.1179.1739"/>
    <x v="0"/>
    <x v="0"/>
    <x v="0"/>
    <s v="SRR7215504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5"/>
    <x v="4"/>
    <x v="1"/>
    <x v="0"/>
    <x v="0"/>
    <x v="0"/>
    <x v="0"/>
    <s v="1.3.4.461.638.1179.1685"/>
    <x v="0"/>
    <x v="0"/>
    <x v="0"/>
    <s v="SRR7223032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6"/>
    <x v="2"/>
    <x v="1"/>
    <x v="0"/>
    <x v="0"/>
    <x v="0"/>
    <x v="0"/>
    <s v="1.3.4.461.638.1179.1540"/>
    <x v="0"/>
    <x v="0"/>
    <x v="0"/>
    <s v="SRR7230209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7"/>
    <x v="4"/>
    <x v="0"/>
    <x v="0"/>
    <x v="0"/>
    <x v="0"/>
    <x v="0"/>
    <s v="1.3.4.461.638.1179.1692"/>
    <x v="0"/>
    <x v="0"/>
    <x v="0"/>
    <s v="SRR7249518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8"/>
    <x v="4"/>
    <x v="0"/>
    <x v="1"/>
    <x v="0"/>
    <x v="0"/>
    <x v="0"/>
    <s v="1.3.4.461.638.1269.1702"/>
    <x v="0"/>
    <x v="0"/>
    <x v="0"/>
    <s v="SRR7274795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59"/>
    <x v="4"/>
    <x v="1"/>
    <x v="0"/>
    <x v="0"/>
    <x v="0"/>
    <x v="0"/>
    <s v="1.3.4.461.638.1179.1627"/>
    <x v="0"/>
    <x v="0"/>
    <x v="0"/>
    <s v="SRR7274819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60"/>
    <x v="4"/>
    <x v="1"/>
    <x v="1"/>
    <x v="0"/>
    <x v="2"/>
    <x v="0"/>
    <s v="1.3.4.461.638.1179.1667"/>
    <x v="0"/>
    <x v="0"/>
    <x v="0"/>
    <s v="SRR7277702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61"/>
    <x v="4"/>
    <x v="0"/>
    <x v="1"/>
    <x v="0"/>
    <x v="0"/>
    <x v="0"/>
    <s v="1.3.4.461.638.1179.1627"/>
    <x v="0"/>
    <x v="0"/>
    <x v="0"/>
    <s v="SRR7285425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62"/>
    <x v="4"/>
    <x v="0"/>
    <x v="1"/>
    <x v="0"/>
    <x v="0"/>
    <x v="0"/>
    <s v="1.3.4.461.638.1179.1616"/>
    <x v="0"/>
    <x v="0"/>
    <x v="0"/>
    <s v="SRR7286570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63"/>
    <x v="4"/>
    <x v="1"/>
    <x v="0"/>
    <x v="0"/>
    <x v="0"/>
    <x v="0"/>
    <s v="1.3.4.461.638.1179.1629"/>
    <x v="0"/>
    <x v="0"/>
    <x v="0"/>
    <s v="SRR7367421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64"/>
    <x v="4"/>
    <x v="1"/>
    <x v="0"/>
    <x v="0"/>
    <x v="2"/>
    <x v="0"/>
    <s v="1.3.4.461.638.1179.1808"/>
    <x v="0"/>
    <x v="0"/>
    <x v="0"/>
    <s v="SRR7367430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65"/>
    <x v="4"/>
    <x v="0"/>
    <x v="1"/>
    <x v="0"/>
    <x v="2"/>
    <x v="0"/>
    <s v="1.3.4.461.638.1179.1672"/>
    <x v="0"/>
    <x v="0"/>
    <x v="0"/>
    <s v="SRR7367435"/>
    <m/>
    <m/>
    <s v="PRJNA315192"/>
    <s v="3.7.30.4.1"/>
    <s v="Global III OJC"/>
    <s v="strong"/>
    <x v="792"/>
    <x v="0"/>
    <x v="0"/>
    <m/>
    <m/>
    <m/>
    <m/>
    <x v="0"/>
    <m/>
    <m/>
    <m/>
    <m/>
    <m/>
    <m/>
    <m/>
    <m/>
    <m/>
    <m/>
    <m/>
    <m/>
    <m/>
  </r>
  <r>
    <x v="2766"/>
    <x v="2"/>
    <x v="0"/>
    <x v="0"/>
    <x v="0"/>
    <x v="2"/>
    <x v="0"/>
    <s v="1.3.4.461.664.747.1027"/>
    <x v="0"/>
    <x v="0"/>
    <x v="0"/>
    <s v="SRR5005288"/>
    <m/>
    <m/>
    <s v="PRJNA315192"/>
    <s v="3.7.30.4.1"/>
    <s v="Global III OJC"/>
    <s v="strong"/>
    <x v="793"/>
    <x v="0"/>
    <x v="0"/>
    <m/>
    <m/>
    <m/>
    <m/>
    <x v="0"/>
    <m/>
    <m/>
    <m/>
    <m/>
    <m/>
    <m/>
    <m/>
    <m/>
    <m/>
    <m/>
    <m/>
    <m/>
    <m/>
  </r>
  <r>
    <x v="2767"/>
    <x v="2"/>
    <x v="1"/>
    <x v="1"/>
    <x v="0"/>
    <x v="1"/>
    <x v="4"/>
    <s v="1.3.4.461.676.757.1042"/>
    <x v="0"/>
    <x v="0"/>
    <x v="0"/>
    <s v="SRR4897262"/>
    <m/>
    <m/>
    <s v="PRJNA315192"/>
    <s v="3.7.30.4.1"/>
    <s v="Global III OJC"/>
    <s v="strong"/>
    <x v="794"/>
    <x v="0"/>
    <x v="0"/>
    <m/>
    <m/>
    <m/>
    <m/>
    <x v="0"/>
    <m/>
    <m/>
    <m/>
    <m/>
    <m/>
    <m/>
    <m/>
    <m/>
    <m/>
    <m/>
    <m/>
    <m/>
    <m/>
  </r>
  <r>
    <x v="2768"/>
    <x v="2"/>
    <x v="0"/>
    <x v="1"/>
    <x v="0"/>
    <x v="0"/>
    <x v="0"/>
    <s v="1.3.4.461.680.761.1051"/>
    <x v="0"/>
    <x v="0"/>
    <x v="0"/>
    <s v="SRR4897447"/>
    <m/>
    <m/>
    <s v="PRJNA315192"/>
    <s v="3.7.30.4.1"/>
    <s v="Global III OJC"/>
    <s v="strong"/>
    <x v="795"/>
    <x v="0"/>
    <x v="0"/>
    <m/>
    <m/>
    <m/>
    <m/>
    <x v="0"/>
    <m/>
    <m/>
    <m/>
    <m/>
    <m/>
    <m/>
    <m/>
    <m/>
    <m/>
    <m/>
    <m/>
    <m/>
    <m/>
  </r>
  <r>
    <x v="2769"/>
    <x v="2"/>
    <x v="1"/>
    <x v="0"/>
    <x v="0"/>
    <x v="0"/>
    <x v="0"/>
    <s v="1.3.4.461.681.762.1109"/>
    <x v="0"/>
    <x v="0"/>
    <x v="0"/>
    <s v="SRR4787849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0"/>
    <x v="2"/>
    <x v="1"/>
    <x v="0"/>
    <x v="0"/>
    <x v="0"/>
    <x v="0"/>
    <s v="1.3.4.461.681.762.1052"/>
    <x v="0"/>
    <x v="0"/>
    <x v="0"/>
    <s v="SRR4788085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1"/>
    <x v="2"/>
    <x v="1"/>
    <x v="0"/>
    <x v="0"/>
    <x v="0"/>
    <x v="0"/>
    <s v="1.3.4.461.681.762.1108"/>
    <x v="0"/>
    <x v="0"/>
    <x v="0"/>
    <s v="SRR4897093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2"/>
    <x v="2"/>
    <x v="0"/>
    <x v="0"/>
    <x v="0"/>
    <x v="0"/>
    <x v="0"/>
    <s v="1.3.4.461.681.762.1088"/>
    <x v="0"/>
    <x v="0"/>
    <x v="0"/>
    <s v="SRR5005355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3"/>
    <x v="2"/>
    <x v="0"/>
    <x v="0"/>
    <x v="0"/>
    <x v="0"/>
    <x v="0"/>
    <s v="1.3.4.461.681.762.1091"/>
    <x v="0"/>
    <x v="0"/>
    <x v="0"/>
    <s v="SRR5024178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4"/>
    <x v="2"/>
    <x v="0"/>
    <x v="1"/>
    <x v="0"/>
    <x v="0"/>
    <x v="0"/>
    <s v="1.3.4.461.681.762.1108"/>
    <x v="0"/>
    <x v="0"/>
    <x v="0"/>
    <s v="SRR7172288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5"/>
    <x v="4"/>
    <x v="0"/>
    <x v="0"/>
    <x v="0"/>
    <x v="0"/>
    <x v="0"/>
    <s v="1.3.4.461.681.762.1631"/>
    <x v="0"/>
    <x v="0"/>
    <x v="0"/>
    <s v="SRR7179951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6"/>
    <x v="2"/>
    <x v="0"/>
    <x v="2"/>
    <x v="0"/>
    <x v="0"/>
    <x v="0"/>
    <s v="1.3.4.461.681.762.1482"/>
    <x v="0"/>
    <x v="0"/>
    <x v="0"/>
    <s v="SRR7187008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7"/>
    <x v="2"/>
    <x v="0"/>
    <x v="1"/>
    <x v="0"/>
    <x v="0"/>
    <x v="0"/>
    <s v="1.3.4.461.681.762.1123"/>
    <x v="0"/>
    <x v="0"/>
    <x v="0"/>
    <s v="SRR7191536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8"/>
    <x v="4"/>
    <x v="0"/>
    <x v="0"/>
    <x v="0"/>
    <x v="0"/>
    <x v="0"/>
    <s v="1.3.4.461.681.762.1682"/>
    <x v="0"/>
    <x v="0"/>
    <x v="0"/>
    <s v="SRR7191559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79"/>
    <x v="2"/>
    <x v="0"/>
    <x v="2"/>
    <x v="0"/>
    <x v="0"/>
    <x v="0"/>
    <s v="1.3.4.461.681.762.1499"/>
    <x v="0"/>
    <x v="0"/>
    <x v="0"/>
    <s v="SRR7191703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0"/>
    <x v="4"/>
    <x v="0"/>
    <x v="1"/>
    <x v="0"/>
    <x v="2"/>
    <x v="0"/>
    <s v="1.3.4.461.681.762.1663"/>
    <x v="0"/>
    <x v="0"/>
    <x v="0"/>
    <s v="SRR7230238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1"/>
    <x v="2"/>
    <x v="0"/>
    <x v="0"/>
    <x v="0"/>
    <x v="0"/>
    <x v="0"/>
    <s v="1.3.4.461.681.762.1394"/>
    <x v="0"/>
    <x v="0"/>
    <x v="0"/>
    <s v="SRR7230392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2"/>
    <x v="4"/>
    <x v="1"/>
    <x v="0"/>
    <x v="0"/>
    <x v="0"/>
    <x v="0"/>
    <s v="1.3.4.461.681.762.1584"/>
    <x v="0"/>
    <x v="0"/>
    <x v="0"/>
    <s v="SRR7236622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3"/>
    <x v="4"/>
    <x v="0"/>
    <x v="0"/>
    <x v="0"/>
    <x v="0"/>
    <x v="0"/>
    <s v="1.3.4.461.681.762.1662"/>
    <x v="0"/>
    <x v="0"/>
    <x v="0"/>
    <s v="SRR7250964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4"/>
    <x v="4"/>
    <x v="0"/>
    <x v="0"/>
    <x v="0"/>
    <x v="0"/>
    <x v="0"/>
    <s v="1.3.4.461.681.762.1662"/>
    <x v="0"/>
    <x v="0"/>
    <x v="0"/>
    <s v="SRR7256950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5"/>
    <x v="2"/>
    <x v="1"/>
    <x v="1"/>
    <x v="0"/>
    <x v="0"/>
    <x v="0"/>
    <s v="1.3.4.461.681.762.1122"/>
    <x v="0"/>
    <x v="0"/>
    <x v="0"/>
    <s v="SRR7277743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6"/>
    <x v="2"/>
    <x v="0"/>
    <x v="1"/>
    <x v="0"/>
    <x v="0"/>
    <x v="0"/>
    <s v="1.3.4.461.681.762.1499"/>
    <x v="0"/>
    <x v="0"/>
    <x v="0"/>
    <s v="SRR7282659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7"/>
    <x v="4"/>
    <x v="0"/>
    <x v="0"/>
    <x v="0"/>
    <x v="0"/>
    <x v="0"/>
    <s v="1.3.4.461.681.762.1690"/>
    <x v="0"/>
    <x v="0"/>
    <x v="0"/>
    <s v="SRR7285408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8"/>
    <x v="2"/>
    <x v="1"/>
    <x v="1"/>
    <x v="0"/>
    <x v="0"/>
    <x v="0"/>
    <s v="1.3.4.461.681.762.1123"/>
    <x v="0"/>
    <x v="0"/>
    <x v="0"/>
    <s v="SRR7367415"/>
    <m/>
    <m/>
    <s v="PRJNA315192"/>
    <s v="3.7.30.4.1"/>
    <s v="Global III OJC"/>
    <s v="strong"/>
    <x v="796"/>
    <x v="0"/>
    <x v="0"/>
    <m/>
    <m/>
    <m/>
    <m/>
    <x v="0"/>
    <m/>
    <m/>
    <m/>
    <m/>
    <m/>
    <m/>
    <m/>
    <m/>
    <m/>
    <m/>
    <m/>
    <m/>
    <m/>
  </r>
  <r>
    <x v="2789"/>
    <x v="2"/>
    <x v="1"/>
    <x v="0"/>
    <x v="0"/>
    <x v="0"/>
    <x v="0"/>
    <s v="1.3.4.461.704.789.1564"/>
    <x v="0"/>
    <x v="0"/>
    <x v="0"/>
    <s v="SRR7172445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0"/>
    <x v="2"/>
    <x v="2"/>
    <x v="0"/>
    <x v="0"/>
    <x v="2"/>
    <x v="0"/>
    <s v="1.3.4.461.704.789.1538"/>
    <x v="0"/>
    <x v="0"/>
    <x v="0"/>
    <s v="SRR7179825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1"/>
    <x v="4"/>
    <x v="0"/>
    <x v="1"/>
    <x v="0"/>
    <x v="0"/>
    <x v="0"/>
    <s v="1.3.4.461.704.789.1846"/>
    <x v="0"/>
    <x v="0"/>
    <x v="0"/>
    <s v="SRR7179905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2"/>
    <x v="4"/>
    <x v="0"/>
    <x v="0"/>
    <x v="0"/>
    <x v="2"/>
    <x v="0"/>
    <s v="1.3.4.461.704.1350.1833"/>
    <x v="0"/>
    <x v="0"/>
    <x v="0"/>
    <s v="SRR7184228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3"/>
    <x v="4"/>
    <x v="1"/>
    <x v="0"/>
    <x v="0"/>
    <x v="0"/>
    <x v="0"/>
    <s v="1.3.4.461.704.789.1597"/>
    <x v="0"/>
    <x v="0"/>
    <x v="0"/>
    <s v="SRR7184233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4"/>
    <x v="2"/>
    <x v="1"/>
    <x v="0"/>
    <x v="0"/>
    <x v="0"/>
    <x v="0"/>
    <s v="1.3.4.461.704.789.1561"/>
    <x v="0"/>
    <x v="0"/>
    <x v="0"/>
    <s v="SRR7184326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5"/>
    <x v="4"/>
    <x v="1"/>
    <x v="1"/>
    <x v="0"/>
    <x v="2"/>
    <x v="0"/>
    <s v="1.3.4.461.704.789.1624"/>
    <x v="0"/>
    <x v="0"/>
    <x v="0"/>
    <s v="SRR7187056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6"/>
    <x v="4"/>
    <x v="0"/>
    <x v="1"/>
    <x v="0"/>
    <x v="2"/>
    <x v="0"/>
    <s v="1.3.4.461.704.789.1634"/>
    <x v="0"/>
    <x v="0"/>
    <x v="0"/>
    <s v="SRR7187927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7"/>
    <x v="4"/>
    <x v="0"/>
    <x v="0"/>
    <x v="0"/>
    <x v="2"/>
    <x v="0"/>
    <s v="1.3.4.461.704.789.1623"/>
    <x v="0"/>
    <x v="0"/>
    <x v="0"/>
    <s v="SRR7191543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8"/>
    <x v="2"/>
    <x v="0"/>
    <x v="0"/>
    <x v="0"/>
    <x v="0"/>
    <x v="0"/>
    <s v="1.3.4.461.704.789.1500"/>
    <x v="0"/>
    <x v="0"/>
    <x v="0"/>
    <s v="SRR7191691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799"/>
    <x v="4"/>
    <x v="1"/>
    <x v="1"/>
    <x v="0"/>
    <x v="0"/>
    <x v="0"/>
    <s v="1.3.4.461.704.789.1668"/>
    <x v="0"/>
    <x v="0"/>
    <x v="0"/>
    <s v="SRR7191719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0"/>
    <x v="4"/>
    <x v="0"/>
    <x v="0"/>
    <x v="0"/>
    <x v="0"/>
    <x v="0"/>
    <s v="1.3.4.461.704.789.1642"/>
    <x v="0"/>
    <x v="0"/>
    <x v="0"/>
    <s v="SRR7204424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1"/>
    <x v="4"/>
    <x v="1"/>
    <x v="0"/>
    <x v="0"/>
    <x v="0"/>
    <x v="0"/>
    <s v="1.3.4.461.704.789.1597"/>
    <x v="0"/>
    <x v="0"/>
    <x v="0"/>
    <s v="SRR7209028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2"/>
    <x v="4"/>
    <x v="0"/>
    <x v="1"/>
    <x v="0"/>
    <x v="2"/>
    <x v="0"/>
    <s v="1.3.4.461.704.789.1634"/>
    <x v="0"/>
    <x v="0"/>
    <x v="0"/>
    <s v="SRR7221249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3"/>
    <x v="4"/>
    <x v="0"/>
    <x v="0"/>
    <x v="0"/>
    <x v="2"/>
    <x v="0"/>
    <s v="1.3.4.461.704.789.1597"/>
    <x v="0"/>
    <x v="0"/>
    <x v="0"/>
    <s v="SRR7223037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4"/>
    <x v="4"/>
    <x v="1"/>
    <x v="0"/>
    <x v="0"/>
    <x v="1"/>
    <x v="4"/>
    <s v="1.3.4.461.704.789.1597"/>
    <x v="0"/>
    <x v="0"/>
    <x v="0"/>
    <s v="SRR7223060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5"/>
    <x v="4"/>
    <x v="0"/>
    <x v="0"/>
    <x v="0"/>
    <x v="0"/>
    <x v="0"/>
    <s v="1.3.4.461.704.789.1657"/>
    <x v="0"/>
    <x v="0"/>
    <x v="0"/>
    <s v="SRR7230168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6"/>
    <x v="4"/>
    <x v="1"/>
    <x v="1"/>
    <x v="0"/>
    <x v="2"/>
    <x v="0"/>
    <s v="1.3.4.461.704.789.1617"/>
    <x v="0"/>
    <x v="0"/>
    <x v="0"/>
    <s v="SRR7230303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7"/>
    <x v="4"/>
    <x v="0"/>
    <x v="2"/>
    <x v="0"/>
    <x v="0"/>
    <x v="0"/>
    <s v="1.3.4.461.704.789.2194"/>
    <x v="0"/>
    <x v="0"/>
    <x v="0"/>
    <s v="SRR7236594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8"/>
    <x v="4"/>
    <x v="0"/>
    <x v="2"/>
    <x v="0"/>
    <x v="0"/>
    <x v="0"/>
    <s v="1.3.4.461.704.789.1653"/>
    <x v="0"/>
    <x v="0"/>
    <x v="0"/>
    <s v="SRR7244230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09"/>
    <x v="4"/>
    <x v="0"/>
    <x v="0"/>
    <x v="0"/>
    <x v="0"/>
    <x v="0"/>
    <s v="1.3.4.461.704.789.1660"/>
    <x v="0"/>
    <x v="0"/>
    <x v="0"/>
    <s v="SRR7251414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0"/>
    <x v="4"/>
    <x v="0"/>
    <x v="0"/>
    <x v="0"/>
    <x v="0"/>
    <x v="0"/>
    <s v="1.3.4.461.704.789.1708"/>
    <x v="0"/>
    <x v="0"/>
    <x v="0"/>
    <s v="SRR7256998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1"/>
    <x v="4"/>
    <x v="0"/>
    <x v="2"/>
    <x v="0"/>
    <x v="2"/>
    <x v="0"/>
    <s v="1.3.4.461.704.789.1589"/>
    <x v="0"/>
    <x v="0"/>
    <x v="0"/>
    <s v="SRR7265978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2"/>
    <x v="4"/>
    <x v="1"/>
    <x v="0"/>
    <x v="0"/>
    <x v="2"/>
    <x v="0"/>
    <s v="1.3.4.461.704.789.1564"/>
    <x v="0"/>
    <x v="0"/>
    <x v="0"/>
    <s v="SRR7266795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3"/>
    <x v="2"/>
    <x v="1"/>
    <x v="0"/>
    <x v="0"/>
    <x v="0"/>
    <x v="0"/>
    <s v="1.3.4.461.704.789.1537"/>
    <x v="0"/>
    <x v="0"/>
    <x v="0"/>
    <s v="SRR7276912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4"/>
    <x v="4"/>
    <x v="1"/>
    <x v="0"/>
    <x v="0"/>
    <x v="0"/>
    <x v="0"/>
    <s v="1.3.4.461.704.789.1624"/>
    <x v="0"/>
    <x v="0"/>
    <x v="0"/>
    <s v="SRR7277787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5"/>
    <x v="4"/>
    <x v="0"/>
    <x v="0"/>
    <x v="0"/>
    <x v="0"/>
    <x v="0"/>
    <s v="1.3.4.461.704.789.1740"/>
    <x v="0"/>
    <x v="0"/>
    <x v="0"/>
    <s v="SRR7282624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6"/>
    <x v="2"/>
    <x v="0"/>
    <x v="0"/>
    <x v="0"/>
    <x v="0"/>
    <x v="0"/>
    <s v="1.3.4.461.704.789.1500"/>
    <x v="0"/>
    <x v="0"/>
    <x v="0"/>
    <s v="SRR7283720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7"/>
    <x v="4"/>
    <x v="1"/>
    <x v="0"/>
    <x v="0"/>
    <x v="2"/>
    <x v="0"/>
    <s v="1.3.4.461.704.789.1564"/>
    <x v="0"/>
    <x v="0"/>
    <x v="0"/>
    <s v="SRR7283743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8"/>
    <x v="4"/>
    <x v="1"/>
    <x v="0"/>
    <x v="0"/>
    <x v="0"/>
    <x v="0"/>
    <s v="1.3.4.461.704.789.1775"/>
    <x v="0"/>
    <x v="0"/>
    <x v="0"/>
    <s v="SRR7285539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19"/>
    <x v="2"/>
    <x v="0"/>
    <x v="0"/>
    <x v="0"/>
    <x v="2"/>
    <x v="0"/>
    <s v="1.3.4.461.704.789.1538"/>
    <x v="0"/>
    <x v="0"/>
    <x v="0"/>
    <s v="SRR7285561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0"/>
    <x v="4"/>
    <x v="1"/>
    <x v="0"/>
    <x v="0"/>
    <x v="0"/>
    <x v="0"/>
    <s v="1.3.4.461.704.1242.1651"/>
    <x v="0"/>
    <x v="0"/>
    <x v="0"/>
    <s v="SRR7286249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1"/>
    <x v="4"/>
    <x v="0"/>
    <x v="1"/>
    <x v="0"/>
    <x v="0"/>
    <x v="0"/>
    <s v="1.3.4.461.704.789.1614"/>
    <x v="0"/>
    <x v="0"/>
    <x v="0"/>
    <s v="SRR7286374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2"/>
    <x v="4"/>
    <x v="0"/>
    <x v="1"/>
    <x v="0"/>
    <x v="0"/>
    <x v="0"/>
    <s v="1.3.4.461.704.789.1587"/>
    <x v="0"/>
    <x v="0"/>
    <x v="0"/>
    <s v="SRR7286462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3"/>
    <x v="4"/>
    <x v="0"/>
    <x v="0"/>
    <x v="0"/>
    <x v="0"/>
    <x v="0"/>
    <s v="1.3.4.461.704.789.1586"/>
    <x v="0"/>
    <x v="0"/>
    <x v="0"/>
    <s v="SRR7286502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4"/>
    <x v="4"/>
    <x v="0"/>
    <x v="1"/>
    <x v="0"/>
    <x v="0"/>
    <x v="0"/>
    <s v="1.3.4.461.704.789.1665"/>
    <x v="0"/>
    <x v="0"/>
    <x v="0"/>
    <s v="SRR7286641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5"/>
    <x v="4"/>
    <x v="1"/>
    <x v="0"/>
    <x v="0"/>
    <x v="0"/>
    <x v="0"/>
    <s v="1.3.4.461.704.789.1656"/>
    <x v="0"/>
    <x v="0"/>
    <x v="0"/>
    <s v="SRR7291435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6"/>
    <x v="4"/>
    <x v="0"/>
    <x v="0"/>
    <x v="0"/>
    <x v="2"/>
    <x v="0"/>
    <s v="1.3.4.461.704.789.1632"/>
    <x v="0"/>
    <x v="0"/>
    <x v="0"/>
    <s v="SRR7291544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7"/>
    <x v="4"/>
    <x v="0"/>
    <x v="0"/>
    <x v="0"/>
    <x v="2"/>
    <x v="0"/>
    <s v="1.3.4.461.704.789.1701"/>
    <x v="0"/>
    <x v="0"/>
    <x v="0"/>
    <s v="SRR7291646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8"/>
    <x v="4"/>
    <x v="1"/>
    <x v="0"/>
    <x v="0"/>
    <x v="2"/>
    <x v="0"/>
    <s v="1.3.4.461.704.789.1625"/>
    <x v="0"/>
    <x v="0"/>
    <x v="0"/>
    <s v="SRR7358115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29"/>
    <x v="2"/>
    <x v="0"/>
    <x v="0"/>
    <x v="0"/>
    <x v="0"/>
    <x v="0"/>
    <s v="1.3.4.461.704.789.1565"/>
    <x v="0"/>
    <x v="0"/>
    <x v="0"/>
    <s v="SRR7367383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30"/>
    <x v="4"/>
    <x v="0"/>
    <x v="0"/>
    <x v="0"/>
    <x v="0"/>
    <x v="0"/>
    <s v="1.3.4.461.704.789.1706"/>
    <x v="0"/>
    <x v="0"/>
    <x v="0"/>
    <s v="SRR7367399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31"/>
    <x v="4"/>
    <x v="0"/>
    <x v="1"/>
    <x v="0"/>
    <x v="0"/>
    <x v="0"/>
    <s v="1.3.4.461.704.1231.1636"/>
    <x v="0"/>
    <x v="0"/>
    <x v="0"/>
    <s v="SRR7407965"/>
    <m/>
    <m/>
    <s v="PRJNA315192"/>
    <s v="3.7.30.4.1"/>
    <s v="Global III OJC"/>
    <s v="strong"/>
    <x v="797"/>
    <x v="0"/>
    <x v="0"/>
    <m/>
    <m/>
    <m/>
    <m/>
    <x v="0"/>
    <m/>
    <m/>
    <m/>
    <m/>
    <m/>
    <m/>
    <m/>
    <m/>
    <m/>
    <m/>
    <m/>
    <m/>
    <m/>
  </r>
  <r>
    <x v="2832"/>
    <x v="2"/>
    <x v="0"/>
    <x v="1"/>
    <x v="0"/>
    <x v="2"/>
    <x v="0"/>
    <s v="1.3.4.473.665.748.1028"/>
    <x v="0"/>
    <x v="0"/>
    <x v="0"/>
    <s v="SRR4787841"/>
    <m/>
    <m/>
    <s v="PRJNA315192"/>
    <s v="3.7.30.4.1"/>
    <s v="Global III OJC"/>
    <s v="strong"/>
    <x v="798"/>
    <x v="0"/>
    <x v="0"/>
    <m/>
    <m/>
    <m/>
    <m/>
    <x v="0"/>
    <m/>
    <m/>
    <m/>
    <m/>
    <m/>
    <m/>
    <m/>
    <m/>
    <m/>
    <m/>
    <m/>
    <m/>
    <m/>
  </r>
  <r>
    <x v="2833"/>
    <x v="4"/>
    <x v="0"/>
    <x v="0"/>
    <x v="0"/>
    <x v="0"/>
    <x v="0"/>
    <s v="1.3.4.717.1183.1344.1824"/>
    <x v="0"/>
    <x v="0"/>
    <x v="0"/>
    <s v="SRR7187836"/>
    <m/>
    <m/>
    <s v="PRJNA315192"/>
    <s v="3.7.30.4.1"/>
    <s v="Global III OJC"/>
    <s v="strong"/>
    <x v="799"/>
    <x v="0"/>
    <x v="0"/>
    <m/>
    <m/>
    <m/>
    <m/>
    <x v="0"/>
    <m/>
    <m/>
    <m/>
    <m/>
    <m/>
    <m/>
    <m/>
    <m/>
    <m/>
    <m/>
    <m/>
    <m/>
    <m/>
  </r>
  <r>
    <x v="2834"/>
    <x v="4"/>
    <x v="0"/>
    <x v="2"/>
    <x v="0"/>
    <x v="0"/>
    <x v="0"/>
    <s v="1.3.4.717.1183.1344.1862"/>
    <x v="0"/>
    <x v="0"/>
    <x v="0"/>
    <s v="SRR7187890"/>
    <m/>
    <m/>
    <s v="PRJNA315192"/>
    <s v="3.7.30.4.1"/>
    <s v="Global III OJC"/>
    <s v="strong"/>
    <x v="799"/>
    <x v="0"/>
    <x v="0"/>
    <m/>
    <m/>
    <m/>
    <m/>
    <x v="0"/>
    <m/>
    <m/>
    <m/>
    <m/>
    <m/>
    <m/>
    <m/>
    <m/>
    <m/>
    <m/>
    <m/>
    <m/>
    <m/>
  </r>
  <r>
    <x v="2835"/>
    <x v="4"/>
    <x v="0"/>
    <x v="0"/>
    <x v="0"/>
    <x v="0"/>
    <x v="0"/>
    <s v="1.3.4.717.1183.1344.2117"/>
    <x v="0"/>
    <x v="0"/>
    <x v="0"/>
    <s v="SRR7215930"/>
    <m/>
    <m/>
    <s v="PRJNA315192"/>
    <s v="3.7.30.4.1"/>
    <s v="Global III OJC"/>
    <s v="strong"/>
    <x v="799"/>
    <x v="0"/>
    <x v="0"/>
    <m/>
    <m/>
    <m/>
    <m/>
    <x v="0"/>
    <m/>
    <m/>
    <m/>
    <m/>
    <m/>
    <m/>
    <m/>
    <m/>
    <m/>
    <m/>
    <m/>
    <m/>
    <m/>
  </r>
  <r>
    <x v="2836"/>
    <x v="4"/>
    <x v="0"/>
    <x v="0"/>
    <x v="0"/>
    <x v="0"/>
    <x v="0"/>
    <s v="1.3.4.717.1183.1344.2143"/>
    <x v="0"/>
    <x v="0"/>
    <x v="0"/>
    <s v="SRR7221239"/>
    <m/>
    <m/>
    <s v="PRJNA315192"/>
    <s v="3.7.30.4.1"/>
    <s v="Global III OJC"/>
    <s v="strong"/>
    <x v="799"/>
    <x v="0"/>
    <x v="0"/>
    <m/>
    <m/>
    <m/>
    <m/>
    <x v="0"/>
    <m/>
    <m/>
    <m/>
    <m/>
    <m/>
    <m/>
    <m/>
    <m/>
    <m/>
    <m/>
    <m/>
    <m/>
    <m/>
  </r>
  <r>
    <x v="2837"/>
    <x v="4"/>
    <x v="0"/>
    <x v="0"/>
    <x v="0"/>
    <x v="0"/>
    <x v="0"/>
    <s v="1.3.4.717.1183.1344.2036"/>
    <x v="0"/>
    <x v="0"/>
    <x v="0"/>
    <s v="SRR7230293"/>
    <m/>
    <m/>
    <s v="PRJNA315192"/>
    <s v="3.7.30.4.1"/>
    <s v="Global III OJC"/>
    <s v="strong"/>
    <x v="799"/>
    <x v="0"/>
    <x v="0"/>
    <m/>
    <m/>
    <m/>
    <m/>
    <x v="0"/>
    <m/>
    <m/>
    <m/>
    <m/>
    <m/>
    <m/>
    <m/>
    <m/>
    <m/>
    <m/>
    <m/>
    <m/>
    <m/>
  </r>
  <r>
    <x v="2838"/>
    <x v="4"/>
    <x v="0"/>
    <x v="1"/>
    <x v="0"/>
    <x v="0"/>
    <x v="0"/>
    <s v="1.3.4.717.1183.1344.1826"/>
    <x v="0"/>
    <x v="0"/>
    <x v="0"/>
    <s v="SRR7277774"/>
    <m/>
    <m/>
    <s v="PRJNA315192"/>
    <s v="3.7.30.4.1"/>
    <s v="Global III OJC"/>
    <s v="strong"/>
    <x v="799"/>
    <x v="0"/>
    <x v="0"/>
    <m/>
    <m/>
    <m/>
    <m/>
    <x v="0"/>
    <m/>
    <m/>
    <m/>
    <m/>
    <m/>
    <m/>
    <m/>
    <m/>
    <m/>
    <m/>
    <m/>
    <m/>
    <m/>
  </r>
  <r>
    <x v="2839"/>
    <x v="4"/>
    <x v="0"/>
    <x v="1"/>
    <x v="0"/>
    <x v="0"/>
    <x v="0"/>
    <s v="1.3.4.717.1183.1344.1891"/>
    <x v="0"/>
    <x v="0"/>
    <x v="0"/>
    <s v="SRR7291633"/>
    <m/>
    <m/>
    <s v="PRJNA315192"/>
    <s v="3.7.30.4.1"/>
    <s v="Global III OJC"/>
    <s v="strong"/>
    <x v="799"/>
    <x v="0"/>
    <x v="0"/>
    <m/>
    <m/>
    <m/>
    <m/>
    <x v="0"/>
    <m/>
    <m/>
    <m/>
    <m/>
    <m/>
    <m/>
    <m/>
    <m/>
    <m/>
    <m/>
    <m/>
    <m/>
    <m/>
  </r>
  <r>
    <x v="2840"/>
    <x v="4"/>
    <x v="0"/>
    <x v="0"/>
    <x v="0"/>
    <x v="0"/>
    <x v="0"/>
    <s v="1.3.4.717.1183.1344.2117"/>
    <x v="0"/>
    <x v="0"/>
    <x v="0"/>
    <s v="SRR7401606"/>
    <m/>
    <m/>
    <s v="PRJNA315192"/>
    <s v="3.7.30.4.1"/>
    <s v="Global III OJC"/>
    <s v="strong"/>
    <x v="799"/>
    <x v="0"/>
    <x v="0"/>
    <m/>
    <m/>
    <m/>
    <m/>
    <x v="0"/>
    <m/>
    <m/>
    <m/>
    <m/>
    <m/>
    <m/>
    <m/>
    <m/>
    <m/>
    <m/>
    <m/>
    <m/>
    <m/>
  </r>
  <r>
    <x v="2841"/>
    <x v="3"/>
    <x v="0"/>
    <x v="1"/>
    <x v="0"/>
    <x v="2"/>
    <x v="0"/>
    <s v="1.3.4.923.1580.1853.2810"/>
    <x v="0"/>
    <x v="0"/>
    <x v="0"/>
    <s v="SRR7889990"/>
    <m/>
    <m/>
    <s v="PRJNA315192"/>
    <s v="3.7.30.4.1"/>
    <s v="Global III OJC"/>
    <s v="strong"/>
    <x v="800"/>
    <x v="0"/>
    <x v="0"/>
    <m/>
    <m/>
    <m/>
    <m/>
    <x v="0"/>
    <m/>
    <m/>
    <m/>
    <m/>
    <m/>
    <m/>
    <m/>
    <m/>
    <m/>
    <m/>
    <m/>
    <m/>
    <m/>
  </r>
  <r>
    <x v="2842"/>
    <x v="1"/>
    <x v="1"/>
    <x v="0"/>
    <x v="0"/>
    <x v="0"/>
    <x v="0"/>
    <s v="1.3.4.923.1779.2143.3364"/>
    <x v="0"/>
    <x v="0"/>
    <x v="0"/>
    <s v="SRR9586555"/>
    <m/>
    <m/>
    <s v="PRJNA315192"/>
    <s v="3.7.30.4.1"/>
    <s v="Global III OJC"/>
    <s v="strong"/>
    <x v="801"/>
    <x v="0"/>
    <x v="0"/>
    <m/>
    <m/>
    <m/>
    <m/>
    <x v="0"/>
    <m/>
    <m/>
    <m/>
    <m/>
    <m/>
    <m/>
    <m/>
    <m/>
    <m/>
    <m/>
    <m/>
    <m/>
    <m/>
  </r>
  <r>
    <x v="2843"/>
    <x v="1"/>
    <x v="1"/>
    <x v="2"/>
    <x v="0"/>
    <x v="0"/>
    <x v="0"/>
    <s v="1.3.4.987.1743.2093.3279"/>
    <x v="0"/>
    <x v="0"/>
    <x v="0"/>
    <s v="SRR9050412"/>
    <m/>
    <m/>
    <s v="PRJNA315192"/>
    <s v="3.7.30.4.1"/>
    <s v="Global III OJC"/>
    <s v="strong"/>
    <x v="802"/>
    <x v="0"/>
    <x v="0"/>
    <m/>
    <m/>
    <m/>
    <m/>
    <x v="0"/>
    <m/>
    <m/>
    <m/>
    <m/>
    <m/>
    <m/>
    <m/>
    <m/>
    <m/>
    <m/>
    <m/>
    <m/>
    <m/>
  </r>
  <r>
    <x v="2844"/>
    <x v="1"/>
    <x v="1"/>
    <x v="0"/>
    <x v="0"/>
    <x v="0"/>
    <x v="0"/>
    <s v="1.3.4.987.1743.2093.3289"/>
    <x v="0"/>
    <x v="0"/>
    <x v="0"/>
    <s v="SRR9083704"/>
    <m/>
    <m/>
    <s v="PRJNA315192"/>
    <s v="3.7.30.4.1"/>
    <s v="Global III OJC"/>
    <s v="strong"/>
    <x v="802"/>
    <x v="0"/>
    <x v="0"/>
    <m/>
    <m/>
    <m/>
    <m/>
    <x v="0"/>
    <m/>
    <m/>
    <m/>
    <m/>
    <m/>
    <m/>
    <m/>
    <m/>
    <m/>
    <m/>
    <m/>
    <m/>
    <m/>
  </r>
  <r>
    <x v="2845"/>
    <x v="5"/>
    <x v="3"/>
    <x v="3"/>
    <x v="1"/>
    <x v="3"/>
    <x v="9"/>
    <s v="Ref"/>
    <x v="0"/>
    <x v="0"/>
    <x v="0"/>
    <s v="ERR1364211"/>
    <m/>
    <m/>
    <m/>
    <s v="3.7.6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846"/>
    <x v="2"/>
    <x v="1"/>
    <x v="0"/>
    <x v="0"/>
    <x v="0"/>
    <x v="0"/>
    <s v="1.3.202.474.671.750.1031"/>
    <x v="0"/>
    <x v="0"/>
    <x v="0"/>
    <s v="SRR4787175"/>
    <m/>
    <m/>
    <s v="PRJNA315192"/>
    <s v="3.7.29.1"/>
    <s v="Global III VN2"/>
    <s v="strong"/>
    <x v="803"/>
    <x v="0"/>
    <x v="0"/>
    <m/>
    <m/>
    <m/>
    <m/>
    <x v="0"/>
    <m/>
    <m/>
    <m/>
    <m/>
    <m/>
    <m/>
    <m/>
    <m/>
    <m/>
    <m/>
    <m/>
    <m/>
    <m/>
  </r>
  <r>
    <x v="2847"/>
    <x v="3"/>
    <x v="0"/>
    <x v="1"/>
    <x v="0"/>
    <x v="1"/>
    <x v="2"/>
    <s v="1.3.6.925.1587.1866.2836"/>
    <x v="0"/>
    <x v="0"/>
    <x v="0"/>
    <s v="SRR7943911"/>
    <m/>
    <m/>
    <s v="PRJNA315192"/>
    <s v="3.7.29.1"/>
    <s v="Global III VN2"/>
    <s v="strong"/>
    <x v="804"/>
    <x v="0"/>
    <x v="0"/>
    <m/>
    <m/>
    <m/>
    <m/>
    <x v="0"/>
    <m/>
    <m/>
    <m/>
    <m/>
    <m/>
    <m/>
    <m/>
    <m/>
    <m/>
    <m/>
    <m/>
    <m/>
    <m/>
  </r>
  <r>
    <x v="2848"/>
    <x v="3"/>
    <x v="0"/>
    <x v="0"/>
    <x v="0"/>
    <x v="0"/>
    <x v="0"/>
    <s v="1.3.6.925.1587.1866.2885"/>
    <x v="0"/>
    <x v="0"/>
    <x v="0"/>
    <s v="SRR8059113"/>
    <m/>
    <m/>
    <s v="PRJNA315192"/>
    <s v="3.7.29.1"/>
    <s v="Global III VN2"/>
    <s v="strong"/>
    <x v="804"/>
    <x v="0"/>
    <x v="0"/>
    <m/>
    <m/>
    <m/>
    <m/>
    <x v="0"/>
    <m/>
    <m/>
    <m/>
    <m/>
    <m/>
    <m/>
    <m/>
    <m/>
    <m/>
    <m/>
    <m/>
    <m/>
    <m/>
  </r>
  <r>
    <x v="2849"/>
    <x v="5"/>
    <x v="3"/>
    <x v="3"/>
    <x v="1"/>
    <x v="3"/>
    <x v="9"/>
    <s v="Ref"/>
    <x v="0"/>
    <x v="0"/>
    <x v="0"/>
    <s v="ERR1364222"/>
    <m/>
    <m/>
    <m/>
    <s v="3.7.19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850"/>
    <x v="2"/>
    <x v="0"/>
    <x v="1"/>
    <x v="0"/>
    <x v="2"/>
    <x v="0"/>
    <s v="1.3.191.443.602.666.897"/>
    <x v="0"/>
    <x v="0"/>
    <x v="0"/>
    <s v="SRR7244289"/>
    <m/>
    <m/>
    <s v="PRJNA315192"/>
    <s v="3.7.29.1.4"/>
    <s v="Global III VN2.KH1"/>
    <s v="strong"/>
    <x v="805"/>
    <x v="0"/>
    <x v="0"/>
    <m/>
    <m/>
    <m/>
    <m/>
    <x v="0"/>
    <m/>
    <m/>
    <m/>
    <m/>
    <m/>
    <m/>
    <m/>
    <m/>
    <m/>
    <m/>
    <m/>
    <m/>
    <m/>
  </r>
  <r>
    <x v="2851"/>
    <x v="2"/>
    <x v="0"/>
    <x v="1"/>
    <x v="0"/>
    <x v="1"/>
    <x v="6"/>
    <s v="1.3.195.450.613.679.918"/>
    <x v="0"/>
    <x v="0"/>
    <x v="0"/>
    <s v="SRR7204418"/>
    <m/>
    <m/>
    <s v="PRJNA315192"/>
    <s v="3.7.29.1.4"/>
    <s v="Global III VN2.KH1"/>
    <s v="strong"/>
    <x v="806"/>
    <x v="0"/>
    <x v="0"/>
    <m/>
    <m/>
    <m/>
    <m/>
    <x v="0"/>
    <m/>
    <m/>
    <m/>
    <m/>
    <m/>
    <m/>
    <m/>
    <m/>
    <m/>
    <m/>
    <m/>
    <m/>
    <m/>
  </r>
  <r>
    <x v="2852"/>
    <x v="5"/>
    <x v="3"/>
    <x v="3"/>
    <x v="1"/>
    <x v="3"/>
    <x v="9"/>
    <s v="Ref"/>
    <x v="0"/>
    <x v="0"/>
    <x v="0"/>
    <s v="ERR1364235"/>
    <m/>
    <m/>
    <m/>
    <s v="3.7.16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853"/>
    <x v="1"/>
    <x v="1"/>
    <x v="1"/>
    <x v="0"/>
    <x v="1"/>
    <x v="4"/>
    <s v="1.3.197.460.1360.1582.3496"/>
    <x v="0"/>
    <x v="0"/>
    <x v="0"/>
    <s v="SRR10088453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54"/>
    <x v="1"/>
    <x v="1"/>
    <x v="1"/>
    <x v="0"/>
    <x v="0"/>
    <x v="0"/>
    <s v="1.3.197.460.1360.2344.3780"/>
    <x v="0"/>
    <x v="0"/>
    <x v="0"/>
    <s v="SRR10519450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55"/>
    <x v="0"/>
    <x v="1"/>
    <x v="1"/>
    <x v="0"/>
    <x v="0"/>
    <x v="0"/>
    <s v="1.3.197.460.1360.2481.4024"/>
    <x v="0"/>
    <x v="0"/>
    <x v="0"/>
    <s v="SRR12462987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56"/>
    <x v="3"/>
    <x v="1"/>
    <x v="1"/>
    <x v="0"/>
    <x v="2"/>
    <x v="0"/>
    <s v="1.3.197.460.1360.1582.2265"/>
    <x v="0"/>
    <x v="0"/>
    <x v="0"/>
    <s v="SRR7187994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57"/>
    <x v="3"/>
    <x v="1"/>
    <x v="1"/>
    <x v="0"/>
    <x v="2"/>
    <x v="0"/>
    <s v="1.3.197.460.1360.1582.2265"/>
    <x v="0"/>
    <x v="0"/>
    <x v="0"/>
    <s v="SRR7221196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58"/>
    <x v="3"/>
    <x v="1"/>
    <x v="1"/>
    <x v="0"/>
    <x v="0"/>
    <x v="0"/>
    <s v="1.3.197.460.1360.1582.2265"/>
    <x v="0"/>
    <x v="0"/>
    <x v="0"/>
    <s v="SRR7244273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59"/>
    <x v="3"/>
    <x v="1"/>
    <x v="1"/>
    <x v="0"/>
    <x v="1"/>
    <x v="5"/>
    <s v="1.3.197.460.1360.1582.2265"/>
    <x v="0"/>
    <x v="0"/>
    <x v="0"/>
    <s v="SRR7286496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0"/>
    <x v="3"/>
    <x v="1"/>
    <x v="1"/>
    <x v="0"/>
    <x v="0"/>
    <x v="0"/>
    <s v="1.3.197.460.1360.1582.2319"/>
    <x v="0"/>
    <x v="0"/>
    <x v="0"/>
    <s v="SRR7286540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1"/>
    <x v="3"/>
    <x v="0"/>
    <x v="1"/>
    <x v="0"/>
    <x v="0"/>
    <x v="0"/>
    <s v="1.3.197.460.1360.1582.2289"/>
    <x v="0"/>
    <x v="0"/>
    <x v="0"/>
    <s v="SRR7290973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2"/>
    <x v="3"/>
    <x v="1"/>
    <x v="1"/>
    <x v="0"/>
    <x v="2"/>
    <x v="0"/>
    <s v="1.3.197.460.1360.1582.2394"/>
    <x v="0"/>
    <x v="0"/>
    <x v="0"/>
    <s v="SRR7367396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3"/>
    <x v="3"/>
    <x v="1"/>
    <x v="1"/>
    <x v="0"/>
    <x v="2"/>
    <x v="0"/>
    <s v="1.3.197.460.1360.1582.2394"/>
    <x v="0"/>
    <x v="0"/>
    <x v="0"/>
    <s v="SRR7495417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4"/>
    <x v="3"/>
    <x v="1"/>
    <x v="1"/>
    <x v="0"/>
    <x v="0"/>
    <x v="0"/>
    <s v="1.3.197.460.1360.1582.2770"/>
    <x v="0"/>
    <x v="0"/>
    <x v="0"/>
    <s v="SRR7842065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5"/>
    <x v="3"/>
    <x v="1"/>
    <x v="1"/>
    <x v="0"/>
    <x v="0"/>
    <x v="0"/>
    <s v="1.3.197.460.1360.1582.2813"/>
    <x v="0"/>
    <x v="0"/>
    <x v="0"/>
    <s v="SRR7892120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6"/>
    <x v="3"/>
    <x v="0"/>
    <x v="2"/>
    <x v="0"/>
    <x v="0"/>
    <x v="0"/>
    <s v="1.3.197.460.1360.1582.2770"/>
    <x v="0"/>
    <x v="0"/>
    <x v="0"/>
    <s v="SRR8086734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7"/>
    <x v="3"/>
    <x v="1"/>
    <x v="1"/>
    <x v="0"/>
    <x v="0"/>
    <x v="0"/>
    <s v="1.3.197.460.1360.1913.2931"/>
    <x v="0"/>
    <x v="0"/>
    <x v="0"/>
    <s v="SRR8117844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8"/>
    <x v="3"/>
    <x v="1"/>
    <x v="1"/>
    <x v="0"/>
    <x v="0"/>
    <x v="0"/>
    <s v="1.3.197.460.1360.1913.3031"/>
    <x v="0"/>
    <x v="0"/>
    <x v="0"/>
    <s v="SRR8293483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69"/>
    <x v="3"/>
    <x v="0"/>
    <x v="1"/>
    <x v="0"/>
    <x v="2"/>
    <x v="0"/>
    <s v="1.3.197.460.1360.1582.3022"/>
    <x v="0"/>
    <x v="0"/>
    <x v="0"/>
    <s v="SRR8307274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0"/>
    <x v="3"/>
    <x v="1"/>
    <x v="1"/>
    <x v="0"/>
    <x v="0"/>
    <x v="0"/>
    <s v="1.3.197.460.1360.1913.3031"/>
    <x v="0"/>
    <x v="0"/>
    <x v="0"/>
    <s v="SRR8419275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1"/>
    <x v="1"/>
    <x v="1"/>
    <x v="1"/>
    <x v="0"/>
    <x v="0"/>
    <x v="0"/>
    <s v="1.3.197.460.1360.1582.3114"/>
    <x v="0"/>
    <x v="0"/>
    <x v="0"/>
    <s v="SRR8466383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2"/>
    <x v="1"/>
    <x v="1"/>
    <x v="1"/>
    <x v="0"/>
    <x v="0"/>
    <x v="0"/>
    <s v="1.3.197.460.1360.1913.3031"/>
    <x v="0"/>
    <x v="0"/>
    <x v="0"/>
    <s v="SRR8508334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3"/>
    <x v="1"/>
    <x v="0"/>
    <x v="0"/>
    <x v="0"/>
    <x v="2"/>
    <x v="0"/>
    <s v="1.3.197.460.1360.1582.3160"/>
    <x v="0"/>
    <x v="0"/>
    <x v="0"/>
    <s v="SRR8568149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4"/>
    <x v="1"/>
    <x v="1"/>
    <x v="1"/>
    <x v="0"/>
    <x v="2"/>
    <x v="0"/>
    <s v="1.3.197.460.1360.1582.2813"/>
    <x v="0"/>
    <x v="0"/>
    <x v="0"/>
    <s v="SRR8599085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5"/>
    <x v="1"/>
    <x v="0"/>
    <x v="2"/>
    <x v="0"/>
    <x v="0"/>
    <x v="0"/>
    <s v="1.3.197.460.1360.1582.3176"/>
    <x v="0"/>
    <x v="0"/>
    <x v="0"/>
    <s v="SRR8647929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6"/>
    <x v="1"/>
    <x v="1"/>
    <x v="1"/>
    <x v="0"/>
    <x v="0"/>
    <x v="0"/>
    <s v="1.3.197.460.1360.1582.2813"/>
    <x v="0"/>
    <x v="0"/>
    <x v="0"/>
    <s v="SRR8746513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7"/>
    <x v="1"/>
    <x v="1"/>
    <x v="1"/>
    <x v="0"/>
    <x v="0"/>
    <x v="0"/>
    <s v="1.3.197.460.1360.1582.3203"/>
    <x v="0"/>
    <x v="0"/>
    <x v="0"/>
    <s v="SRR8746518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8"/>
    <x v="1"/>
    <x v="1"/>
    <x v="1"/>
    <x v="0"/>
    <x v="0"/>
    <x v="0"/>
    <s v="1.3.197.460.1360.1582.3243"/>
    <x v="0"/>
    <x v="0"/>
    <x v="0"/>
    <s v="SRR8942849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79"/>
    <x v="1"/>
    <x v="1"/>
    <x v="1"/>
    <x v="0"/>
    <x v="1"/>
    <x v="1"/>
    <s v="1.3.197.460.1360.1582.3319"/>
    <x v="0"/>
    <x v="0"/>
    <x v="0"/>
    <s v="SRR9178556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80"/>
    <x v="1"/>
    <x v="1"/>
    <x v="1"/>
    <x v="0"/>
    <x v="0"/>
    <x v="0"/>
    <s v="1.3.197.460.1360.1582.3292"/>
    <x v="0"/>
    <x v="0"/>
    <x v="0"/>
    <s v="SRR9273307"/>
    <m/>
    <m/>
    <s v="PRJNA315192"/>
    <s v="3.7.29.1.4.1"/>
    <s v="Global III VN2.KH1.Aus"/>
    <s v="strong"/>
    <x v="807"/>
    <x v="0"/>
    <x v="0"/>
    <m/>
    <m/>
    <m/>
    <m/>
    <x v="0"/>
    <m/>
    <m/>
    <m/>
    <m/>
    <m/>
    <m/>
    <m/>
    <m/>
    <m/>
    <m/>
    <m/>
    <m/>
    <m/>
  </r>
  <r>
    <x v="2881"/>
    <x v="2"/>
    <x v="0"/>
    <x v="1"/>
    <x v="0"/>
    <x v="0"/>
    <x v="0"/>
    <s v="1.3.197.460.633.705.962"/>
    <x v="0"/>
    <x v="0"/>
    <x v="0"/>
    <s v="SRR5006059"/>
    <m/>
    <m/>
    <s v="PRJNA315192"/>
    <s v="3.7.29.1.4.1"/>
    <s v="Global III VN2.KH1.Aus"/>
    <s v="strong"/>
    <x v="808"/>
    <x v="0"/>
    <x v="0"/>
    <m/>
    <m/>
    <m/>
    <m/>
    <x v="0"/>
    <m/>
    <m/>
    <m/>
    <m/>
    <m/>
    <m/>
    <m/>
    <m/>
    <m/>
    <m/>
    <m/>
    <m/>
    <m/>
  </r>
  <r>
    <x v="2882"/>
    <x v="5"/>
    <x v="3"/>
    <x v="3"/>
    <x v="1"/>
    <x v="3"/>
    <x v="9"/>
    <s v="Ref"/>
    <x v="0"/>
    <x v="0"/>
    <x v="0"/>
    <s v="ERR1364271"/>
    <m/>
    <m/>
    <m/>
    <s v="3.7.10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883"/>
    <x v="4"/>
    <x v="1"/>
    <x v="1"/>
    <x v="0"/>
    <x v="2"/>
    <x v="0"/>
    <s v="1.3.6.31.1085.1206.1578"/>
    <x v="0"/>
    <x v="0"/>
    <x v="0"/>
    <s v="SRR7204244"/>
    <m/>
    <m/>
    <s v="PRJNA315192"/>
    <s v="3.7.29.1.2"/>
    <s v="Global III VN2.MSM2"/>
    <s v="strong"/>
    <x v="809"/>
    <x v="0"/>
    <x v="0"/>
    <m/>
    <m/>
    <m/>
    <m/>
    <x v="0"/>
    <m/>
    <m/>
    <m/>
    <m/>
    <m/>
    <m/>
    <m/>
    <m/>
    <m/>
    <m/>
    <m/>
    <m/>
    <m/>
  </r>
  <r>
    <x v="2884"/>
    <x v="2"/>
    <x v="1"/>
    <x v="1"/>
    <x v="0"/>
    <x v="2"/>
    <x v="0"/>
    <s v="1.3.6.31.35.36.423"/>
    <x v="0"/>
    <x v="0"/>
    <x v="0"/>
    <s v="SRR3530553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85"/>
    <x v="2"/>
    <x v="1"/>
    <x v="1"/>
    <x v="0"/>
    <x v="0"/>
    <x v="0"/>
    <s v="1.3.6.31.35.36.900"/>
    <x v="0"/>
    <x v="0"/>
    <x v="0"/>
    <s v="SRR3742251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86"/>
    <x v="2"/>
    <x v="1"/>
    <x v="1"/>
    <x v="0"/>
    <x v="2"/>
    <x v="0"/>
    <s v="1.3.6.31.35.36.868"/>
    <x v="0"/>
    <x v="0"/>
    <x v="0"/>
    <s v="SRR4787266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87"/>
    <x v="2"/>
    <x v="1"/>
    <x v="1"/>
    <x v="0"/>
    <x v="0"/>
    <x v="0"/>
    <s v="1.3.6.31.35.36.1049"/>
    <x v="0"/>
    <x v="0"/>
    <x v="0"/>
    <s v="SRR4787884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88"/>
    <x v="2"/>
    <x v="1"/>
    <x v="1"/>
    <x v="0"/>
    <x v="0"/>
    <x v="0"/>
    <s v="1.3.6.31.35.36.1049"/>
    <x v="0"/>
    <x v="0"/>
    <x v="0"/>
    <s v="SRR4788138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89"/>
    <x v="2"/>
    <x v="1"/>
    <x v="1"/>
    <x v="0"/>
    <x v="0"/>
    <x v="0"/>
    <s v="1.3.6.31.35.36.1110"/>
    <x v="0"/>
    <x v="0"/>
    <x v="0"/>
    <s v="SRR478826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0"/>
    <x v="2"/>
    <x v="1"/>
    <x v="1"/>
    <x v="0"/>
    <x v="0"/>
    <x v="0"/>
    <s v="1.3.6.31.35.36.838"/>
    <x v="0"/>
    <x v="0"/>
    <x v="0"/>
    <s v="SRR4897238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1"/>
    <x v="2"/>
    <x v="1"/>
    <x v="1"/>
    <x v="0"/>
    <x v="2"/>
    <x v="0"/>
    <s v="1.3.6.31.35.36.1037"/>
    <x v="0"/>
    <x v="0"/>
    <x v="0"/>
    <s v="SRR4897422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2"/>
    <x v="2"/>
    <x v="1"/>
    <x v="1"/>
    <x v="0"/>
    <x v="0"/>
    <x v="0"/>
    <s v="1.3.6.31.35.36.833"/>
    <x v="0"/>
    <x v="0"/>
    <x v="0"/>
    <s v="SRR4897747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3"/>
    <x v="2"/>
    <x v="1"/>
    <x v="1"/>
    <x v="0"/>
    <x v="2"/>
    <x v="0"/>
    <s v="1.3.6.31.35.36.1037"/>
    <x v="0"/>
    <x v="0"/>
    <x v="0"/>
    <s v="SRR5005501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4"/>
    <x v="2"/>
    <x v="1"/>
    <x v="1"/>
    <x v="0"/>
    <x v="0"/>
    <x v="0"/>
    <s v="1.3.6.31.35.36.900"/>
    <x v="0"/>
    <x v="0"/>
    <x v="0"/>
    <s v="SRR5023953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5"/>
    <x v="2"/>
    <x v="1"/>
    <x v="1"/>
    <x v="0"/>
    <x v="0"/>
    <x v="0"/>
    <s v="1.3.6.31.35.36.868"/>
    <x v="0"/>
    <x v="0"/>
    <x v="0"/>
    <s v="SRR5024244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6"/>
    <x v="2"/>
    <x v="1"/>
    <x v="2"/>
    <x v="0"/>
    <x v="2"/>
    <x v="0"/>
    <s v="1.3.6.31.35.36.885"/>
    <x v="0"/>
    <x v="0"/>
    <x v="0"/>
    <s v="SRR6467514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7"/>
    <x v="4"/>
    <x v="1"/>
    <x v="0"/>
    <x v="0"/>
    <x v="0"/>
    <x v="0"/>
    <s v="1.3.6.31.35.1318.1768"/>
    <x v="0"/>
    <x v="0"/>
    <x v="0"/>
    <s v="SRR7179868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8"/>
    <x v="2"/>
    <x v="1"/>
    <x v="1"/>
    <x v="0"/>
    <x v="2"/>
    <x v="0"/>
    <s v="1.3.6.31.35.36.1121"/>
    <x v="0"/>
    <x v="0"/>
    <x v="0"/>
    <s v="SRR7184323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899"/>
    <x v="2"/>
    <x v="1"/>
    <x v="1"/>
    <x v="0"/>
    <x v="2"/>
    <x v="0"/>
    <s v="1.3.6.31.35.36.1536"/>
    <x v="0"/>
    <x v="0"/>
    <x v="0"/>
    <s v="SRR718436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0"/>
    <x v="2"/>
    <x v="1"/>
    <x v="1"/>
    <x v="0"/>
    <x v="0"/>
    <x v="0"/>
    <s v="1.3.6.31.35.800.1113"/>
    <x v="0"/>
    <x v="0"/>
    <x v="0"/>
    <s v="SRR718705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1"/>
    <x v="4"/>
    <x v="1"/>
    <x v="1"/>
    <x v="0"/>
    <x v="0"/>
    <x v="0"/>
    <s v="1.3.6.31.35.800.1641"/>
    <x v="0"/>
    <x v="0"/>
    <x v="0"/>
    <s v="SRR7204394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2"/>
    <x v="2"/>
    <x v="1"/>
    <x v="1"/>
    <x v="0"/>
    <x v="1"/>
    <x v="4"/>
    <s v="1.3.6.31.35.36.868"/>
    <x v="0"/>
    <x v="0"/>
    <x v="0"/>
    <s v="SRR720905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3"/>
    <x v="2"/>
    <x v="1"/>
    <x v="1"/>
    <x v="0"/>
    <x v="0"/>
    <x v="0"/>
    <s v="1.3.6.31.35.36.894"/>
    <x v="0"/>
    <x v="0"/>
    <x v="0"/>
    <s v="SRR7221208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4"/>
    <x v="4"/>
    <x v="1"/>
    <x v="1"/>
    <x v="0"/>
    <x v="0"/>
    <x v="0"/>
    <s v="1.3.6.31.35.800.1643"/>
    <x v="0"/>
    <x v="0"/>
    <x v="0"/>
    <s v="SRR7221262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5"/>
    <x v="2"/>
    <x v="1"/>
    <x v="1"/>
    <x v="0"/>
    <x v="0"/>
    <x v="0"/>
    <s v="1.3.6.31.35.800.1113"/>
    <x v="0"/>
    <x v="0"/>
    <x v="0"/>
    <s v="SRR7223108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6"/>
    <x v="4"/>
    <x v="1"/>
    <x v="1"/>
    <x v="0"/>
    <x v="2"/>
    <x v="0"/>
    <s v="1.3.6.31.35.800.1936"/>
    <x v="0"/>
    <x v="0"/>
    <x v="0"/>
    <s v="SRR7223143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7"/>
    <x v="4"/>
    <x v="1"/>
    <x v="1"/>
    <x v="0"/>
    <x v="0"/>
    <x v="0"/>
    <s v="1.3.6.31.35.1448.2001"/>
    <x v="0"/>
    <x v="0"/>
    <x v="0"/>
    <s v="SRR723030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8"/>
    <x v="2"/>
    <x v="1"/>
    <x v="1"/>
    <x v="0"/>
    <x v="0"/>
    <x v="0"/>
    <s v="1.3.6.31.35.36.988"/>
    <x v="0"/>
    <x v="0"/>
    <x v="0"/>
    <s v="SRR7250985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09"/>
    <x v="4"/>
    <x v="1"/>
    <x v="1"/>
    <x v="0"/>
    <x v="1"/>
    <x v="4"/>
    <s v="1.3.6.31.35.1448.2001"/>
    <x v="0"/>
    <x v="0"/>
    <x v="0"/>
    <s v="SRR7251041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0"/>
    <x v="2"/>
    <x v="1"/>
    <x v="1"/>
    <x v="0"/>
    <x v="0"/>
    <x v="0"/>
    <s v="1.3.6.31.35.651.875"/>
    <x v="0"/>
    <x v="0"/>
    <x v="0"/>
    <s v="SRR725146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1"/>
    <x v="4"/>
    <x v="0"/>
    <x v="2"/>
    <x v="0"/>
    <x v="0"/>
    <x v="0"/>
    <s v="1.3.6.31.35.36.1592"/>
    <x v="0"/>
    <x v="0"/>
    <x v="0"/>
    <s v="SRR7266388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2"/>
    <x v="2"/>
    <x v="1"/>
    <x v="1"/>
    <x v="0"/>
    <x v="2"/>
    <x v="0"/>
    <s v="1.3.6.31.35.709.1005"/>
    <x v="0"/>
    <x v="0"/>
    <x v="0"/>
    <s v="SRR727483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3"/>
    <x v="4"/>
    <x v="1"/>
    <x v="1"/>
    <x v="0"/>
    <x v="0"/>
    <x v="0"/>
    <s v="1.3.6.31.35.36.1844"/>
    <x v="0"/>
    <x v="0"/>
    <x v="0"/>
    <s v="SRR7276884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4"/>
    <x v="2"/>
    <x v="1"/>
    <x v="1"/>
    <x v="0"/>
    <x v="2"/>
    <x v="0"/>
    <s v="1.3.6.31.35.36.1571"/>
    <x v="0"/>
    <x v="0"/>
    <x v="0"/>
    <s v="SRR7277725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5"/>
    <x v="4"/>
    <x v="1"/>
    <x v="1"/>
    <x v="0"/>
    <x v="0"/>
    <x v="0"/>
    <s v="1.3.6.31.35.36.1671"/>
    <x v="0"/>
    <x v="0"/>
    <x v="0"/>
    <s v="SRR727775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6"/>
    <x v="4"/>
    <x v="1"/>
    <x v="1"/>
    <x v="0"/>
    <x v="2"/>
    <x v="0"/>
    <s v="1.3.6.31.35.36.1592"/>
    <x v="0"/>
    <x v="0"/>
    <x v="0"/>
    <s v="SRR7283806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7"/>
    <x v="2"/>
    <x v="1"/>
    <x v="1"/>
    <x v="0"/>
    <x v="2"/>
    <x v="0"/>
    <s v="1.3.6.31.35.36.1498"/>
    <x v="0"/>
    <x v="0"/>
    <x v="0"/>
    <s v="SRR7285527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8"/>
    <x v="2"/>
    <x v="1"/>
    <x v="2"/>
    <x v="0"/>
    <x v="2"/>
    <x v="0"/>
    <s v="1.3.6.31.35.36.1049"/>
    <x v="0"/>
    <x v="0"/>
    <x v="0"/>
    <s v="SRR728647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19"/>
    <x v="2"/>
    <x v="1"/>
    <x v="1"/>
    <x v="0"/>
    <x v="2"/>
    <x v="0"/>
    <s v="1.3.6.31.35.709.1005"/>
    <x v="0"/>
    <x v="0"/>
    <x v="0"/>
    <s v="SRR7286576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0"/>
    <x v="4"/>
    <x v="1"/>
    <x v="1"/>
    <x v="0"/>
    <x v="2"/>
    <x v="0"/>
    <s v="1.3.6.31.35.1448.2001"/>
    <x v="0"/>
    <x v="0"/>
    <x v="0"/>
    <s v="SRR7291908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1"/>
    <x v="4"/>
    <x v="1"/>
    <x v="1"/>
    <x v="0"/>
    <x v="0"/>
    <x v="0"/>
    <s v="1.3.6.31.35.36.1976"/>
    <x v="0"/>
    <x v="0"/>
    <x v="0"/>
    <s v="SRR735802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2"/>
    <x v="4"/>
    <x v="1"/>
    <x v="1"/>
    <x v="0"/>
    <x v="2"/>
    <x v="0"/>
    <s v="1.3.6.31.35.36.1604"/>
    <x v="0"/>
    <x v="0"/>
    <x v="0"/>
    <s v="SRR7358279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3"/>
    <x v="3"/>
    <x v="1"/>
    <x v="1"/>
    <x v="0"/>
    <x v="0"/>
    <x v="0"/>
    <s v="1.3.6.31.35.1672.2455"/>
    <x v="0"/>
    <x v="0"/>
    <x v="0"/>
    <s v="SRR7527620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4"/>
    <x v="3"/>
    <x v="1"/>
    <x v="1"/>
    <x v="0"/>
    <x v="0"/>
    <x v="0"/>
    <s v="1.3.6.31.35.1448.2620"/>
    <x v="0"/>
    <x v="0"/>
    <x v="0"/>
    <s v="SRR7588716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5"/>
    <x v="3"/>
    <x v="1"/>
    <x v="1"/>
    <x v="0"/>
    <x v="0"/>
    <x v="0"/>
    <s v="1.3.6.31.35.1448.2620"/>
    <x v="0"/>
    <x v="0"/>
    <x v="0"/>
    <s v="SRR7588736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6"/>
    <x v="1"/>
    <x v="1"/>
    <x v="1"/>
    <x v="0"/>
    <x v="2"/>
    <x v="0"/>
    <s v="1.3.6.31.35.2115.3315"/>
    <x v="0"/>
    <x v="0"/>
    <x v="0"/>
    <s v="SRR9178576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7"/>
    <x v="1"/>
    <x v="1"/>
    <x v="1"/>
    <x v="0"/>
    <x v="0"/>
    <x v="0"/>
    <s v="1.3.6.31.35.2113.3336"/>
    <x v="0"/>
    <x v="0"/>
    <x v="0"/>
    <s v="SRR9218313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8"/>
    <x v="1"/>
    <x v="1"/>
    <x v="1"/>
    <x v="0"/>
    <x v="0"/>
    <x v="0"/>
    <s v="1.3.6.31.35.2113.3311"/>
    <x v="0"/>
    <x v="0"/>
    <x v="0"/>
    <s v="SRR9273300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29"/>
    <x v="1"/>
    <x v="1"/>
    <x v="1"/>
    <x v="0"/>
    <x v="0"/>
    <x v="0"/>
    <s v="1.3.6.31.35.2113.3336"/>
    <x v="0"/>
    <x v="0"/>
    <x v="0"/>
    <s v="SRR9826948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30"/>
    <x v="1"/>
    <x v="1"/>
    <x v="1"/>
    <x v="0"/>
    <x v="0"/>
    <x v="0"/>
    <s v="1.3.6.31.35.2113.3336"/>
    <x v="0"/>
    <x v="0"/>
    <x v="0"/>
    <s v="SRR9886068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31"/>
    <x v="1"/>
    <x v="1"/>
    <x v="1"/>
    <x v="0"/>
    <x v="0"/>
    <x v="0"/>
    <s v="1.3.6.31.35.2113.3427"/>
    <x v="0"/>
    <x v="0"/>
    <x v="0"/>
    <s v="SRR9920962"/>
    <m/>
    <m/>
    <s v="PRJNA315192"/>
    <s v="3.7.29.1.2"/>
    <s v="Global III VN2.MSM2"/>
    <s v="strong"/>
    <x v="810"/>
    <x v="0"/>
    <x v="0"/>
    <m/>
    <m/>
    <m/>
    <m/>
    <x v="0"/>
    <m/>
    <m/>
    <m/>
    <m/>
    <m/>
    <m/>
    <m/>
    <m/>
    <m/>
    <m/>
    <m/>
    <m/>
    <m/>
  </r>
  <r>
    <x v="2932"/>
    <x v="5"/>
    <x v="3"/>
    <x v="3"/>
    <x v="1"/>
    <x v="3"/>
    <x v="9"/>
    <s v="Ref"/>
    <x v="0"/>
    <x v="0"/>
    <x v="0"/>
    <s v="ERR1364284"/>
    <m/>
    <m/>
    <m/>
    <s v="3.7.26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933"/>
    <x v="2"/>
    <x v="1"/>
    <x v="1"/>
    <x v="0"/>
    <x v="0"/>
    <x v="0"/>
    <s v="1.3.6.31.35.36.784"/>
    <x v="0"/>
    <x v="0"/>
    <x v="0"/>
    <s v="SRR4787267"/>
    <m/>
    <m/>
    <s v="PRJNA315192"/>
    <s v="3.7.29.1.2.1"/>
    <s v="Global III VN2.MSM2.Aus"/>
    <s v="strong"/>
    <x v="810"/>
    <x v="0"/>
    <x v="0"/>
    <m/>
    <m/>
    <m/>
    <m/>
    <x v="0"/>
    <m/>
    <m/>
    <m/>
    <m/>
    <m/>
    <m/>
    <m/>
    <m/>
    <m/>
    <m/>
    <m/>
    <m/>
    <m/>
  </r>
  <r>
    <x v="2934"/>
    <x v="2"/>
    <x v="1"/>
    <x v="1"/>
    <x v="0"/>
    <x v="0"/>
    <x v="0"/>
    <s v="1.3.6.31.35.36.1053"/>
    <x v="0"/>
    <x v="0"/>
    <x v="0"/>
    <s v="SRR5005407"/>
    <m/>
    <m/>
    <s v="PRJNA315192"/>
    <s v="3.7.29.1.2.1"/>
    <s v="Global III VN2.MSM2.Aus"/>
    <s v="strong"/>
    <x v="810"/>
    <x v="0"/>
    <x v="0"/>
    <m/>
    <m/>
    <m/>
    <m/>
    <x v="0"/>
    <m/>
    <m/>
    <m/>
    <m/>
    <m/>
    <m/>
    <m/>
    <m/>
    <m/>
    <m/>
    <m/>
    <m/>
    <m/>
  </r>
  <r>
    <x v="2935"/>
    <x v="2"/>
    <x v="1"/>
    <x v="1"/>
    <x v="0"/>
    <x v="1"/>
    <x v="4"/>
    <s v="1.3.6.31.35.36.1044"/>
    <x v="0"/>
    <x v="0"/>
    <x v="0"/>
    <s v="SRR5024067"/>
    <m/>
    <m/>
    <s v="PRJNA315192"/>
    <s v="3.7.29.1.2.1"/>
    <s v="Global III VN2.MSM2.Aus"/>
    <s v="strong"/>
    <x v="810"/>
    <x v="0"/>
    <x v="0"/>
    <m/>
    <m/>
    <m/>
    <m/>
    <x v="0"/>
    <m/>
    <m/>
    <m/>
    <m/>
    <m/>
    <m/>
    <m/>
    <m/>
    <m/>
    <m/>
    <m/>
    <m/>
    <m/>
  </r>
  <r>
    <x v="2936"/>
    <x v="2"/>
    <x v="1"/>
    <x v="2"/>
    <x v="0"/>
    <x v="0"/>
    <x v="0"/>
    <s v="1.3.6.31.35.36.784"/>
    <x v="0"/>
    <x v="0"/>
    <x v="0"/>
    <s v="SRR7221199"/>
    <m/>
    <m/>
    <s v="PRJNA315192"/>
    <s v="3.7.29.1.2.1"/>
    <s v="Global III VN2.MSM2.Aus"/>
    <s v="strong"/>
    <x v="810"/>
    <x v="0"/>
    <x v="0"/>
    <m/>
    <m/>
    <m/>
    <m/>
    <x v="0"/>
    <m/>
    <m/>
    <m/>
    <m/>
    <m/>
    <m/>
    <m/>
    <m/>
    <m/>
    <m/>
    <m/>
    <m/>
    <m/>
  </r>
  <r>
    <x v="2937"/>
    <x v="4"/>
    <x v="1"/>
    <x v="1"/>
    <x v="0"/>
    <x v="2"/>
    <x v="0"/>
    <s v="1.3.6.31.35.1292.1734"/>
    <x v="0"/>
    <x v="0"/>
    <x v="0"/>
    <s v="SRR7286488"/>
    <m/>
    <m/>
    <s v="PRJNA315192"/>
    <s v="3.7.29.1.2.1"/>
    <s v="Global III VN2.MSM2.Aus"/>
    <s v="strong"/>
    <x v="810"/>
    <x v="0"/>
    <x v="0"/>
    <m/>
    <m/>
    <m/>
    <m/>
    <x v="0"/>
    <m/>
    <m/>
    <m/>
    <m/>
    <m/>
    <m/>
    <m/>
    <m/>
    <m/>
    <m/>
    <m/>
    <m/>
    <m/>
  </r>
  <r>
    <x v="2938"/>
    <x v="5"/>
    <x v="3"/>
    <x v="3"/>
    <x v="1"/>
    <x v="3"/>
    <x v="9"/>
    <s v="Ref"/>
    <x v="0"/>
    <x v="0"/>
    <x v="0"/>
    <s v="ERR1364304"/>
    <m/>
    <m/>
    <m/>
    <s v="3.7.4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939"/>
    <x v="5"/>
    <x v="3"/>
    <x v="3"/>
    <x v="1"/>
    <x v="3"/>
    <x v="9"/>
    <s v="Ref"/>
    <x v="0"/>
    <x v="0"/>
    <x v="0"/>
    <s v="ERR1516073"/>
    <m/>
    <m/>
    <m/>
    <s v="3.7.28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940"/>
    <x v="1"/>
    <x v="1"/>
    <x v="1"/>
    <x v="0"/>
    <x v="0"/>
    <x v="0"/>
    <s v="2.120.149.1006.1782.2150.3375"/>
    <x v="0"/>
    <x v="0"/>
    <x v="0"/>
    <s v="SRR9595008"/>
    <m/>
    <m/>
    <s v="PRJNA315192"/>
    <s v="2.10.1"/>
    <s v="Latin America IIa"/>
    <s v="strong"/>
    <x v="811"/>
    <x v="0"/>
    <x v="0"/>
    <m/>
    <m/>
    <m/>
    <m/>
    <x v="0"/>
    <m/>
    <m/>
    <m/>
    <m/>
    <m/>
    <m/>
    <m/>
    <m/>
    <m/>
    <m/>
    <m/>
    <m/>
    <m/>
  </r>
  <r>
    <x v="2941"/>
    <x v="1"/>
    <x v="1"/>
    <x v="1"/>
    <x v="0"/>
    <x v="1"/>
    <x v="7"/>
    <s v="2.120.149.1020.1834.2232.3531"/>
    <x v="0"/>
    <x v="0"/>
    <x v="0"/>
    <s v="SRR10231915"/>
    <m/>
    <m/>
    <s v="PRJNA315192"/>
    <s v="2.10.1"/>
    <s v="Latin America IIa"/>
    <s v="strong"/>
    <x v="812"/>
    <x v="0"/>
    <x v="0"/>
    <m/>
    <m/>
    <m/>
    <m/>
    <x v="0"/>
    <m/>
    <m/>
    <m/>
    <m/>
    <m/>
    <m/>
    <m/>
    <m/>
    <m/>
    <m/>
    <m/>
    <m/>
    <m/>
  </r>
  <r>
    <x v="2942"/>
    <x v="1"/>
    <x v="1"/>
    <x v="1"/>
    <x v="0"/>
    <x v="1"/>
    <x v="7"/>
    <s v="2.120.149.1038.1897.2329.3754"/>
    <x v="0"/>
    <x v="0"/>
    <x v="0"/>
    <s v="SRR10452821"/>
    <m/>
    <m/>
    <s v="PRJNA315192"/>
    <s v="2.10.1"/>
    <s v="Latin America IIa"/>
    <s v="strong"/>
    <x v="813"/>
    <x v="0"/>
    <x v="0"/>
    <m/>
    <m/>
    <m/>
    <m/>
    <x v="0"/>
    <m/>
    <m/>
    <m/>
    <m/>
    <m/>
    <m/>
    <m/>
    <m/>
    <m/>
    <m/>
    <m/>
    <m/>
    <m/>
  </r>
  <r>
    <x v="2943"/>
    <x v="0"/>
    <x v="1"/>
    <x v="1"/>
    <x v="0"/>
    <x v="1"/>
    <x v="4"/>
    <s v="2.120.149.1064.1957.2428.3925"/>
    <x v="0"/>
    <x v="0"/>
    <x v="0"/>
    <s v="SRR11080626"/>
    <m/>
    <m/>
    <s v="PRJNA315192"/>
    <s v="2.10.1"/>
    <s v="Latin America IIa"/>
    <s v="strong"/>
    <x v="814"/>
    <x v="0"/>
    <x v="0"/>
    <m/>
    <m/>
    <m/>
    <m/>
    <x v="0"/>
    <m/>
    <m/>
    <m/>
    <m/>
    <m/>
    <m/>
    <m/>
    <m/>
    <m/>
    <m/>
    <m/>
    <m/>
    <m/>
  </r>
  <r>
    <x v="2944"/>
    <x v="0"/>
    <x v="1"/>
    <x v="1"/>
    <x v="0"/>
    <x v="0"/>
    <x v="0"/>
    <s v="2.120.149.1074.1983.2461.3977"/>
    <x v="0"/>
    <x v="0"/>
    <x v="0"/>
    <s v="SRR11361723"/>
    <m/>
    <m/>
    <s v="PRJNA315192"/>
    <s v="2.10.1"/>
    <s v="Latin America IIa"/>
    <s v="strong"/>
    <x v="815"/>
    <x v="0"/>
    <x v="0"/>
    <m/>
    <m/>
    <m/>
    <m/>
    <x v="0"/>
    <m/>
    <m/>
    <m/>
    <m/>
    <m/>
    <m/>
    <m/>
    <m/>
    <m/>
    <m/>
    <m/>
    <m/>
    <m/>
  </r>
  <r>
    <x v="2945"/>
    <x v="1"/>
    <x v="0"/>
    <x v="2"/>
    <x v="0"/>
    <x v="2"/>
    <x v="0"/>
    <s v="2.120.149.302.1889.2314.3735"/>
    <x v="0"/>
    <x v="0"/>
    <x v="0"/>
    <s v="SRR10397429"/>
    <m/>
    <m/>
    <s v="PRJNA315192"/>
    <s v="2.10.1"/>
    <s v="Latin America IIa"/>
    <s v="strong"/>
    <x v="816"/>
    <x v="0"/>
    <x v="0"/>
    <m/>
    <m/>
    <m/>
    <m/>
    <x v="0"/>
    <m/>
    <m/>
    <m/>
    <m/>
    <m/>
    <m/>
    <m/>
    <m/>
    <m/>
    <m/>
    <m/>
    <m/>
    <m/>
  </r>
  <r>
    <x v="2946"/>
    <x v="4"/>
    <x v="1"/>
    <x v="1"/>
    <x v="0"/>
    <x v="2"/>
    <x v="0"/>
    <s v="2.120.149.796.1334.1545.2179"/>
    <x v="0"/>
    <x v="0"/>
    <x v="0"/>
    <s v="SRR7291591"/>
    <m/>
    <m/>
    <s v="PRJNA315192"/>
    <s v="2.10.1"/>
    <s v="Latin America IIa"/>
    <s v="strong"/>
    <x v="817"/>
    <x v="0"/>
    <x v="0"/>
    <m/>
    <m/>
    <m/>
    <m/>
    <x v="0"/>
    <m/>
    <m/>
    <m/>
    <m/>
    <m/>
    <m/>
    <m/>
    <m/>
    <m/>
    <m/>
    <m/>
    <m/>
    <m/>
  </r>
  <r>
    <x v="2947"/>
    <x v="3"/>
    <x v="0"/>
    <x v="1"/>
    <x v="0"/>
    <x v="0"/>
    <x v="0"/>
    <s v="2.120.149.813.1375.1601.2307"/>
    <x v="0"/>
    <x v="0"/>
    <x v="0"/>
    <s v="SRR7236430"/>
    <m/>
    <m/>
    <s v="PRJNA315192"/>
    <s v="2.10.1"/>
    <s v="Latin America IIa"/>
    <s v="strong"/>
    <x v="818"/>
    <x v="0"/>
    <x v="0"/>
    <m/>
    <m/>
    <m/>
    <m/>
    <x v="0"/>
    <m/>
    <m/>
    <m/>
    <m/>
    <m/>
    <m/>
    <m/>
    <m/>
    <m/>
    <m/>
    <m/>
    <m/>
    <m/>
  </r>
  <r>
    <x v="2948"/>
    <x v="3"/>
    <x v="1"/>
    <x v="1"/>
    <x v="0"/>
    <x v="0"/>
    <x v="0"/>
    <s v="2.120.149.820.1394.1622.2348"/>
    <x v="0"/>
    <x v="0"/>
    <x v="0"/>
    <s v="SRR7285461"/>
    <m/>
    <m/>
    <s v="PRJNA315192"/>
    <s v="2.10.1"/>
    <s v="Latin America IIa"/>
    <s v="strong"/>
    <x v="819"/>
    <x v="0"/>
    <x v="0"/>
    <m/>
    <m/>
    <m/>
    <m/>
    <x v="0"/>
    <m/>
    <m/>
    <m/>
    <m/>
    <m/>
    <m/>
    <m/>
    <m/>
    <m/>
    <m/>
    <m/>
    <m/>
    <m/>
  </r>
  <r>
    <x v="2949"/>
    <x v="1"/>
    <x v="0"/>
    <x v="0"/>
    <x v="0"/>
    <x v="0"/>
    <x v="0"/>
    <s v="2.120.149.820.1822.2217.3492"/>
    <x v="0"/>
    <x v="0"/>
    <x v="0"/>
    <s v="SRR10088452"/>
    <m/>
    <m/>
    <s v="PRJNA315192"/>
    <s v="2.10.1"/>
    <s v="Latin America IIa"/>
    <s v="strong"/>
    <x v="820"/>
    <x v="0"/>
    <x v="0"/>
    <m/>
    <m/>
    <m/>
    <m/>
    <x v="0"/>
    <m/>
    <m/>
    <m/>
    <m/>
    <m/>
    <m/>
    <m/>
    <m/>
    <m/>
    <m/>
    <m/>
    <m/>
    <m/>
  </r>
  <r>
    <x v="2950"/>
    <x v="1"/>
    <x v="1"/>
    <x v="0"/>
    <x v="0"/>
    <x v="0"/>
    <x v="0"/>
    <s v="2.120.149.820.1822.2217.3492"/>
    <x v="0"/>
    <x v="0"/>
    <x v="0"/>
    <s v="SRR10088462"/>
    <m/>
    <m/>
    <s v="PRJNA315192"/>
    <s v="2.10.1"/>
    <s v="Latin America IIa"/>
    <s v="strong"/>
    <x v="820"/>
    <x v="0"/>
    <x v="0"/>
    <m/>
    <m/>
    <m/>
    <m/>
    <x v="0"/>
    <m/>
    <m/>
    <m/>
    <m/>
    <m/>
    <m/>
    <m/>
    <m/>
    <m/>
    <m/>
    <m/>
    <m/>
    <m/>
  </r>
  <r>
    <x v="2951"/>
    <x v="0"/>
    <x v="0"/>
    <x v="1"/>
    <x v="0"/>
    <x v="1"/>
    <x v="7"/>
    <s v="2.120.149.820.1960.2433.3934"/>
    <x v="0"/>
    <x v="0"/>
    <x v="0"/>
    <s v="SRR11096650"/>
    <m/>
    <m/>
    <s v="PRJNA315192"/>
    <s v="2.10.1"/>
    <s v="Latin America IIa"/>
    <s v="strong"/>
    <x v="821"/>
    <x v="0"/>
    <x v="0"/>
    <m/>
    <m/>
    <m/>
    <m/>
    <x v="0"/>
    <m/>
    <m/>
    <m/>
    <m/>
    <m/>
    <m/>
    <m/>
    <m/>
    <m/>
    <m/>
    <m/>
    <m/>
    <m/>
  </r>
  <r>
    <x v="2952"/>
    <x v="3"/>
    <x v="0"/>
    <x v="1"/>
    <x v="0"/>
    <x v="1"/>
    <x v="7"/>
    <s v="2.120.149.956.1671.1979.3054"/>
    <x v="0"/>
    <x v="0"/>
    <x v="0"/>
    <s v="SRR8307247"/>
    <m/>
    <m/>
    <s v="PRJNA315192"/>
    <s v="2.10.1"/>
    <s v="Latin America IIa"/>
    <s v="strong"/>
    <x v="822"/>
    <x v="0"/>
    <x v="0"/>
    <m/>
    <m/>
    <m/>
    <m/>
    <x v="0"/>
    <m/>
    <m/>
    <m/>
    <m/>
    <m/>
    <m/>
    <m/>
    <m/>
    <m/>
    <m/>
    <m/>
    <m/>
    <m/>
  </r>
  <r>
    <x v="2953"/>
    <x v="3"/>
    <x v="1"/>
    <x v="1"/>
    <x v="0"/>
    <x v="0"/>
    <x v="0"/>
    <s v="2.120.149.956.1671.1979.3054"/>
    <x v="0"/>
    <x v="0"/>
    <x v="0"/>
    <s v="SRR8375177"/>
    <m/>
    <m/>
    <s v="PRJNA315192"/>
    <s v="2.10.1"/>
    <s v="Latin America IIa"/>
    <s v="strong"/>
    <x v="822"/>
    <x v="0"/>
    <x v="0"/>
    <m/>
    <m/>
    <m/>
    <m/>
    <x v="0"/>
    <m/>
    <m/>
    <m/>
    <m/>
    <m/>
    <m/>
    <m/>
    <m/>
    <m/>
    <m/>
    <m/>
    <m/>
    <m/>
  </r>
  <r>
    <x v="2954"/>
    <x v="3"/>
    <x v="0"/>
    <x v="1"/>
    <x v="0"/>
    <x v="1"/>
    <x v="7"/>
    <s v="2.120.387.799.1344.1557.2225"/>
    <x v="0"/>
    <x v="0"/>
    <x v="0"/>
    <s v="SRR7291540"/>
    <m/>
    <m/>
    <s v="PRJNA315192"/>
    <s v="2.10.1"/>
    <s v="Latin America IIa"/>
    <s v="strong"/>
    <x v="823"/>
    <x v="0"/>
    <x v="0"/>
    <m/>
    <m/>
    <m/>
    <m/>
    <x v="0"/>
    <m/>
    <m/>
    <m/>
    <m/>
    <m/>
    <m/>
    <m/>
    <m/>
    <m/>
    <m/>
    <m/>
    <m/>
    <m/>
  </r>
  <r>
    <x v="2955"/>
    <x v="3"/>
    <x v="0"/>
    <x v="1"/>
    <x v="0"/>
    <x v="1"/>
    <x v="7"/>
    <s v="2.120.387.799.1344.1557.2207"/>
    <x v="0"/>
    <x v="0"/>
    <x v="0"/>
    <s v="SRR7291914"/>
    <m/>
    <m/>
    <s v="PRJNA315192"/>
    <s v="2.10.1"/>
    <s v="Latin America IIa"/>
    <s v="strong"/>
    <x v="823"/>
    <x v="0"/>
    <x v="0"/>
    <m/>
    <m/>
    <m/>
    <m/>
    <x v="0"/>
    <m/>
    <m/>
    <m/>
    <m/>
    <m/>
    <m/>
    <m/>
    <m/>
    <m/>
    <m/>
    <m/>
    <m/>
    <m/>
  </r>
  <r>
    <x v="2956"/>
    <x v="3"/>
    <x v="0"/>
    <x v="1"/>
    <x v="0"/>
    <x v="1"/>
    <x v="7"/>
    <s v="2.120.387.900.1535.1794.2650"/>
    <x v="0"/>
    <x v="0"/>
    <x v="0"/>
    <s v="SRR7826908"/>
    <m/>
    <m/>
    <s v="PRJNA315192"/>
    <s v="2.10.1"/>
    <s v="Latin America IIa"/>
    <s v="strong"/>
    <x v="824"/>
    <x v="0"/>
    <x v="0"/>
    <m/>
    <m/>
    <m/>
    <m/>
    <x v="0"/>
    <m/>
    <m/>
    <m/>
    <m/>
    <m/>
    <m/>
    <m/>
    <m/>
    <m/>
    <m/>
    <m/>
    <m/>
    <m/>
  </r>
  <r>
    <x v="2957"/>
    <x v="2"/>
    <x v="1"/>
    <x v="1"/>
    <x v="0"/>
    <x v="0"/>
    <x v="0"/>
    <s v="2.142.196.456.629.700.949"/>
    <x v="0"/>
    <x v="0"/>
    <x v="0"/>
    <s v="SRR4788157"/>
    <m/>
    <m/>
    <s v="PRJNA315192"/>
    <s v="2.10.1"/>
    <s v="Latin America IIa"/>
    <s v="strong"/>
    <x v="825"/>
    <x v="0"/>
    <x v="0"/>
    <m/>
    <m/>
    <m/>
    <m/>
    <x v="0"/>
    <m/>
    <m/>
    <m/>
    <m/>
    <m/>
    <m/>
    <m/>
    <m/>
    <m/>
    <m/>
    <m/>
    <m/>
    <m/>
  </r>
  <r>
    <x v="2958"/>
    <x v="2"/>
    <x v="1"/>
    <x v="1"/>
    <x v="0"/>
    <x v="1"/>
    <x v="2"/>
    <s v="2.142.196.456.678.759.1047"/>
    <x v="0"/>
    <x v="0"/>
    <x v="0"/>
    <s v="SRR4786652"/>
    <m/>
    <m/>
    <s v="PRJNA315192"/>
    <s v="2.10.1"/>
    <s v="Latin America IIa"/>
    <s v="strong"/>
    <x v="826"/>
    <x v="0"/>
    <x v="0"/>
    <m/>
    <m/>
    <m/>
    <m/>
    <x v="0"/>
    <m/>
    <m/>
    <m/>
    <m/>
    <m/>
    <m/>
    <m/>
    <m/>
    <m/>
    <m/>
    <m/>
    <m/>
    <m/>
  </r>
  <r>
    <x v="2959"/>
    <x v="0"/>
    <x v="1"/>
    <x v="1"/>
    <x v="0"/>
    <x v="2"/>
    <x v="0"/>
    <s v="2.6.170.1078.1990.2471.3998"/>
    <x v="0"/>
    <x v="0"/>
    <x v="0"/>
    <s v="SRR11608761"/>
    <m/>
    <m/>
    <s v="PRJNA315192"/>
    <s v="2.10.1"/>
    <s v="Latin America IIa"/>
    <s v="strong"/>
    <x v="827"/>
    <x v="0"/>
    <x v="0"/>
    <m/>
    <m/>
    <m/>
    <m/>
    <x v="0"/>
    <m/>
    <m/>
    <m/>
    <m/>
    <m/>
    <m/>
    <m/>
    <m/>
    <m/>
    <m/>
    <m/>
    <m/>
    <m/>
  </r>
  <r>
    <x v="2960"/>
    <x v="5"/>
    <x v="3"/>
    <x v="3"/>
    <x v="1"/>
    <x v="3"/>
    <x v="9"/>
    <s v="Ref"/>
    <x v="0"/>
    <x v="0"/>
    <x v="0"/>
    <s v="ERR1541604"/>
    <m/>
    <m/>
    <m/>
    <s v="3.7.15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961"/>
    <x v="5"/>
    <x v="3"/>
    <x v="3"/>
    <x v="1"/>
    <x v="3"/>
    <x v="9"/>
    <s v="Ref"/>
    <x v="0"/>
    <x v="0"/>
    <x v="0"/>
    <s v="ERR190781"/>
    <m/>
    <m/>
    <m/>
    <s v="3.7.5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962"/>
    <x v="5"/>
    <x v="3"/>
    <x v="3"/>
    <x v="1"/>
    <x v="3"/>
    <x v="9"/>
    <s v="Ref"/>
    <x v="0"/>
    <x v="0"/>
    <x v="0"/>
    <s v="ERR200468"/>
    <m/>
    <m/>
    <m/>
    <s v="3.7.23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963"/>
    <x v="5"/>
    <x v="3"/>
    <x v="3"/>
    <x v="1"/>
    <x v="3"/>
    <x v="9"/>
    <s v="Ref"/>
    <x v="0"/>
    <x v="0"/>
    <x v="0"/>
    <s v="ERR200479"/>
    <m/>
    <m/>
    <m/>
    <s v="3.7.22"/>
    <s v="Global III"/>
    <s v="strong"/>
    <x v="500"/>
    <x v="1"/>
    <x v="0"/>
    <m/>
    <m/>
    <m/>
    <m/>
    <x v="0"/>
    <m/>
    <m/>
    <m/>
    <m/>
    <m/>
    <m/>
    <m/>
    <m/>
    <m/>
    <m/>
    <m/>
    <m/>
    <m/>
  </r>
  <r>
    <x v="2964"/>
    <x v="5"/>
    <x v="3"/>
    <x v="3"/>
    <x v="1"/>
    <x v="3"/>
    <x v="9"/>
    <s v="Ref"/>
    <x v="0"/>
    <x v="0"/>
    <x v="0"/>
    <s v="ERR042775"/>
    <m/>
    <m/>
    <m/>
    <s v="3.7.30.4"/>
    <s v="Global III Israel III"/>
    <s v="strong"/>
    <x v="500"/>
    <x v="1"/>
    <x v="0"/>
    <m/>
    <m/>
    <m/>
    <m/>
    <x v="0"/>
    <m/>
    <m/>
    <m/>
    <m/>
    <m/>
    <m/>
    <m/>
    <m/>
    <m/>
    <m/>
    <m/>
    <m/>
    <m/>
  </r>
  <r>
    <x v="2965"/>
    <x v="5"/>
    <x v="3"/>
    <x v="3"/>
    <x v="1"/>
    <x v="3"/>
    <x v="9"/>
    <s v="Ref"/>
    <x v="0"/>
    <x v="0"/>
    <x v="0"/>
    <s v="ERR025748"/>
    <m/>
    <m/>
    <m/>
    <s v="3.7.30.2"/>
    <s v="Global III Middle East III"/>
    <s v="strong"/>
    <x v="500"/>
    <x v="1"/>
    <x v="0"/>
    <m/>
    <m/>
    <m/>
    <m/>
    <x v="0"/>
    <m/>
    <m/>
    <m/>
    <m/>
    <m/>
    <m/>
    <m/>
    <m/>
    <m/>
    <m/>
    <m/>
    <m/>
    <m/>
  </r>
  <r>
    <x v="2966"/>
    <x v="5"/>
    <x v="3"/>
    <x v="3"/>
    <x v="1"/>
    <x v="3"/>
    <x v="9"/>
    <s v="Ref"/>
    <x v="0"/>
    <x v="0"/>
    <x v="0"/>
    <s v="ERR028695"/>
    <m/>
    <m/>
    <m/>
    <s v="3.7.30.3"/>
    <s v="Global III Middle East III"/>
    <s v="strong"/>
    <x v="500"/>
    <x v="1"/>
    <x v="0"/>
    <m/>
    <m/>
    <m/>
    <m/>
    <x v="0"/>
    <m/>
    <m/>
    <m/>
    <m/>
    <m/>
    <m/>
    <m/>
    <m/>
    <m/>
    <m/>
    <m/>
    <m/>
    <m/>
  </r>
  <r>
    <x v="2967"/>
    <x v="5"/>
    <x v="3"/>
    <x v="3"/>
    <x v="1"/>
    <x v="3"/>
    <x v="9"/>
    <s v="Ref"/>
    <x v="0"/>
    <x v="0"/>
    <x v="0"/>
    <s v="ERR019815"/>
    <m/>
    <m/>
    <m/>
    <s v="3.7.29"/>
    <s v="Global III VN"/>
    <s v="strong"/>
    <x v="500"/>
    <x v="1"/>
    <x v="0"/>
    <m/>
    <m/>
    <m/>
    <m/>
    <x v="0"/>
    <m/>
    <m/>
    <m/>
    <m/>
    <m/>
    <m/>
    <m/>
    <m/>
    <m/>
    <m/>
    <m/>
    <m/>
    <m/>
  </r>
  <r>
    <x v="2968"/>
    <x v="5"/>
    <x v="3"/>
    <x v="3"/>
    <x v="1"/>
    <x v="3"/>
    <x v="9"/>
    <s v="Ref"/>
    <x v="0"/>
    <x v="0"/>
    <x v="0"/>
    <s v="ERR047428"/>
    <m/>
    <m/>
    <m/>
    <s v="3.7.29.1.3"/>
    <s v="Global III VN2.Hue"/>
    <s v="strong"/>
    <x v="500"/>
    <x v="1"/>
    <x v="0"/>
    <m/>
    <m/>
    <m/>
    <m/>
    <x v="0"/>
    <m/>
    <m/>
    <m/>
    <m/>
    <m/>
    <m/>
    <m/>
    <m/>
    <m/>
    <m/>
    <m/>
    <m/>
    <m/>
  </r>
  <r>
    <x v="2969"/>
    <x v="5"/>
    <x v="3"/>
    <x v="3"/>
    <x v="1"/>
    <x v="3"/>
    <x v="9"/>
    <s v="Ref"/>
    <x v="0"/>
    <x v="0"/>
    <x v="0"/>
    <s v="ERR047229"/>
    <m/>
    <m/>
    <m/>
    <s v="3.7.29.1.4"/>
    <s v="Global III VN2.KH1"/>
    <s v="strong"/>
    <x v="500"/>
    <x v="1"/>
    <x v="0"/>
    <m/>
    <m/>
    <m/>
    <m/>
    <x v="0"/>
    <m/>
    <m/>
    <m/>
    <m/>
    <m/>
    <m/>
    <m/>
    <m/>
    <m/>
    <m/>
    <m/>
    <m/>
    <m/>
  </r>
  <r>
    <x v="2970"/>
    <x v="5"/>
    <x v="3"/>
    <x v="3"/>
    <x v="1"/>
    <x v="3"/>
    <x v="9"/>
    <s v="Ref"/>
    <x v="0"/>
    <x v="0"/>
    <x v="0"/>
    <s v="ERR025691"/>
    <m/>
    <m/>
    <m/>
    <s v="2.8.1"/>
    <s v="Korea II"/>
    <s v="strong"/>
    <x v="500"/>
    <x v="1"/>
    <x v="0"/>
    <m/>
    <m/>
    <m/>
    <m/>
    <x v="0"/>
    <m/>
    <m/>
    <m/>
    <m/>
    <m/>
    <m/>
    <m/>
    <m/>
    <m/>
    <m/>
    <m/>
    <m/>
    <m/>
  </r>
  <r>
    <x v="2971"/>
    <x v="4"/>
    <x v="0"/>
    <x v="1"/>
    <x v="0"/>
    <x v="1"/>
    <x v="7"/>
    <s v="2.127.157.316.1126.1264.1691"/>
    <x v="0"/>
    <x v="0"/>
    <x v="0"/>
    <s v="SRR7215934"/>
    <m/>
    <m/>
    <s v="PRJNA315192"/>
    <s v="2.11.4"/>
    <s v="Latin America IIb"/>
    <s v="strong"/>
    <x v="828"/>
    <x v="0"/>
    <x v="0"/>
    <m/>
    <m/>
    <m/>
    <m/>
    <x v="0"/>
    <m/>
    <m/>
    <m/>
    <m/>
    <m/>
    <m/>
    <m/>
    <m/>
    <m/>
    <m/>
    <m/>
    <m/>
    <m/>
  </r>
  <r>
    <x v="2972"/>
    <x v="2"/>
    <x v="1"/>
    <x v="1"/>
    <x v="0"/>
    <x v="0"/>
    <x v="0"/>
    <s v="2.127.157.357.478.522.672"/>
    <x v="0"/>
    <x v="0"/>
    <x v="0"/>
    <s v="SRR3530627"/>
    <m/>
    <m/>
    <s v="PRJNA315192"/>
    <s v="2.11.4"/>
    <s v="Latin America IIb"/>
    <s v="strong"/>
    <x v="829"/>
    <x v="0"/>
    <x v="0"/>
    <m/>
    <m/>
    <m/>
    <m/>
    <x v="0"/>
    <m/>
    <m/>
    <m/>
    <m/>
    <m/>
    <m/>
    <m/>
    <m/>
    <m/>
    <m/>
    <m/>
    <m/>
    <m/>
  </r>
  <r>
    <x v="2973"/>
    <x v="2"/>
    <x v="1"/>
    <x v="1"/>
    <x v="0"/>
    <x v="0"/>
    <x v="0"/>
    <s v="2.127.157.442.599.663.893"/>
    <x v="0"/>
    <x v="0"/>
    <x v="0"/>
    <s v="SRR4897492"/>
    <m/>
    <m/>
    <s v="PRJNA315192"/>
    <s v="2.11.4"/>
    <s v="Latin America IIb"/>
    <s v="strong"/>
    <x v="830"/>
    <x v="0"/>
    <x v="0"/>
    <m/>
    <m/>
    <m/>
    <m/>
    <x v="0"/>
    <m/>
    <m/>
    <m/>
    <m/>
    <m/>
    <m/>
    <m/>
    <m/>
    <m/>
    <m/>
    <m/>
    <m/>
    <m/>
  </r>
  <r>
    <x v="2974"/>
    <x v="1"/>
    <x v="1"/>
    <x v="1"/>
    <x v="0"/>
    <x v="1"/>
    <x v="6"/>
    <s v="2.127.157.997.1758.2110.3307"/>
    <x v="0"/>
    <x v="0"/>
    <x v="0"/>
    <s v="SRR9151840"/>
    <m/>
    <m/>
    <s v="PRJNA315192"/>
    <s v="2.11.4"/>
    <s v="Latin America IIb"/>
    <s v="strong"/>
    <x v="831"/>
    <x v="0"/>
    <x v="0"/>
    <m/>
    <m/>
    <m/>
    <m/>
    <x v="0"/>
    <m/>
    <m/>
    <m/>
    <m/>
    <m/>
    <m/>
    <m/>
    <m/>
    <m/>
    <m/>
    <m/>
    <m/>
    <m/>
  </r>
  <r>
    <x v="2975"/>
    <x v="2"/>
    <x v="1"/>
    <x v="2"/>
    <x v="0"/>
    <x v="1"/>
    <x v="7"/>
    <s v="2.127.206.482.687.768.1062"/>
    <x v="0"/>
    <x v="0"/>
    <x v="0"/>
    <s v="SRR4786908"/>
    <m/>
    <m/>
    <s v="PRJNA315192"/>
    <s v="2.11.4"/>
    <s v="Latin America IIb"/>
    <s v="strong"/>
    <x v="832"/>
    <x v="0"/>
    <x v="0"/>
    <m/>
    <m/>
    <m/>
    <m/>
    <x v="0"/>
    <m/>
    <m/>
    <m/>
    <m/>
    <m/>
    <m/>
    <m/>
    <m/>
    <m/>
    <m/>
    <m/>
    <m/>
    <m/>
  </r>
  <r>
    <x v="2976"/>
    <x v="1"/>
    <x v="1"/>
    <x v="1"/>
    <x v="0"/>
    <x v="0"/>
    <x v="0"/>
    <s v="2.127.461.986.1739.2086.3269"/>
    <x v="0"/>
    <x v="0"/>
    <x v="0"/>
    <s v="SRR9018552"/>
    <m/>
    <m/>
    <s v="PRJNA315192"/>
    <s v="2.11.4"/>
    <s v="Latin America IIb"/>
    <s v="strong"/>
    <x v="833"/>
    <x v="0"/>
    <x v="0"/>
    <m/>
    <m/>
    <m/>
    <m/>
    <x v="0"/>
    <m/>
    <m/>
    <m/>
    <m/>
    <m/>
    <m/>
    <m/>
    <m/>
    <m/>
    <m/>
    <m/>
    <m/>
    <m/>
  </r>
  <r>
    <x v="2977"/>
    <x v="1"/>
    <x v="1"/>
    <x v="1"/>
    <x v="0"/>
    <x v="1"/>
    <x v="3"/>
    <s v="2.127.461.986.1739.2086.3337"/>
    <x v="0"/>
    <x v="0"/>
    <x v="0"/>
    <s v="SRR9259318"/>
    <m/>
    <m/>
    <s v="PRJNA315192"/>
    <s v="2.11.4"/>
    <s v="Latin America IIb"/>
    <s v="strong"/>
    <x v="833"/>
    <x v="0"/>
    <x v="0"/>
    <m/>
    <m/>
    <m/>
    <m/>
    <x v="0"/>
    <m/>
    <m/>
    <m/>
    <m/>
    <m/>
    <m/>
    <m/>
    <m/>
    <m/>
    <m/>
    <m/>
    <m/>
    <m/>
  </r>
  <r>
    <x v="2978"/>
    <x v="1"/>
    <x v="1"/>
    <x v="1"/>
    <x v="0"/>
    <x v="2"/>
    <x v="0"/>
    <s v="2.127.461.986.1739.2086.3337"/>
    <x v="0"/>
    <x v="0"/>
    <x v="0"/>
    <s v="SRR9306467"/>
    <m/>
    <m/>
    <s v="PRJNA315192"/>
    <s v="2.11.4"/>
    <s v="Latin America IIb"/>
    <s v="strong"/>
    <x v="833"/>
    <x v="0"/>
    <x v="0"/>
    <m/>
    <m/>
    <m/>
    <m/>
    <x v="0"/>
    <m/>
    <m/>
    <m/>
    <m/>
    <m/>
    <m/>
    <m/>
    <m/>
    <m/>
    <m/>
    <m/>
    <m/>
    <m/>
  </r>
  <r>
    <x v="2979"/>
    <x v="1"/>
    <x v="1"/>
    <x v="1"/>
    <x v="0"/>
    <x v="0"/>
    <x v="0"/>
    <s v="2.127.461.986.1739.2086.3388"/>
    <x v="0"/>
    <x v="0"/>
    <x v="0"/>
    <s v="SRR9661204"/>
    <m/>
    <m/>
    <s v="PRJNA315192"/>
    <s v="2.11.4"/>
    <s v="Latin America IIb"/>
    <s v="strong"/>
    <x v="833"/>
    <x v="0"/>
    <x v="0"/>
    <m/>
    <m/>
    <m/>
    <m/>
    <x v="0"/>
    <m/>
    <m/>
    <m/>
    <m/>
    <m/>
    <m/>
    <m/>
    <m/>
    <m/>
    <m/>
    <m/>
    <m/>
    <m/>
  </r>
  <r>
    <x v="2980"/>
    <x v="4"/>
    <x v="2"/>
    <x v="1"/>
    <x v="0"/>
    <x v="0"/>
    <x v="0"/>
    <s v="2.215.355.706.1158.1311.1758"/>
    <x v="0"/>
    <x v="0"/>
    <x v="0"/>
    <s v="SRR7286515"/>
    <m/>
    <m/>
    <s v="PRJNA315192"/>
    <s v="2.12.4"/>
    <s v="Latin America IIb"/>
    <s v="strong"/>
    <x v="834"/>
    <x v="0"/>
    <x v="0"/>
    <m/>
    <m/>
    <m/>
    <m/>
    <x v="0"/>
    <m/>
    <m/>
    <m/>
    <m/>
    <m/>
    <m/>
    <m/>
    <m/>
    <m/>
    <m/>
    <m/>
    <m/>
    <m/>
  </r>
  <r>
    <x v="2981"/>
    <x v="1"/>
    <x v="0"/>
    <x v="1"/>
    <x v="0"/>
    <x v="1"/>
    <x v="3"/>
    <s v="2.215.355.706.1799.2180.3433"/>
    <x v="0"/>
    <x v="0"/>
    <x v="0"/>
    <s v="SRR9944896"/>
    <m/>
    <m/>
    <s v="PRJNA315192"/>
    <s v="2.12.4"/>
    <s v="Latin America IIb"/>
    <s v="strong"/>
    <x v="835"/>
    <x v="0"/>
    <x v="0"/>
    <m/>
    <m/>
    <m/>
    <m/>
    <x v="0"/>
    <m/>
    <m/>
    <m/>
    <m/>
    <m/>
    <m/>
    <m/>
    <m/>
    <m/>
    <m/>
    <m/>
    <m/>
    <m/>
  </r>
  <r>
    <x v="2982"/>
    <x v="3"/>
    <x v="1"/>
    <x v="1"/>
    <x v="0"/>
    <x v="2"/>
    <x v="0"/>
    <s v="2.229.404.841.1430.1666.2446"/>
    <x v="0"/>
    <x v="0"/>
    <x v="0"/>
    <s v="SRR7522854"/>
    <m/>
    <m/>
    <s v="PRJNA315192"/>
    <s v="2.11.2"/>
    <s v="Latin America IIb"/>
    <s v="strong"/>
    <x v="836"/>
    <x v="0"/>
    <x v="0"/>
    <m/>
    <m/>
    <m/>
    <m/>
    <x v="0"/>
    <m/>
    <m/>
    <m/>
    <m/>
    <m/>
    <m/>
    <m/>
    <m/>
    <m/>
    <m/>
    <m/>
    <m/>
    <m/>
  </r>
  <r>
    <x v="2983"/>
    <x v="3"/>
    <x v="1"/>
    <x v="2"/>
    <x v="0"/>
    <x v="0"/>
    <x v="0"/>
    <s v="2.229.404.841.1430.1666.2446"/>
    <x v="0"/>
    <x v="0"/>
    <x v="0"/>
    <s v="SRR7839345"/>
    <m/>
    <m/>
    <s v="PRJNA315192"/>
    <s v="2.11.2"/>
    <s v="Latin America IIb"/>
    <s v="strong"/>
    <x v="836"/>
    <x v="0"/>
    <x v="0"/>
    <m/>
    <m/>
    <m/>
    <m/>
    <x v="0"/>
    <m/>
    <m/>
    <m/>
    <m/>
    <m/>
    <m/>
    <m/>
    <m/>
    <m/>
    <m/>
    <m/>
    <m/>
    <m/>
  </r>
  <r>
    <x v="2984"/>
    <x v="3"/>
    <x v="1"/>
    <x v="2"/>
    <x v="0"/>
    <x v="0"/>
    <x v="0"/>
    <s v="2.229.404.841.1430.1666.2446"/>
    <x v="0"/>
    <x v="0"/>
    <x v="0"/>
    <s v="SRR7842128"/>
    <m/>
    <m/>
    <s v="PRJNA315192"/>
    <s v="2.11.2"/>
    <s v="Latin America IIb"/>
    <s v="strong"/>
    <x v="836"/>
    <x v="0"/>
    <x v="0"/>
    <m/>
    <m/>
    <m/>
    <m/>
    <x v="0"/>
    <m/>
    <m/>
    <m/>
    <m/>
    <m/>
    <m/>
    <m/>
    <m/>
    <m/>
    <m/>
    <m/>
    <m/>
    <m/>
  </r>
  <r>
    <x v="2985"/>
    <x v="3"/>
    <x v="1"/>
    <x v="1"/>
    <x v="0"/>
    <x v="1"/>
    <x v="3"/>
    <s v="2.229.404.841.1430.1666.2446"/>
    <x v="0"/>
    <x v="0"/>
    <x v="0"/>
    <s v="SRR7842152"/>
    <m/>
    <m/>
    <s v="PRJNA315192"/>
    <s v="2.11.2"/>
    <s v="Latin America IIb"/>
    <s v="strong"/>
    <x v="836"/>
    <x v="0"/>
    <x v="0"/>
    <m/>
    <m/>
    <m/>
    <m/>
    <x v="0"/>
    <m/>
    <m/>
    <m/>
    <m/>
    <m/>
    <m/>
    <m/>
    <m/>
    <m/>
    <m/>
    <m/>
    <m/>
    <m/>
  </r>
  <r>
    <x v="2986"/>
    <x v="2"/>
    <x v="0"/>
    <x v="1"/>
    <x v="0"/>
    <x v="0"/>
    <x v="0"/>
    <s v="2.89.107.205.238.244.260"/>
    <x v="0"/>
    <x v="0"/>
    <x v="0"/>
    <s v="SRR3530421"/>
    <m/>
    <m/>
    <s v="PRJNA315192"/>
    <s v="2.11.5"/>
    <s v="Latin America IIb"/>
    <s v="strong"/>
    <x v="837"/>
    <x v="0"/>
    <x v="0"/>
    <m/>
    <m/>
    <m/>
    <m/>
    <x v="0"/>
    <m/>
    <m/>
    <m/>
    <m/>
    <m/>
    <m/>
    <m/>
    <m/>
    <m/>
    <m/>
    <m/>
    <m/>
    <m/>
  </r>
  <r>
    <x v="2987"/>
    <x v="5"/>
    <x v="3"/>
    <x v="3"/>
    <x v="1"/>
    <x v="3"/>
    <x v="9"/>
    <s v="Ref"/>
    <x v="0"/>
    <x v="0"/>
    <x v="0"/>
    <s v="ERR024605"/>
    <m/>
    <m/>
    <m/>
    <s v="2.10.8"/>
    <s v="Latin America IIa"/>
    <s v="strong"/>
    <x v="500"/>
    <x v="1"/>
    <x v="0"/>
    <m/>
    <m/>
    <m/>
    <m/>
    <x v="0"/>
    <m/>
    <m/>
    <m/>
    <m/>
    <m/>
    <m/>
    <m/>
    <m/>
    <m/>
    <m/>
    <m/>
    <m/>
    <m/>
  </r>
  <r>
    <x v="2988"/>
    <x v="5"/>
    <x v="3"/>
    <x v="3"/>
    <x v="1"/>
    <x v="3"/>
    <x v="9"/>
    <s v="Ref"/>
    <x v="0"/>
    <x v="0"/>
    <x v="0"/>
    <s v="ERR025724"/>
    <m/>
    <m/>
    <m/>
    <s v="2.9.1"/>
    <s v="Latin America IIa"/>
    <s v="moderate"/>
    <x v="500"/>
    <x v="1"/>
    <x v="0"/>
    <m/>
    <m/>
    <m/>
    <m/>
    <x v="0"/>
    <m/>
    <m/>
    <m/>
    <m/>
    <m/>
    <m/>
    <m/>
    <m/>
    <m/>
    <m/>
    <m/>
    <m/>
    <m/>
  </r>
  <r>
    <x v="2989"/>
    <x v="5"/>
    <x v="3"/>
    <x v="3"/>
    <x v="1"/>
    <x v="3"/>
    <x v="9"/>
    <s v="Ref"/>
    <x v="0"/>
    <x v="0"/>
    <x v="0"/>
    <s v="ERR025753"/>
    <m/>
    <m/>
    <m/>
    <s v="2.10.9"/>
    <s v="Latin America IIa"/>
    <s v="strong"/>
    <x v="500"/>
    <x v="1"/>
    <x v="0"/>
    <m/>
    <m/>
    <m/>
    <m/>
    <x v="0"/>
    <m/>
    <m/>
    <m/>
    <m/>
    <m/>
    <m/>
    <m/>
    <m/>
    <m/>
    <m/>
    <m/>
    <m/>
    <m/>
  </r>
  <r>
    <x v="2990"/>
    <x v="5"/>
    <x v="3"/>
    <x v="3"/>
    <x v="1"/>
    <x v="3"/>
    <x v="9"/>
    <s v="Ref"/>
    <x v="0"/>
    <x v="0"/>
    <x v="0"/>
    <s v="ERR1364308"/>
    <m/>
    <m/>
    <m/>
    <s v="2.10.2"/>
    <s v="Latin America IIa"/>
    <s v="strong"/>
    <x v="500"/>
    <x v="1"/>
    <x v="0"/>
    <m/>
    <m/>
    <m/>
    <m/>
    <x v="0"/>
    <m/>
    <m/>
    <m/>
    <m/>
    <m/>
    <m/>
    <m/>
    <m/>
    <m/>
    <m/>
    <m/>
    <m/>
    <m/>
  </r>
  <r>
    <x v="2991"/>
    <x v="5"/>
    <x v="3"/>
    <x v="3"/>
    <x v="1"/>
    <x v="3"/>
    <x v="9"/>
    <s v="Ref"/>
    <x v="0"/>
    <x v="0"/>
    <x v="0"/>
    <s v="ERR200506"/>
    <m/>
    <m/>
    <m/>
    <s v="2.10.3"/>
    <s v="Latin America IIa"/>
    <s v="strong"/>
    <x v="500"/>
    <x v="1"/>
    <x v="0"/>
    <m/>
    <m/>
    <m/>
    <m/>
    <x v="0"/>
    <m/>
    <m/>
    <m/>
    <m/>
    <m/>
    <m/>
    <m/>
    <m/>
    <m/>
    <m/>
    <m/>
    <m/>
    <m/>
  </r>
  <r>
    <x v="2992"/>
    <x v="5"/>
    <x v="3"/>
    <x v="3"/>
    <x v="1"/>
    <x v="3"/>
    <x v="9"/>
    <s v="Ref"/>
    <x v="0"/>
    <x v="0"/>
    <x v="0"/>
    <s v="ERR200507"/>
    <m/>
    <m/>
    <m/>
    <s v="2.10.4"/>
    <s v="Latin America IIa"/>
    <s v="strong"/>
    <x v="500"/>
    <x v="1"/>
    <x v="0"/>
    <m/>
    <m/>
    <m/>
    <m/>
    <x v="0"/>
    <m/>
    <m/>
    <m/>
    <m/>
    <m/>
    <m/>
    <m/>
    <m/>
    <m/>
    <m/>
    <m/>
    <m/>
    <m/>
  </r>
  <r>
    <x v="2993"/>
    <x v="5"/>
    <x v="3"/>
    <x v="3"/>
    <x v="1"/>
    <x v="3"/>
    <x v="9"/>
    <s v="Ref"/>
    <x v="0"/>
    <x v="0"/>
    <x v="0"/>
    <s v="ERR200508"/>
    <m/>
    <m/>
    <m/>
    <s v="2.9.2"/>
    <s v="Latin America IIa"/>
    <s v="strong"/>
    <x v="500"/>
    <x v="1"/>
    <x v="0"/>
    <m/>
    <m/>
    <m/>
    <m/>
    <x v="0"/>
    <m/>
    <m/>
    <m/>
    <m/>
    <m/>
    <m/>
    <m/>
    <m/>
    <m/>
    <m/>
    <m/>
    <m/>
    <m/>
  </r>
  <r>
    <x v="2994"/>
    <x v="3"/>
    <x v="1"/>
    <x v="1"/>
    <x v="0"/>
    <x v="0"/>
    <x v="0"/>
    <s v="1.10.137.337.1389.1617.2339"/>
    <x v="0"/>
    <x v="0"/>
    <x v="0"/>
    <s v="SRR7191531"/>
    <m/>
    <m/>
    <s v="PRJNA315192"/>
    <s v="3.4.1"/>
    <s v="Latin America III"/>
    <s v="strong"/>
    <x v="838"/>
    <x v="0"/>
    <x v="0"/>
    <m/>
    <m/>
    <m/>
    <m/>
    <x v="0"/>
    <m/>
    <m/>
    <m/>
    <m/>
    <m/>
    <m/>
    <m/>
    <m/>
    <m/>
    <m/>
    <m/>
    <m/>
    <m/>
  </r>
  <r>
    <x v="2995"/>
    <x v="2"/>
    <x v="1"/>
    <x v="0"/>
    <x v="0"/>
    <x v="0"/>
    <x v="0"/>
    <s v="1.10.137.337.479.544.735"/>
    <x v="0"/>
    <x v="0"/>
    <x v="0"/>
    <s v="SRR3530428"/>
    <m/>
    <m/>
    <s v="PRJNA315192"/>
    <s v="3.4.1"/>
    <s v="Latin America III"/>
    <s v="strong"/>
    <x v="839"/>
    <x v="0"/>
    <x v="0"/>
    <m/>
    <m/>
    <m/>
    <m/>
    <x v="0"/>
    <m/>
    <m/>
    <m/>
    <m/>
    <m/>
    <m/>
    <m/>
    <m/>
    <m/>
    <m/>
    <m/>
    <m/>
    <m/>
  </r>
  <r>
    <x v="2996"/>
    <x v="2"/>
    <x v="0"/>
    <x v="0"/>
    <x v="0"/>
    <x v="2"/>
    <x v="0"/>
    <s v="1.10.137.337.479.544.701"/>
    <x v="0"/>
    <x v="0"/>
    <x v="0"/>
    <s v="SRR3530432"/>
    <m/>
    <m/>
    <s v="PRJNA315192"/>
    <s v="3.4.1"/>
    <s v="Latin America III"/>
    <s v="strong"/>
    <x v="839"/>
    <x v="0"/>
    <x v="0"/>
    <m/>
    <m/>
    <m/>
    <m/>
    <x v="0"/>
    <m/>
    <m/>
    <m/>
    <m/>
    <m/>
    <m/>
    <m/>
    <m/>
    <m/>
    <m/>
    <m/>
    <m/>
    <m/>
  </r>
  <r>
    <x v="2997"/>
    <x v="2"/>
    <x v="1"/>
    <x v="0"/>
    <x v="0"/>
    <x v="0"/>
    <x v="0"/>
    <s v="1.10.137.337.479.544.701"/>
    <x v="0"/>
    <x v="0"/>
    <x v="0"/>
    <s v="SRR4897469"/>
    <m/>
    <m/>
    <s v="PRJNA315192"/>
    <s v="3.4.1"/>
    <s v="Latin America III"/>
    <s v="strong"/>
    <x v="839"/>
    <x v="0"/>
    <x v="0"/>
    <m/>
    <m/>
    <m/>
    <m/>
    <x v="0"/>
    <m/>
    <m/>
    <m/>
    <m/>
    <m/>
    <m/>
    <m/>
    <m/>
    <m/>
    <m/>
    <m/>
    <m/>
    <m/>
  </r>
  <r>
    <x v="2998"/>
    <x v="2"/>
    <x v="1"/>
    <x v="1"/>
    <x v="0"/>
    <x v="1"/>
    <x v="3"/>
    <s v="1.10.137.337.479.588.776"/>
    <x v="0"/>
    <x v="0"/>
    <x v="0"/>
    <s v="SRR5018376"/>
    <m/>
    <m/>
    <s v="PRJNA315192"/>
    <s v="3.4.1"/>
    <s v="Latin America III"/>
    <s v="strong"/>
    <x v="839"/>
    <x v="0"/>
    <x v="0"/>
    <m/>
    <m/>
    <m/>
    <m/>
    <x v="0"/>
    <m/>
    <m/>
    <m/>
    <m/>
    <m/>
    <m/>
    <m/>
    <m/>
    <m/>
    <m/>
    <m/>
    <m/>
    <m/>
  </r>
  <r>
    <x v="2999"/>
    <x v="3"/>
    <x v="0"/>
    <x v="1"/>
    <x v="0"/>
    <x v="0"/>
    <x v="0"/>
    <s v="1.10.137.337.479.1575.2425"/>
    <x v="0"/>
    <x v="0"/>
    <x v="0"/>
    <s v="SRR7456573"/>
    <m/>
    <m/>
    <s v="PRJNA315192"/>
    <s v="3.4.1"/>
    <s v="Latin America III"/>
    <s v="strong"/>
    <x v="839"/>
    <x v="0"/>
    <x v="0"/>
    <m/>
    <m/>
    <m/>
    <m/>
    <x v="0"/>
    <m/>
    <m/>
    <m/>
    <m/>
    <m/>
    <m/>
    <m/>
    <m/>
    <m/>
    <m/>
    <m/>
    <m/>
    <m/>
  </r>
  <r>
    <x v="3000"/>
    <x v="2"/>
    <x v="0"/>
    <x v="1"/>
    <x v="0"/>
    <x v="1"/>
    <x v="7"/>
    <s v="1.10.137.337.493.540.696"/>
    <x v="0"/>
    <x v="0"/>
    <x v="0"/>
    <s v="SRR3531860"/>
    <m/>
    <m/>
    <s v="PRJNA315192"/>
    <s v="3.4.1"/>
    <s v="Latin America III"/>
    <s v="strong"/>
    <x v="840"/>
    <x v="0"/>
    <x v="0"/>
    <m/>
    <m/>
    <m/>
    <m/>
    <x v="0"/>
    <m/>
    <m/>
    <m/>
    <m/>
    <m/>
    <m/>
    <m/>
    <m/>
    <m/>
    <m/>
    <m/>
    <m/>
    <m/>
  </r>
  <r>
    <x v="3001"/>
    <x v="2"/>
    <x v="0"/>
    <x v="1"/>
    <x v="0"/>
    <x v="1"/>
    <x v="7"/>
    <s v="1.10.137.337.493.540.860"/>
    <x v="0"/>
    <x v="0"/>
    <x v="0"/>
    <s v="SRR4897113"/>
    <m/>
    <m/>
    <s v="PRJNA315192"/>
    <s v="3.4.1"/>
    <s v="Latin America III"/>
    <s v="strong"/>
    <x v="840"/>
    <x v="0"/>
    <x v="0"/>
    <m/>
    <m/>
    <m/>
    <m/>
    <x v="0"/>
    <m/>
    <m/>
    <m/>
    <m/>
    <m/>
    <m/>
    <m/>
    <m/>
    <m/>
    <m/>
    <m/>
    <m/>
    <m/>
  </r>
  <r>
    <x v="3002"/>
    <x v="4"/>
    <x v="1"/>
    <x v="1"/>
    <x v="0"/>
    <x v="1"/>
    <x v="7"/>
    <s v="1.10.137.337.493.540.1957"/>
    <x v="0"/>
    <x v="0"/>
    <x v="0"/>
    <s v="SRR7236599"/>
    <m/>
    <m/>
    <s v="PRJNA315192"/>
    <s v="3.4.1"/>
    <s v="Latin America III"/>
    <s v="strong"/>
    <x v="840"/>
    <x v="0"/>
    <x v="0"/>
    <m/>
    <m/>
    <m/>
    <m/>
    <x v="0"/>
    <m/>
    <m/>
    <m/>
    <m/>
    <m/>
    <m/>
    <m/>
    <m/>
    <m/>
    <m/>
    <m/>
    <m/>
    <m/>
  </r>
  <r>
    <x v="3003"/>
    <x v="4"/>
    <x v="1"/>
    <x v="2"/>
    <x v="0"/>
    <x v="1"/>
    <x v="7"/>
    <s v="1.10.137.337.493.540.1957"/>
    <x v="0"/>
    <x v="0"/>
    <x v="0"/>
    <s v="SRR7367416"/>
    <m/>
    <m/>
    <s v="PRJNA315192"/>
    <s v="3.4.1"/>
    <s v="Latin America III"/>
    <s v="strong"/>
    <x v="840"/>
    <x v="0"/>
    <x v="0"/>
    <m/>
    <m/>
    <m/>
    <m/>
    <x v="0"/>
    <m/>
    <m/>
    <m/>
    <m/>
    <m/>
    <m/>
    <m/>
    <m/>
    <m/>
    <m/>
    <m/>
    <m/>
    <m/>
  </r>
  <r>
    <x v="3004"/>
    <x v="2"/>
    <x v="0"/>
    <x v="1"/>
    <x v="0"/>
    <x v="1"/>
    <x v="7"/>
    <s v="1.10.137.337.591.653.878"/>
    <x v="0"/>
    <x v="0"/>
    <x v="0"/>
    <s v="SRR4897766"/>
    <m/>
    <m/>
    <s v="PRJNA315192"/>
    <s v="3.4.1"/>
    <s v="Latin America III"/>
    <s v="strong"/>
    <x v="841"/>
    <x v="0"/>
    <x v="0"/>
    <m/>
    <m/>
    <m/>
    <m/>
    <x v="0"/>
    <m/>
    <m/>
    <m/>
    <m/>
    <m/>
    <m/>
    <m/>
    <m/>
    <m/>
    <m/>
    <m/>
    <m/>
    <m/>
  </r>
  <r>
    <x v="3005"/>
    <x v="3"/>
    <x v="0"/>
    <x v="2"/>
    <x v="0"/>
    <x v="1"/>
    <x v="7"/>
    <s v="1.10.137.349.1434.1670.2451"/>
    <x v="0"/>
    <x v="0"/>
    <x v="0"/>
    <s v="SRR7527629"/>
    <m/>
    <m/>
    <s v="PRJNA315192"/>
    <s v="3.4.1"/>
    <s v="Latin America III"/>
    <s v="strong"/>
    <x v="842"/>
    <x v="0"/>
    <x v="0"/>
    <m/>
    <m/>
    <m/>
    <m/>
    <x v="0"/>
    <m/>
    <m/>
    <m/>
    <m/>
    <m/>
    <m/>
    <m/>
    <m/>
    <m/>
    <m/>
    <m/>
    <m/>
    <m/>
  </r>
  <r>
    <x v="3006"/>
    <x v="2"/>
    <x v="1"/>
    <x v="1"/>
    <x v="0"/>
    <x v="1"/>
    <x v="7"/>
    <s v="1.10.137.349.468.510.645"/>
    <x v="0"/>
    <x v="0"/>
    <x v="0"/>
    <s v="SRR3530458"/>
    <m/>
    <m/>
    <s v="PRJNA315192"/>
    <s v="3.4.1"/>
    <s v="Latin America III"/>
    <s v="strong"/>
    <x v="843"/>
    <x v="0"/>
    <x v="0"/>
    <m/>
    <m/>
    <m/>
    <m/>
    <x v="0"/>
    <m/>
    <m/>
    <m/>
    <m/>
    <m/>
    <m/>
    <m/>
    <m/>
    <m/>
    <m/>
    <m/>
    <m/>
    <m/>
  </r>
  <r>
    <x v="3007"/>
    <x v="2"/>
    <x v="0"/>
    <x v="1"/>
    <x v="0"/>
    <x v="0"/>
    <x v="0"/>
    <s v="1.10.137.349.468.510.669"/>
    <x v="0"/>
    <x v="0"/>
    <x v="0"/>
    <s v="SRR3531869"/>
    <m/>
    <m/>
    <s v="PRJNA315192"/>
    <s v="3.4.1"/>
    <s v="Latin America III"/>
    <s v="strong"/>
    <x v="843"/>
    <x v="0"/>
    <x v="0"/>
    <m/>
    <m/>
    <m/>
    <m/>
    <x v="0"/>
    <m/>
    <m/>
    <m/>
    <m/>
    <m/>
    <m/>
    <m/>
    <m/>
    <m/>
    <m/>
    <m/>
    <m/>
    <m/>
  </r>
  <r>
    <x v="3008"/>
    <x v="2"/>
    <x v="1"/>
    <x v="2"/>
    <x v="0"/>
    <x v="0"/>
    <x v="0"/>
    <s v="1.10.137.360.481.525.794"/>
    <x v="0"/>
    <x v="0"/>
    <x v="0"/>
    <s v="SRR3530559"/>
    <m/>
    <m/>
    <s v="PRJNA315192"/>
    <s v="3.4.1"/>
    <s v="Latin America III"/>
    <s v="strong"/>
    <x v="844"/>
    <x v="0"/>
    <x v="0"/>
    <m/>
    <m/>
    <m/>
    <m/>
    <x v="0"/>
    <m/>
    <m/>
    <m/>
    <m/>
    <m/>
    <m/>
    <m/>
    <m/>
    <m/>
    <m/>
    <m/>
    <m/>
    <m/>
  </r>
  <r>
    <x v="3009"/>
    <x v="2"/>
    <x v="1"/>
    <x v="2"/>
    <x v="0"/>
    <x v="1"/>
    <x v="7"/>
    <s v="1.10.137.360.481.525.708"/>
    <x v="0"/>
    <x v="0"/>
    <x v="0"/>
    <s v="SRR3530621"/>
    <m/>
    <m/>
    <s v="PRJNA315192"/>
    <s v="3.4.1"/>
    <s v="Latin America III"/>
    <s v="strong"/>
    <x v="844"/>
    <x v="0"/>
    <x v="0"/>
    <m/>
    <m/>
    <m/>
    <m/>
    <x v="0"/>
    <m/>
    <m/>
    <m/>
    <m/>
    <m/>
    <m/>
    <m/>
    <m/>
    <m/>
    <m/>
    <m/>
    <m/>
    <m/>
  </r>
  <r>
    <x v="3010"/>
    <x v="2"/>
    <x v="1"/>
    <x v="2"/>
    <x v="0"/>
    <x v="1"/>
    <x v="2"/>
    <s v="1.10.137.360.481.525.783"/>
    <x v="0"/>
    <x v="0"/>
    <x v="0"/>
    <s v="SRR3531421"/>
    <m/>
    <m/>
    <s v="PRJNA315192"/>
    <s v="3.4.1"/>
    <s v="Latin America III"/>
    <s v="strong"/>
    <x v="844"/>
    <x v="0"/>
    <x v="0"/>
    <m/>
    <m/>
    <m/>
    <m/>
    <x v="0"/>
    <m/>
    <m/>
    <m/>
    <m/>
    <m/>
    <m/>
    <m/>
    <m/>
    <m/>
    <m/>
    <m/>
    <m/>
    <m/>
  </r>
  <r>
    <x v="3011"/>
    <x v="4"/>
    <x v="1"/>
    <x v="1"/>
    <x v="0"/>
    <x v="1"/>
    <x v="7"/>
    <s v="1.10.137.701.1146.1291.1733"/>
    <x v="0"/>
    <x v="0"/>
    <x v="0"/>
    <s v="SRR7249709"/>
    <m/>
    <m/>
    <s v="PRJNA315192"/>
    <s v="3.4.1"/>
    <s v="Latin America III"/>
    <s v="strong"/>
    <x v="845"/>
    <x v="0"/>
    <x v="0"/>
    <m/>
    <m/>
    <m/>
    <m/>
    <x v="0"/>
    <m/>
    <m/>
    <m/>
    <m/>
    <m/>
    <m/>
    <m/>
    <m/>
    <m/>
    <m/>
    <m/>
    <m/>
    <m/>
  </r>
  <r>
    <x v="3012"/>
    <x v="2"/>
    <x v="0"/>
    <x v="2"/>
    <x v="0"/>
    <x v="0"/>
    <x v="0"/>
    <s v="1.10.14.364.485.596.787"/>
    <x v="0"/>
    <x v="0"/>
    <x v="0"/>
    <s v="SRR3530430"/>
    <m/>
    <m/>
    <s v="PRJNA315192"/>
    <s v="3.4.1"/>
    <s v="Latin America III"/>
    <s v="strong"/>
    <x v="846"/>
    <x v="0"/>
    <x v="0"/>
    <m/>
    <m/>
    <m/>
    <m/>
    <x v="0"/>
    <m/>
    <m/>
    <m/>
    <m/>
    <m/>
    <m/>
    <m/>
    <m/>
    <m/>
    <m/>
    <m/>
    <m/>
    <m/>
  </r>
  <r>
    <x v="3013"/>
    <x v="2"/>
    <x v="0"/>
    <x v="1"/>
    <x v="0"/>
    <x v="0"/>
    <x v="0"/>
    <s v="1.10.14.364.485.531.687"/>
    <x v="0"/>
    <x v="0"/>
    <x v="0"/>
    <s v="SRR3530806"/>
    <m/>
    <m/>
    <s v="PRJNA315192"/>
    <s v="3.4.1"/>
    <s v="Latin America III"/>
    <s v="strong"/>
    <x v="846"/>
    <x v="0"/>
    <x v="0"/>
    <m/>
    <m/>
    <m/>
    <m/>
    <x v="0"/>
    <m/>
    <m/>
    <m/>
    <m/>
    <m/>
    <m/>
    <m/>
    <m/>
    <m/>
    <m/>
    <m/>
    <m/>
    <m/>
  </r>
  <r>
    <x v="3014"/>
    <x v="0"/>
    <x v="0"/>
    <x v="0"/>
    <x v="0"/>
    <x v="0"/>
    <x v="0"/>
    <s v="1.10.14.457.1942.2405.3883"/>
    <x v="0"/>
    <x v="0"/>
    <x v="0"/>
    <s v="SRR10916962"/>
    <m/>
    <m/>
    <s v="PRJNA315192"/>
    <s v="3.4.1"/>
    <s v="Latin America III"/>
    <s v="strong"/>
    <x v="847"/>
    <x v="0"/>
    <x v="0"/>
    <m/>
    <m/>
    <m/>
    <m/>
    <x v="0"/>
    <m/>
    <m/>
    <m/>
    <m/>
    <m/>
    <m/>
    <m/>
    <m/>
    <m/>
    <m/>
    <m/>
    <m/>
    <m/>
  </r>
  <r>
    <x v="3015"/>
    <x v="2"/>
    <x v="1"/>
    <x v="1"/>
    <x v="0"/>
    <x v="0"/>
    <x v="0"/>
    <s v="1.10.14.457.630.701.954"/>
    <x v="0"/>
    <x v="0"/>
    <x v="0"/>
    <s v="SRR4897181"/>
    <m/>
    <m/>
    <s v="PRJNA315192"/>
    <s v="3.4.1"/>
    <s v="Latin America III"/>
    <s v="strong"/>
    <x v="848"/>
    <x v="0"/>
    <x v="0"/>
    <m/>
    <m/>
    <m/>
    <m/>
    <x v="0"/>
    <m/>
    <m/>
    <m/>
    <m/>
    <m/>
    <m/>
    <m/>
    <m/>
    <m/>
    <m/>
    <m/>
    <m/>
    <m/>
  </r>
  <r>
    <x v="3016"/>
    <x v="2"/>
    <x v="1"/>
    <x v="1"/>
    <x v="0"/>
    <x v="0"/>
    <x v="0"/>
    <s v="1.10.14.457.630.701.990"/>
    <x v="0"/>
    <x v="0"/>
    <x v="0"/>
    <s v="SRR4897527"/>
    <m/>
    <m/>
    <s v="PRJNA315192"/>
    <s v="3.4.1"/>
    <s v="Latin America III"/>
    <s v="strong"/>
    <x v="848"/>
    <x v="0"/>
    <x v="0"/>
    <m/>
    <m/>
    <m/>
    <m/>
    <x v="0"/>
    <m/>
    <m/>
    <m/>
    <m/>
    <m/>
    <m/>
    <m/>
    <m/>
    <m/>
    <m/>
    <m/>
    <m/>
    <m/>
  </r>
  <r>
    <x v="3017"/>
    <x v="2"/>
    <x v="0"/>
    <x v="0"/>
    <x v="0"/>
    <x v="2"/>
    <x v="0"/>
    <s v="1.10.14.663.1081.1198.1569"/>
    <x v="0"/>
    <x v="0"/>
    <x v="0"/>
    <s v="SRR7172289"/>
    <m/>
    <m/>
    <s v="PRJNA315192"/>
    <s v="3.4.1"/>
    <s v="Latin America III"/>
    <s v="strong"/>
    <x v="849"/>
    <x v="0"/>
    <x v="0"/>
    <m/>
    <m/>
    <m/>
    <m/>
    <x v="0"/>
    <m/>
    <m/>
    <m/>
    <m/>
    <m/>
    <m/>
    <m/>
    <m/>
    <m/>
    <m/>
    <m/>
    <m/>
    <m/>
  </r>
  <r>
    <x v="3018"/>
    <x v="4"/>
    <x v="1"/>
    <x v="1"/>
    <x v="0"/>
    <x v="1"/>
    <x v="7"/>
    <s v="1.10.14.797.1336.1547.2184"/>
    <x v="0"/>
    <x v="0"/>
    <x v="0"/>
    <s v="SRR7215931"/>
    <m/>
    <m/>
    <s v="PRJNA315192"/>
    <s v="3.4.1"/>
    <s v="Latin America III"/>
    <s v="strong"/>
    <x v="850"/>
    <x v="0"/>
    <x v="0"/>
    <m/>
    <m/>
    <m/>
    <m/>
    <x v="0"/>
    <m/>
    <m/>
    <m/>
    <m/>
    <m/>
    <m/>
    <m/>
    <m/>
    <m/>
    <m/>
    <m/>
    <m/>
    <m/>
  </r>
  <r>
    <x v="3019"/>
    <x v="1"/>
    <x v="1"/>
    <x v="1"/>
    <x v="0"/>
    <x v="2"/>
    <x v="0"/>
    <s v="1.10.14.797.1815.2206.3478"/>
    <x v="0"/>
    <x v="0"/>
    <x v="0"/>
    <s v="SRR10036691"/>
    <m/>
    <m/>
    <s v="PRJNA315192"/>
    <s v="3.4.1"/>
    <s v="Latin America III"/>
    <s v="strong"/>
    <x v="851"/>
    <x v="0"/>
    <x v="0"/>
    <m/>
    <m/>
    <m/>
    <m/>
    <x v="0"/>
    <m/>
    <m/>
    <m/>
    <m/>
    <m/>
    <m/>
    <m/>
    <m/>
    <m/>
    <m/>
    <m/>
    <m/>
    <m/>
  </r>
  <r>
    <x v="3020"/>
    <x v="1"/>
    <x v="1"/>
    <x v="1"/>
    <x v="0"/>
    <x v="0"/>
    <x v="0"/>
    <s v="1.10.14.797.1815.2356.3801"/>
    <x v="0"/>
    <x v="0"/>
    <x v="0"/>
    <s v="SRR10599003"/>
    <m/>
    <m/>
    <s v="PRJNA315192"/>
    <s v="3.4.1"/>
    <s v="Latin America III"/>
    <s v="strong"/>
    <x v="851"/>
    <x v="0"/>
    <x v="0"/>
    <m/>
    <m/>
    <m/>
    <m/>
    <x v="0"/>
    <m/>
    <m/>
    <m/>
    <m/>
    <m/>
    <m/>
    <m/>
    <m/>
    <m/>
    <m/>
    <m/>
    <m/>
    <m/>
  </r>
  <r>
    <x v="3021"/>
    <x v="1"/>
    <x v="1"/>
    <x v="1"/>
    <x v="0"/>
    <x v="0"/>
    <x v="0"/>
    <s v="1.10.14.967.1700.2021.3458"/>
    <x v="0"/>
    <x v="0"/>
    <x v="0"/>
    <s v="SRR10005849"/>
    <m/>
    <m/>
    <s v="PRJNA315192"/>
    <s v="3.4.1"/>
    <s v="Latin America III"/>
    <s v="strong"/>
    <x v="852"/>
    <x v="0"/>
    <x v="0"/>
    <m/>
    <m/>
    <m/>
    <m/>
    <x v="0"/>
    <m/>
    <m/>
    <m/>
    <m/>
    <m/>
    <m/>
    <m/>
    <m/>
    <m/>
    <m/>
    <m/>
    <m/>
    <m/>
  </r>
  <r>
    <x v="3022"/>
    <x v="1"/>
    <x v="0"/>
    <x v="2"/>
    <x v="0"/>
    <x v="0"/>
    <x v="0"/>
    <s v="1.10.14.967.1700.2021.3156"/>
    <x v="0"/>
    <x v="0"/>
    <x v="0"/>
    <s v="SRR8558508"/>
    <m/>
    <m/>
    <s v="PRJNA315192"/>
    <s v="3.4.1"/>
    <s v="Latin America III"/>
    <s v="strong"/>
    <x v="852"/>
    <x v="0"/>
    <x v="0"/>
    <m/>
    <m/>
    <m/>
    <m/>
    <x v="0"/>
    <m/>
    <m/>
    <m/>
    <m/>
    <m/>
    <m/>
    <m/>
    <m/>
    <m/>
    <m/>
    <m/>
    <m/>
    <m/>
  </r>
  <r>
    <x v="3023"/>
    <x v="1"/>
    <x v="1"/>
    <x v="1"/>
    <x v="0"/>
    <x v="0"/>
    <x v="0"/>
    <s v="1.10.14.967.1700.2021.3294"/>
    <x v="0"/>
    <x v="0"/>
    <x v="0"/>
    <s v="SRR9257726"/>
    <m/>
    <m/>
    <s v="PRJNA315192"/>
    <s v="3.4.1"/>
    <s v="Latin America III"/>
    <s v="strong"/>
    <x v="852"/>
    <x v="0"/>
    <x v="0"/>
    <m/>
    <m/>
    <m/>
    <m/>
    <x v="0"/>
    <m/>
    <m/>
    <m/>
    <m/>
    <m/>
    <m/>
    <m/>
    <m/>
    <m/>
    <m/>
    <m/>
    <m/>
    <m/>
  </r>
  <r>
    <x v="3024"/>
    <x v="2"/>
    <x v="1"/>
    <x v="1"/>
    <x v="0"/>
    <x v="0"/>
    <x v="0"/>
    <s v="1.10.180.402.541.597.788"/>
    <x v="0"/>
    <x v="0"/>
    <x v="0"/>
    <s v="SRR3530602"/>
    <m/>
    <m/>
    <s v="PRJNA315192"/>
    <s v="3.4.1"/>
    <s v="Latin America III"/>
    <s v="strong"/>
    <x v="853"/>
    <x v="0"/>
    <x v="0"/>
    <m/>
    <m/>
    <m/>
    <m/>
    <x v="0"/>
    <m/>
    <m/>
    <m/>
    <m/>
    <m/>
    <m/>
    <m/>
    <m/>
    <m/>
    <m/>
    <m/>
    <m/>
    <m/>
  </r>
  <r>
    <x v="3025"/>
    <x v="4"/>
    <x v="1"/>
    <x v="1"/>
    <x v="0"/>
    <x v="1"/>
    <x v="7"/>
    <s v="1.10.180.402.541.1283.1723"/>
    <x v="0"/>
    <x v="0"/>
    <x v="0"/>
    <s v="SRR7244274"/>
    <m/>
    <m/>
    <s v="PRJNA315192"/>
    <s v="3.4.1"/>
    <s v="Latin America III"/>
    <s v="strong"/>
    <x v="853"/>
    <x v="0"/>
    <x v="0"/>
    <m/>
    <m/>
    <m/>
    <m/>
    <x v="0"/>
    <m/>
    <m/>
    <m/>
    <m/>
    <m/>
    <m/>
    <m/>
    <m/>
    <m/>
    <m/>
    <m/>
    <m/>
    <m/>
  </r>
  <r>
    <x v="3026"/>
    <x v="3"/>
    <x v="1"/>
    <x v="1"/>
    <x v="0"/>
    <x v="1"/>
    <x v="7"/>
    <s v="1.10.180.402.541.1837.2772"/>
    <x v="0"/>
    <x v="0"/>
    <x v="0"/>
    <s v="SRR7826981"/>
    <m/>
    <m/>
    <s v="PRJNA315192"/>
    <s v="3.4.1"/>
    <s v="Latin America III"/>
    <s v="strong"/>
    <x v="853"/>
    <x v="0"/>
    <x v="0"/>
    <m/>
    <m/>
    <m/>
    <m/>
    <x v="0"/>
    <m/>
    <m/>
    <m/>
    <m/>
    <m/>
    <m/>
    <m/>
    <m/>
    <m/>
    <m/>
    <m/>
    <m/>
    <m/>
  </r>
  <r>
    <x v="3027"/>
    <x v="2"/>
    <x v="0"/>
    <x v="0"/>
    <x v="0"/>
    <x v="0"/>
    <x v="0"/>
    <s v="1.10.184.417.566.624.828"/>
    <x v="0"/>
    <x v="0"/>
    <x v="0"/>
    <s v="SRR4787156"/>
    <m/>
    <m/>
    <s v="PRJNA315192"/>
    <s v="3.4.1"/>
    <s v="Latin America III"/>
    <s v="strong"/>
    <x v="854"/>
    <x v="0"/>
    <x v="0"/>
    <m/>
    <m/>
    <m/>
    <m/>
    <x v="0"/>
    <m/>
    <m/>
    <m/>
    <m/>
    <m/>
    <m/>
    <m/>
    <m/>
    <m/>
    <m/>
    <m/>
    <m/>
    <m/>
  </r>
  <r>
    <x v="3028"/>
    <x v="2"/>
    <x v="0"/>
    <x v="1"/>
    <x v="0"/>
    <x v="1"/>
    <x v="7"/>
    <s v="1.10.199.466.646.726.993"/>
    <x v="0"/>
    <x v="0"/>
    <x v="0"/>
    <s v="SRR7184370"/>
    <m/>
    <m/>
    <s v="PRJNA315192"/>
    <s v="3.4.1"/>
    <s v="Latin America III"/>
    <s v="strong"/>
    <x v="855"/>
    <x v="0"/>
    <x v="0"/>
    <m/>
    <m/>
    <m/>
    <m/>
    <x v="0"/>
    <m/>
    <m/>
    <m/>
    <m/>
    <m/>
    <m/>
    <m/>
    <m/>
    <m/>
    <m/>
    <m/>
    <m/>
    <m/>
  </r>
  <r>
    <x v="3029"/>
    <x v="4"/>
    <x v="1"/>
    <x v="1"/>
    <x v="0"/>
    <x v="0"/>
    <x v="0"/>
    <s v="1.10.348.691.1128.1266.1695"/>
    <x v="0"/>
    <x v="0"/>
    <x v="0"/>
    <s v="SRR7277704"/>
    <m/>
    <m/>
    <s v="PRJNA315192"/>
    <s v="3.4.1"/>
    <s v="Latin America III"/>
    <s v="strong"/>
    <x v="856"/>
    <x v="0"/>
    <x v="0"/>
    <m/>
    <m/>
    <m/>
    <m/>
    <x v="0"/>
    <m/>
    <m/>
    <m/>
    <m/>
    <m/>
    <m/>
    <m/>
    <m/>
    <m/>
    <m/>
    <m/>
    <m/>
    <m/>
  </r>
  <r>
    <x v="3030"/>
    <x v="4"/>
    <x v="0"/>
    <x v="1"/>
    <x v="0"/>
    <x v="1"/>
    <x v="5"/>
    <s v="1.10.375.766.1269.1457.2015"/>
    <x v="0"/>
    <x v="0"/>
    <x v="0"/>
    <s v="SRR7285581"/>
    <m/>
    <m/>
    <s v="PRJNA315192"/>
    <s v="3.4.1"/>
    <s v="Latin America III"/>
    <s v="strong"/>
    <x v="857"/>
    <x v="0"/>
    <x v="0"/>
    <m/>
    <m/>
    <m/>
    <m/>
    <x v="0"/>
    <m/>
    <m/>
    <m/>
    <m/>
    <m/>
    <m/>
    <m/>
    <m/>
    <m/>
    <m/>
    <m/>
    <m/>
    <m/>
  </r>
  <r>
    <x v="3031"/>
    <x v="3"/>
    <x v="0"/>
    <x v="1"/>
    <x v="0"/>
    <x v="0"/>
    <x v="0"/>
    <s v="1.10.435.912.1556.1824.2748"/>
    <x v="0"/>
    <x v="0"/>
    <x v="0"/>
    <s v="SRR7826923"/>
    <m/>
    <m/>
    <s v="PRJNA315192"/>
    <s v="3.4.1"/>
    <s v="Latin America III"/>
    <s v="strong"/>
    <x v="858"/>
    <x v="0"/>
    <x v="0"/>
    <m/>
    <m/>
    <m/>
    <m/>
    <x v="0"/>
    <m/>
    <m/>
    <m/>
    <m/>
    <m/>
    <m/>
    <m/>
    <m/>
    <m/>
    <m/>
    <m/>
    <m/>
    <m/>
  </r>
  <r>
    <x v="3032"/>
    <x v="5"/>
    <x v="3"/>
    <x v="3"/>
    <x v="1"/>
    <x v="3"/>
    <x v="9"/>
    <s v="Ref"/>
    <x v="0"/>
    <x v="0"/>
    <x v="0"/>
    <s v="ERR200511"/>
    <m/>
    <m/>
    <m/>
    <s v="2.10.5"/>
    <s v="Latin America IIa"/>
    <s v="strong"/>
    <x v="500"/>
    <x v="1"/>
    <x v="0"/>
    <m/>
    <m/>
    <m/>
    <m/>
    <x v="0"/>
    <m/>
    <m/>
    <m/>
    <m/>
    <m/>
    <m/>
    <m/>
    <m/>
    <m/>
    <m/>
    <m/>
    <m/>
    <m/>
  </r>
  <r>
    <x v="3033"/>
    <x v="5"/>
    <x v="3"/>
    <x v="3"/>
    <x v="1"/>
    <x v="3"/>
    <x v="9"/>
    <s v="Ref"/>
    <x v="0"/>
    <x v="0"/>
    <x v="0"/>
    <s v="ERR200520"/>
    <m/>
    <m/>
    <m/>
    <s v="2.10.6"/>
    <s v="Latin America IIa"/>
    <s v="strong"/>
    <x v="500"/>
    <x v="1"/>
    <x v="0"/>
    <m/>
    <m/>
    <m/>
    <m/>
    <x v="0"/>
    <m/>
    <m/>
    <m/>
    <m/>
    <m/>
    <m/>
    <m/>
    <m/>
    <m/>
    <m/>
    <m/>
    <m/>
    <m/>
  </r>
  <r>
    <x v="3034"/>
    <x v="5"/>
    <x v="3"/>
    <x v="3"/>
    <x v="1"/>
    <x v="3"/>
    <x v="9"/>
    <s v="Ref"/>
    <x v="0"/>
    <x v="0"/>
    <x v="0"/>
    <s v="ERR316313"/>
    <m/>
    <m/>
    <m/>
    <s v="2.10.7"/>
    <s v="Latin America IIa"/>
    <s v="strong"/>
    <x v="500"/>
    <x v="1"/>
    <x v="0"/>
    <m/>
    <m/>
    <m/>
    <m/>
    <x v="0"/>
    <m/>
    <m/>
    <m/>
    <m/>
    <m/>
    <m/>
    <m/>
    <m/>
    <m/>
    <m/>
    <m/>
    <m/>
    <m/>
  </r>
  <r>
    <x v="3035"/>
    <x v="5"/>
    <x v="3"/>
    <x v="3"/>
    <x v="1"/>
    <x v="3"/>
    <x v="9"/>
    <s v="Ref"/>
    <x v="0"/>
    <x v="0"/>
    <x v="0"/>
    <s v="ERR200503"/>
    <m/>
    <m/>
    <m/>
    <s v="2.11.1"/>
    <s v="Latin America IIb"/>
    <s v="strong"/>
    <x v="500"/>
    <x v="1"/>
    <x v="0"/>
    <m/>
    <m/>
    <m/>
    <m/>
    <x v="0"/>
    <m/>
    <m/>
    <m/>
    <m/>
    <m/>
    <m/>
    <m/>
    <m/>
    <m/>
    <m/>
    <m/>
    <m/>
    <m/>
  </r>
  <r>
    <x v="3036"/>
    <x v="5"/>
    <x v="3"/>
    <x v="3"/>
    <x v="1"/>
    <x v="3"/>
    <x v="9"/>
    <s v="Ref"/>
    <x v="0"/>
    <x v="0"/>
    <x v="0"/>
    <s v="ERR200518"/>
    <m/>
    <m/>
    <m/>
    <s v="2.12.1"/>
    <s v="Latin America IIb"/>
    <s v="strong"/>
    <x v="500"/>
    <x v="1"/>
    <x v="0"/>
    <m/>
    <m/>
    <m/>
    <m/>
    <x v="0"/>
    <m/>
    <m/>
    <m/>
    <m/>
    <m/>
    <m/>
    <m/>
    <m/>
    <m/>
    <m/>
    <m/>
    <m/>
    <m/>
  </r>
  <r>
    <x v="3037"/>
    <x v="1"/>
    <x v="1"/>
    <x v="0"/>
    <x v="0"/>
    <x v="2"/>
    <x v="0"/>
    <s v="2.119.147.293.1724.2055.3219"/>
    <x v="0"/>
    <x v="0"/>
    <x v="0"/>
    <s v="SRR8832734"/>
    <m/>
    <m/>
    <s v="PRJNA315192"/>
    <n v="2"/>
    <s v="Lineage II"/>
    <s v="strong"/>
    <x v="859"/>
    <x v="0"/>
    <x v="0"/>
    <m/>
    <m/>
    <m/>
    <m/>
    <x v="0"/>
    <m/>
    <m/>
    <m/>
    <m/>
    <m/>
    <m/>
    <m/>
    <m/>
    <m/>
    <m/>
    <m/>
    <m/>
    <m/>
  </r>
  <r>
    <x v="3038"/>
    <x v="1"/>
    <x v="1"/>
    <x v="0"/>
    <x v="0"/>
    <x v="2"/>
    <x v="0"/>
    <s v="2.119.147.981.1729.2066.3238"/>
    <x v="0"/>
    <x v="0"/>
    <x v="0"/>
    <s v="SRR8923646"/>
    <m/>
    <m/>
    <s v="PRJNA315192"/>
    <n v="2"/>
    <s v="Lineage II"/>
    <s v="strong"/>
    <x v="860"/>
    <x v="0"/>
    <x v="0"/>
    <m/>
    <m/>
    <m/>
    <m/>
    <x v="0"/>
    <m/>
    <m/>
    <m/>
    <m/>
    <m/>
    <m/>
    <m/>
    <m/>
    <m/>
    <m/>
    <m/>
    <m/>
    <m/>
  </r>
  <r>
    <x v="3039"/>
    <x v="2"/>
    <x v="0"/>
    <x v="1"/>
    <x v="0"/>
    <x v="1"/>
    <x v="3"/>
    <s v="2.208.337.662.1080.1196.1567"/>
    <x v="0"/>
    <x v="0"/>
    <x v="0"/>
    <s v="SRR7286523"/>
    <m/>
    <m/>
    <s v="PRJNA315192"/>
    <n v="2"/>
    <s v="Lineage II"/>
    <s v="strong"/>
    <x v="861"/>
    <x v="0"/>
    <x v="0"/>
    <m/>
    <m/>
    <m/>
    <m/>
    <x v="0"/>
    <m/>
    <m/>
    <m/>
    <m/>
    <m/>
    <m/>
    <m/>
    <m/>
    <m/>
    <m/>
    <m/>
    <m/>
    <m/>
  </r>
  <r>
    <x v="3040"/>
    <x v="3"/>
    <x v="0"/>
    <x v="0"/>
    <x v="0"/>
    <x v="0"/>
    <x v="0"/>
    <s v="2.239.441.931.1598.1882.2860"/>
    <x v="0"/>
    <x v="0"/>
    <x v="0"/>
    <s v="SRR7975987"/>
    <m/>
    <m/>
    <s v="PRJNA315192"/>
    <n v="2"/>
    <s v="Lineage II"/>
    <s v="strong"/>
    <x v="862"/>
    <x v="0"/>
    <x v="0"/>
    <m/>
    <m/>
    <m/>
    <m/>
    <x v="0"/>
    <m/>
    <m/>
    <m/>
    <m/>
    <m/>
    <m/>
    <m/>
    <m/>
    <m/>
    <m/>
    <m/>
    <m/>
    <m/>
  </r>
  <r>
    <x v="3041"/>
    <x v="4"/>
    <x v="0"/>
    <x v="1"/>
    <x v="0"/>
    <x v="1"/>
    <x v="1"/>
    <s v="33.214.354.704.1153.1302.1748"/>
    <x v="0"/>
    <x v="0"/>
    <x v="0"/>
    <s v="SRR7265961"/>
    <m/>
    <m/>
    <s v="PRJNA315192"/>
    <n v="3"/>
    <s v="Lineage III"/>
    <s v="strong"/>
    <x v="863"/>
    <x v="0"/>
    <x v="0"/>
    <m/>
    <m/>
    <m/>
    <m/>
    <x v="0"/>
    <m/>
    <m/>
    <m/>
    <m/>
    <m/>
    <m/>
    <m/>
    <m/>
    <m/>
    <m/>
    <m/>
    <m/>
    <m/>
  </r>
  <r>
    <x v="3042"/>
    <x v="3"/>
    <x v="0"/>
    <x v="1"/>
    <x v="0"/>
    <x v="1"/>
    <x v="1"/>
    <s v="33.214.354.816.1380.1607.2318"/>
    <x v="0"/>
    <x v="0"/>
    <x v="0"/>
    <s v="SRR7285537"/>
    <m/>
    <m/>
    <s v="PRJNA315192"/>
    <n v="3"/>
    <s v="Lineage III"/>
    <s v="strong"/>
    <x v="864"/>
    <x v="0"/>
    <x v="0"/>
    <m/>
    <m/>
    <m/>
    <m/>
    <x v="0"/>
    <m/>
    <m/>
    <m/>
    <m/>
    <m/>
    <m/>
    <m/>
    <m/>
    <m/>
    <m/>
    <m/>
    <m/>
    <m/>
  </r>
  <r>
    <x v="3043"/>
    <x v="3"/>
    <x v="1"/>
    <x v="0"/>
    <x v="0"/>
    <x v="1"/>
    <x v="1"/>
    <s v="33.214.397.821.1395.1624.2359"/>
    <x v="0"/>
    <x v="0"/>
    <x v="0"/>
    <s v="SRR7251413"/>
    <m/>
    <m/>
    <s v="PRJNA315192"/>
    <n v="3"/>
    <s v="Lineage III"/>
    <s v="strong"/>
    <x v="865"/>
    <x v="0"/>
    <x v="0"/>
    <m/>
    <m/>
    <m/>
    <m/>
    <x v="0"/>
    <m/>
    <m/>
    <m/>
    <m/>
    <m/>
    <m/>
    <m/>
    <m/>
    <m/>
    <m/>
    <m/>
    <m/>
    <m/>
  </r>
  <r>
    <x v="3044"/>
    <x v="1"/>
    <x v="1"/>
    <x v="1"/>
    <x v="0"/>
    <x v="1"/>
    <x v="1"/>
    <s v="33.214.397.821.1740.2302.3713"/>
    <x v="0"/>
    <x v="0"/>
    <x v="0"/>
    <s v="SRR10352163"/>
    <m/>
    <m/>
    <s v="PRJNA315192"/>
    <n v="3"/>
    <s v="Lineage III"/>
    <s v="strong"/>
    <x v="866"/>
    <x v="0"/>
    <x v="0"/>
    <m/>
    <m/>
    <m/>
    <m/>
    <x v="0"/>
    <m/>
    <m/>
    <m/>
    <m/>
    <m/>
    <m/>
    <m/>
    <m/>
    <m/>
    <m/>
    <m/>
    <m/>
    <m/>
  </r>
  <r>
    <x v="3045"/>
    <x v="1"/>
    <x v="1"/>
    <x v="0"/>
    <x v="0"/>
    <x v="1"/>
    <x v="1"/>
    <s v="33.214.397.821.1817.2209.3482"/>
    <x v="0"/>
    <x v="0"/>
    <x v="0"/>
    <s v="SRR10049397"/>
    <m/>
    <m/>
    <s v="PRJNA315192"/>
    <n v="3"/>
    <s v="Lineage III"/>
    <s v="strong"/>
    <x v="867"/>
    <x v="0"/>
    <x v="0"/>
    <m/>
    <m/>
    <m/>
    <m/>
    <x v="0"/>
    <m/>
    <m/>
    <m/>
    <m/>
    <m/>
    <m/>
    <m/>
    <m/>
    <m/>
    <m/>
    <m/>
    <m/>
    <m/>
  </r>
  <r>
    <x v="3046"/>
    <x v="1"/>
    <x v="0"/>
    <x v="1"/>
    <x v="0"/>
    <x v="1"/>
    <x v="1"/>
    <s v="33.214.397.995.1756.2108.3304"/>
    <x v="0"/>
    <x v="0"/>
    <x v="0"/>
    <s v="SRR9273312"/>
    <m/>
    <m/>
    <s v="PRJNA315192"/>
    <n v="3"/>
    <s v="Lineage III"/>
    <s v="strong"/>
    <x v="868"/>
    <x v="0"/>
    <x v="0"/>
    <m/>
    <m/>
    <m/>
    <m/>
    <x v="0"/>
    <m/>
    <m/>
    <m/>
    <m/>
    <m/>
    <m/>
    <m/>
    <m/>
    <m/>
    <m/>
    <m/>
    <m/>
    <m/>
  </r>
  <r>
    <x v="3047"/>
    <x v="1"/>
    <x v="1"/>
    <x v="0"/>
    <x v="0"/>
    <x v="0"/>
    <x v="0"/>
    <s v="33.214.459.979.1725.2056.3221"/>
    <x v="0"/>
    <x v="0"/>
    <x v="0"/>
    <s v="SRR8832686"/>
    <m/>
    <m/>
    <s v="PRJNA315192"/>
    <n v="3"/>
    <s v="Lineage III"/>
    <s v="strong"/>
    <x v="869"/>
    <x v="0"/>
    <x v="0"/>
    <m/>
    <m/>
    <m/>
    <m/>
    <x v="0"/>
    <m/>
    <m/>
    <m/>
    <m/>
    <m/>
    <m/>
    <m/>
    <m/>
    <m/>
    <m/>
    <m/>
    <m/>
    <m/>
  </r>
  <r>
    <x v="3048"/>
    <x v="1"/>
    <x v="1"/>
    <x v="1"/>
    <x v="0"/>
    <x v="1"/>
    <x v="1"/>
    <s v="33.214.465.1003.1772.2134.3350"/>
    <x v="0"/>
    <x v="0"/>
    <x v="0"/>
    <s v="SRR9306469"/>
    <m/>
    <m/>
    <s v="PRJNA315192"/>
    <n v="3"/>
    <s v="Lineage III"/>
    <s v="strong"/>
    <x v="870"/>
    <x v="0"/>
    <x v="0"/>
    <m/>
    <m/>
    <m/>
    <m/>
    <x v="0"/>
    <m/>
    <m/>
    <m/>
    <m/>
    <m/>
    <m/>
    <m/>
    <m/>
    <m/>
    <m/>
    <m/>
    <m/>
    <m/>
  </r>
  <r>
    <x v="3049"/>
    <x v="0"/>
    <x v="0"/>
    <x v="1"/>
    <x v="0"/>
    <x v="0"/>
    <x v="0"/>
    <s v="33.214.483.1060.1951.2415.3901"/>
    <x v="0"/>
    <x v="0"/>
    <x v="0"/>
    <s v="SRR10996896"/>
    <m/>
    <m/>
    <s v="PRJNA315192"/>
    <n v="3"/>
    <s v="Lineage III"/>
    <s v="strong"/>
    <x v="871"/>
    <x v="0"/>
    <x v="0"/>
    <m/>
    <m/>
    <m/>
    <m/>
    <x v="0"/>
    <m/>
    <m/>
    <m/>
    <m/>
    <m/>
    <m/>
    <m/>
    <m/>
    <m/>
    <m/>
    <m/>
    <m/>
    <m/>
  </r>
  <r>
    <x v="3050"/>
    <x v="5"/>
    <x v="3"/>
    <x v="3"/>
    <x v="1"/>
    <x v="3"/>
    <x v="9"/>
    <s v="Ref"/>
    <x v="0"/>
    <x v="0"/>
    <x v="0"/>
    <m/>
    <m/>
    <m/>
    <m/>
    <s v="2.12.2"/>
    <s v="Latin America IIb"/>
    <s v="strong"/>
    <x v="500"/>
    <x v="1"/>
    <x v="0"/>
    <m/>
    <m/>
    <m/>
    <m/>
    <x v="0"/>
    <m/>
    <m/>
    <m/>
    <m/>
    <m/>
    <m/>
    <m/>
    <m/>
    <m/>
    <m/>
    <m/>
    <m/>
    <m/>
  </r>
  <r>
    <x v="3051"/>
    <x v="3"/>
    <x v="0"/>
    <x v="1"/>
    <x v="0"/>
    <x v="1"/>
    <x v="1"/>
    <s v="1.238.437.919.1570.1841.2783"/>
    <x v="0"/>
    <x v="0"/>
    <x v="0"/>
    <s v="SRR7826987"/>
    <m/>
    <m/>
    <s v="PRJNA315192"/>
    <s v="3.7.25"/>
    <s v="MSM4"/>
    <s v="strong"/>
    <x v="872"/>
    <x v="0"/>
    <x v="0"/>
    <m/>
    <m/>
    <m/>
    <m/>
    <x v="0"/>
    <m/>
    <m/>
    <m/>
    <m/>
    <m/>
    <m/>
    <m/>
    <m/>
    <m/>
    <m/>
    <m/>
    <m/>
    <m/>
  </r>
  <r>
    <x v="3052"/>
    <x v="3"/>
    <x v="1"/>
    <x v="0"/>
    <x v="0"/>
    <x v="1"/>
    <x v="4"/>
    <s v="1.238.437.919.1570.1841.2779"/>
    <x v="0"/>
    <x v="0"/>
    <x v="0"/>
    <s v="SRR7832324"/>
    <m/>
    <m/>
    <s v="PRJNA315192"/>
    <s v="3.7.25"/>
    <s v="MSM4"/>
    <s v="strong"/>
    <x v="872"/>
    <x v="0"/>
    <x v="0"/>
    <m/>
    <m/>
    <m/>
    <m/>
    <x v="0"/>
    <m/>
    <m/>
    <m/>
    <m/>
    <m/>
    <m/>
    <m/>
    <m/>
    <m/>
    <m/>
    <m/>
    <m/>
    <m/>
  </r>
  <r>
    <x v="3053"/>
    <x v="3"/>
    <x v="0"/>
    <x v="1"/>
    <x v="0"/>
    <x v="1"/>
    <x v="1"/>
    <s v="1.238.437.919.1570.1841.2790"/>
    <x v="0"/>
    <x v="0"/>
    <x v="0"/>
    <s v="SRR7842140"/>
    <m/>
    <m/>
    <s v="PRJNA315192"/>
    <s v="3.7.25"/>
    <s v="MSM4"/>
    <s v="strong"/>
    <x v="872"/>
    <x v="0"/>
    <x v="0"/>
    <m/>
    <m/>
    <m/>
    <m/>
    <x v="0"/>
    <m/>
    <m/>
    <m/>
    <m/>
    <m/>
    <m/>
    <m/>
    <m/>
    <m/>
    <m/>
    <m/>
    <m/>
    <m/>
  </r>
  <r>
    <x v="3054"/>
    <x v="3"/>
    <x v="0"/>
    <x v="1"/>
    <x v="0"/>
    <x v="1"/>
    <x v="1"/>
    <s v="1.238.437.919.1570.1841.2779"/>
    <x v="0"/>
    <x v="0"/>
    <x v="0"/>
    <s v="SRR7850092"/>
    <m/>
    <m/>
    <s v="PRJNA315192"/>
    <s v="3.7.25"/>
    <s v="MSM4"/>
    <s v="strong"/>
    <x v="872"/>
    <x v="0"/>
    <x v="0"/>
    <m/>
    <m/>
    <m/>
    <m/>
    <x v="0"/>
    <m/>
    <m/>
    <m/>
    <m/>
    <m/>
    <m/>
    <m/>
    <m/>
    <m/>
    <m/>
    <m/>
    <m/>
    <m/>
  </r>
  <r>
    <x v="3055"/>
    <x v="3"/>
    <x v="0"/>
    <x v="1"/>
    <x v="0"/>
    <x v="1"/>
    <x v="1"/>
    <s v="1.238.437.919.1570.1841.2817"/>
    <x v="0"/>
    <x v="0"/>
    <x v="0"/>
    <s v="SRR7895991"/>
    <m/>
    <m/>
    <s v="PRJNA315192"/>
    <s v="3.7.25"/>
    <s v="MSM4"/>
    <s v="strong"/>
    <x v="872"/>
    <x v="0"/>
    <x v="0"/>
    <m/>
    <m/>
    <m/>
    <m/>
    <x v="0"/>
    <m/>
    <m/>
    <m/>
    <m/>
    <m/>
    <m/>
    <m/>
    <m/>
    <m/>
    <m/>
    <m/>
    <m/>
    <m/>
  </r>
  <r>
    <x v="3056"/>
    <x v="3"/>
    <x v="0"/>
    <x v="1"/>
    <x v="0"/>
    <x v="1"/>
    <x v="1"/>
    <s v="1.238.437.919.1570.1841.2779"/>
    <x v="0"/>
    <x v="0"/>
    <x v="0"/>
    <s v="SRR7895998"/>
    <m/>
    <m/>
    <s v="PRJNA315192"/>
    <s v="3.7.25"/>
    <s v="MSM4"/>
    <s v="strong"/>
    <x v="872"/>
    <x v="0"/>
    <x v="0"/>
    <m/>
    <m/>
    <m/>
    <m/>
    <x v="0"/>
    <m/>
    <m/>
    <m/>
    <m/>
    <m/>
    <m/>
    <m/>
    <m/>
    <m/>
    <m/>
    <m/>
    <m/>
    <m/>
  </r>
  <r>
    <x v="3057"/>
    <x v="3"/>
    <x v="0"/>
    <x v="0"/>
    <x v="0"/>
    <x v="1"/>
    <x v="1"/>
    <s v="1.238.437.919.1570.1841.2779"/>
    <x v="0"/>
    <x v="0"/>
    <x v="0"/>
    <s v="SRR7974365"/>
    <m/>
    <m/>
    <s v="PRJNA315192"/>
    <s v="3.7.25"/>
    <s v="MSM4"/>
    <s v="strong"/>
    <x v="872"/>
    <x v="0"/>
    <x v="0"/>
    <m/>
    <m/>
    <m/>
    <m/>
    <x v="0"/>
    <m/>
    <m/>
    <m/>
    <m/>
    <m/>
    <m/>
    <m/>
    <m/>
    <m/>
    <m/>
    <m/>
    <m/>
    <m/>
  </r>
  <r>
    <x v="3058"/>
    <x v="2"/>
    <x v="0"/>
    <x v="1"/>
    <x v="0"/>
    <x v="1"/>
    <x v="5"/>
    <s v="1.3.3.3.1051.1164.1516"/>
    <x v="0"/>
    <x v="0"/>
    <x v="0"/>
    <s v="SRR7277747"/>
    <m/>
    <m/>
    <s v="PRJNA315192"/>
    <s v="3.7.25"/>
    <s v="MSM4"/>
    <s v="strong"/>
    <x v="873"/>
    <x v="0"/>
    <x v="0"/>
    <m/>
    <m/>
    <m/>
    <m/>
    <x v="0"/>
    <m/>
    <m/>
    <m/>
    <m/>
    <m/>
    <m/>
    <m/>
    <m/>
    <m/>
    <m/>
    <m/>
    <m/>
    <m/>
  </r>
  <r>
    <x v="3059"/>
    <x v="2"/>
    <x v="1"/>
    <x v="2"/>
    <x v="0"/>
    <x v="0"/>
    <x v="0"/>
    <s v="1.3.3.3.109.112.974"/>
    <x v="0"/>
    <x v="0"/>
    <x v="0"/>
    <s v="SRR4787080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0"/>
    <x v="2"/>
    <x v="1"/>
    <x v="2"/>
    <x v="0"/>
    <x v="0"/>
    <x v="0"/>
    <s v="1.3.3.3.109.112.974"/>
    <x v="0"/>
    <x v="0"/>
    <x v="0"/>
    <s v="SRR4787741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1"/>
    <x v="2"/>
    <x v="1"/>
    <x v="2"/>
    <x v="0"/>
    <x v="0"/>
    <x v="0"/>
    <s v="1.3.3.3.109.112.974"/>
    <x v="0"/>
    <x v="0"/>
    <x v="0"/>
    <s v="SRR4788177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2"/>
    <x v="2"/>
    <x v="0"/>
    <x v="1"/>
    <x v="0"/>
    <x v="1"/>
    <x v="4"/>
    <s v="1.3.3.3.109.112.1075"/>
    <x v="0"/>
    <x v="0"/>
    <x v="0"/>
    <s v="SRR4788366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3"/>
    <x v="2"/>
    <x v="0"/>
    <x v="2"/>
    <x v="0"/>
    <x v="2"/>
    <x v="0"/>
    <s v="1.3.3.3.109.112.1020"/>
    <x v="0"/>
    <x v="0"/>
    <x v="0"/>
    <s v="SRR4897050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4"/>
    <x v="2"/>
    <x v="1"/>
    <x v="1"/>
    <x v="0"/>
    <x v="2"/>
    <x v="0"/>
    <s v="1.3.3.3.109.112.974"/>
    <x v="0"/>
    <x v="0"/>
    <x v="0"/>
    <s v="SRR4897613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5"/>
    <x v="2"/>
    <x v="1"/>
    <x v="1"/>
    <x v="0"/>
    <x v="2"/>
    <x v="0"/>
    <s v="1.3.3.3.109.112.974"/>
    <x v="0"/>
    <x v="0"/>
    <x v="0"/>
    <s v="SRR5005556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6"/>
    <x v="2"/>
    <x v="0"/>
    <x v="1"/>
    <x v="0"/>
    <x v="2"/>
    <x v="0"/>
    <s v="1.3.3.3.109.112.974"/>
    <x v="0"/>
    <x v="0"/>
    <x v="0"/>
    <s v="SRR5006242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7"/>
    <x v="2"/>
    <x v="0"/>
    <x v="2"/>
    <x v="0"/>
    <x v="0"/>
    <x v="0"/>
    <s v="1.3.3.3.109.112.974"/>
    <x v="0"/>
    <x v="0"/>
    <x v="0"/>
    <s v="SRR5006429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8"/>
    <x v="2"/>
    <x v="1"/>
    <x v="0"/>
    <x v="0"/>
    <x v="2"/>
    <x v="0"/>
    <s v="1.3.3.3.109.112.974"/>
    <x v="0"/>
    <x v="0"/>
    <x v="0"/>
    <s v="SRR5024446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69"/>
    <x v="2"/>
    <x v="0"/>
    <x v="1"/>
    <x v="0"/>
    <x v="1"/>
    <x v="1"/>
    <s v="1.3.3.3.109.112.916"/>
    <x v="0"/>
    <x v="0"/>
    <x v="0"/>
    <s v="SRR7186963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0"/>
    <x v="2"/>
    <x v="0"/>
    <x v="2"/>
    <x v="0"/>
    <x v="2"/>
    <x v="0"/>
    <s v="1.3.3.3.109.112.974"/>
    <x v="0"/>
    <x v="0"/>
    <x v="0"/>
    <s v="SRR7215957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1"/>
    <x v="4"/>
    <x v="1"/>
    <x v="2"/>
    <x v="0"/>
    <x v="2"/>
    <x v="0"/>
    <s v="1.3.3.3.109.112.1602"/>
    <x v="0"/>
    <x v="0"/>
    <x v="0"/>
    <s v="SRR7221274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2"/>
    <x v="4"/>
    <x v="0"/>
    <x v="0"/>
    <x v="0"/>
    <x v="1"/>
    <x v="1"/>
    <s v="1.3.3.3.109.1375.1930"/>
    <x v="0"/>
    <x v="0"/>
    <x v="0"/>
    <s v="SRR7236580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3"/>
    <x v="4"/>
    <x v="0"/>
    <x v="0"/>
    <x v="0"/>
    <x v="0"/>
    <x v="0"/>
    <s v="1.3.3.3.109.1375.1972"/>
    <x v="0"/>
    <x v="0"/>
    <x v="0"/>
    <s v="SRR7236651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4"/>
    <x v="2"/>
    <x v="0"/>
    <x v="1"/>
    <x v="0"/>
    <x v="0"/>
    <x v="0"/>
    <s v="1.3.3.3.109.112.982"/>
    <x v="0"/>
    <x v="0"/>
    <x v="0"/>
    <s v="SRR7251047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5"/>
    <x v="4"/>
    <x v="0"/>
    <x v="0"/>
    <x v="0"/>
    <x v="0"/>
    <x v="0"/>
    <s v="1.3.3.3.109.1375.1880"/>
    <x v="0"/>
    <x v="0"/>
    <x v="0"/>
    <s v="SRR7256960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6"/>
    <x v="2"/>
    <x v="0"/>
    <x v="1"/>
    <x v="0"/>
    <x v="0"/>
    <x v="0"/>
    <s v="1.3.3.3.109.112.974"/>
    <x v="0"/>
    <x v="0"/>
    <x v="0"/>
    <s v="SRR7283769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7"/>
    <x v="4"/>
    <x v="0"/>
    <x v="1"/>
    <x v="0"/>
    <x v="0"/>
    <x v="0"/>
    <s v="1.3.3.3.109.1375.1880"/>
    <x v="0"/>
    <x v="0"/>
    <x v="0"/>
    <s v="SRR7283797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8"/>
    <x v="4"/>
    <x v="1"/>
    <x v="1"/>
    <x v="0"/>
    <x v="0"/>
    <x v="0"/>
    <s v="1.3.3.3.109.1375.1875"/>
    <x v="0"/>
    <x v="0"/>
    <x v="0"/>
    <s v="SRR7290895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79"/>
    <x v="2"/>
    <x v="0"/>
    <x v="0"/>
    <x v="0"/>
    <x v="2"/>
    <x v="0"/>
    <s v="1.3.3.3.109.112.974"/>
    <x v="0"/>
    <x v="0"/>
    <x v="0"/>
    <s v="SRR7291832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80"/>
    <x v="4"/>
    <x v="1"/>
    <x v="2"/>
    <x v="0"/>
    <x v="1"/>
    <x v="1"/>
    <s v="1.3.3.3.109.1375.1876"/>
    <x v="0"/>
    <x v="0"/>
    <x v="0"/>
    <s v="SRR7358024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81"/>
    <x v="3"/>
    <x v="0"/>
    <x v="1"/>
    <x v="0"/>
    <x v="1"/>
    <x v="1"/>
    <s v="1.3.3.3.109.1673.2456"/>
    <x v="0"/>
    <x v="0"/>
    <x v="0"/>
    <s v="SRR7527637"/>
    <m/>
    <m/>
    <s v="PRJNA315192"/>
    <s v="3.7.25"/>
    <s v="MSM4"/>
    <s v="strong"/>
    <x v="874"/>
    <x v="0"/>
    <x v="0"/>
    <m/>
    <m/>
    <m/>
    <m/>
    <x v="0"/>
    <m/>
    <m/>
    <m/>
    <m/>
    <m/>
    <m/>
    <m/>
    <m/>
    <m/>
    <m/>
    <m/>
    <m/>
    <m/>
  </r>
  <r>
    <x v="3082"/>
    <x v="4"/>
    <x v="0"/>
    <x v="0"/>
    <x v="0"/>
    <x v="2"/>
    <x v="0"/>
    <s v="1.3.3.3.1103.1230.1649"/>
    <x v="0"/>
    <x v="0"/>
    <x v="0"/>
    <s v="SRR7285569"/>
    <m/>
    <m/>
    <s v="PRJNA315192"/>
    <s v="3.7.25"/>
    <s v="MSM4"/>
    <s v="strong"/>
    <x v="875"/>
    <x v="0"/>
    <x v="0"/>
    <m/>
    <m/>
    <m/>
    <m/>
    <x v="0"/>
    <m/>
    <m/>
    <m/>
    <m/>
    <m/>
    <m/>
    <m/>
    <m/>
    <m/>
    <m/>
    <m/>
    <m/>
    <m/>
  </r>
  <r>
    <x v="3083"/>
    <x v="3"/>
    <x v="0"/>
    <x v="1"/>
    <x v="0"/>
    <x v="0"/>
    <x v="0"/>
    <s v="1.3.3.3.1103.1858.2818"/>
    <x v="0"/>
    <x v="0"/>
    <x v="0"/>
    <s v="SRR7895985"/>
    <m/>
    <m/>
    <s v="PRJNA315192"/>
    <s v="3.7.25"/>
    <s v="MSM4"/>
    <s v="strong"/>
    <x v="875"/>
    <x v="0"/>
    <x v="0"/>
    <m/>
    <m/>
    <m/>
    <m/>
    <x v="0"/>
    <m/>
    <m/>
    <m/>
    <m/>
    <m/>
    <m/>
    <m/>
    <m/>
    <m/>
    <m/>
    <m/>
    <m/>
    <m/>
  </r>
  <r>
    <x v="3084"/>
    <x v="4"/>
    <x v="0"/>
    <x v="1"/>
    <x v="0"/>
    <x v="1"/>
    <x v="1"/>
    <s v="1.3.3.3.1168.1323.1779"/>
    <x v="0"/>
    <x v="0"/>
    <x v="0"/>
    <s v="SRR7187894"/>
    <m/>
    <m/>
    <s v="PRJNA315192"/>
    <s v="3.7.25"/>
    <s v="MSM4"/>
    <s v="strong"/>
    <x v="876"/>
    <x v="0"/>
    <x v="0"/>
    <m/>
    <m/>
    <m/>
    <m/>
    <x v="0"/>
    <m/>
    <m/>
    <m/>
    <m/>
    <m/>
    <m/>
    <m/>
    <m/>
    <m/>
    <m/>
    <m/>
    <m/>
    <m/>
  </r>
  <r>
    <x v="3085"/>
    <x v="4"/>
    <x v="0"/>
    <x v="1"/>
    <x v="0"/>
    <x v="1"/>
    <x v="1"/>
    <s v="1.3.3.3.1168.1323.1786"/>
    <x v="0"/>
    <x v="0"/>
    <x v="0"/>
    <s v="SRR7215952"/>
    <m/>
    <m/>
    <s v="PRJNA315192"/>
    <s v="3.7.25"/>
    <s v="MSM4"/>
    <s v="strong"/>
    <x v="876"/>
    <x v="0"/>
    <x v="0"/>
    <m/>
    <m/>
    <m/>
    <m/>
    <x v="0"/>
    <m/>
    <m/>
    <m/>
    <m/>
    <m/>
    <m/>
    <m/>
    <m/>
    <m/>
    <m/>
    <m/>
    <m/>
    <m/>
  </r>
  <r>
    <x v="3086"/>
    <x v="4"/>
    <x v="1"/>
    <x v="2"/>
    <x v="0"/>
    <x v="1"/>
    <x v="1"/>
    <s v="1.3.3.3.1168.1323.1786"/>
    <x v="0"/>
    <x v="0"/>
    <x v="0"/>
    <s v="SRR7221222"/>
    <m/>
    <m/>
    <s v="PRJNA315192"/>
    <s v="3.7.25"/>
    <s v="MSM4"/>
    <s v="strong"/>
    <x v="876"/>
    <x v="0"/>
    <x v="0"/>
    <m/>
    <m/>
    <m/>
    <m/>
    <x v="0"/>
    <m/>
    <m/>
    <m/>
    <m/>
    <m/>
    <m/>
    <m/>
    <m/>
    <m/>
    <m/>
    <m/>
    <m/>
    <m/>
  </r>
  <r>
    <x v="3087"/>
    <x v="4"/>
    <x v="0"/>
    <x v="0"/>
    <x v="0"/>
    <x v="1"/>
    <x v="1"/>
    <s v="1.3.3.3.1168.1323.1865"/>
    <x v="0"/>
    <x v="0"/>
    <x v="0"/>
    <s v="SRR7244219"/>
    <m/>
    <m/>
    <s v="PRJNA315192"/>
    <s v="3.7.25"/>
    <s v="MSM4"/>
    <s v="strong"/>
    <x v="876"/>
    <x v="0"/>
    <x v="0"/>
    <m/>
    <m/>
    <m/>
    <m/>
    <x v="0"/>
    <m/>
    <m/>
    <m/>
    <m/>
    <m/>
    <m/>
    <m/>
    <m/>
    <m/>
    <m/>
    <m/>
    <m/>
    <m/>
  </r>
  <r>
    <x v="3088"/>
    <x v="4"/>
    <x v="1"/>
    <x v="2"/>
    <x v="0"/>
    <x v="2"/>
    <x v="0"/>
    <s v="1.3.3.3.1168.1323.2021"/>
    <x v="0"/>
    <x v="0"/>
    <x v="0"/>
    <s v="SRR7286518"/>
    <m/>
    <m/>
    <s v="PRJNA315192"/>
    <s v="3.7.25"/>
    <s v="MSM4"/>
    <s v="strong"/>
    <x v="876"/>
    <x v="0"/>
    <x v="0"/>
    <m/>
    <m/>
    <m/>
    <m/>
    <x v="0"/>
    <m/>
    <m/>
    <m/>
    <m/>
    <m/>
    <m/>
    <m/>
    <m/>
    <m/>
    <m/>
    <m/>
    <m/>
    <m/>
  </r>
  <r>
    <x v="3089"/>
    <x v="4"/>
    <x v="1"/>
    <x v="1"/>
    <x v="0"/>
    <x v="1"/>
    <x v="1"/>
    <s v="1.3.3.3.1225.1399.1921"/>
    <x v="0"/>
    <x v="0"/>
    <x v="0"/>
    <s v="SRR7187826"/>
    <m/>
    <m/>
    <s v="PRJNA315192"/>
    <s v="3.7.25"/>
    <s v="MSM4"/>
    <s v="strong"/>
    <x v="877"/>
    <x v="0"/>
    <x v="0"/>
    <m/>
    <m/>
    <m/>
    <m/>
    <x v="0"/>
    <m/>
    <m/>
    <m/>
    <m/>
    <m/>
    <m/>
    <m/>
    <m/>
    <m/>
    <m/>
    <m/>
    <m/>
    <m/>
  </r>
  <r>
    <x v="3090"/>
    <x v="4"/>
    <x v="0"/>
    <x v="1"/>
    <x v="0"/>
    <x v="1"/>
    <x v="1"/>
    <s v="1.3.3.3.1267.1455.2011"/>
    <x v="0"/>
    <x v="0"/>
    <x v="0"/>
    <s v="SRR7230312"/>
    <m/>
    <m/>
    <s v="PRJNA315192"/>
    <s v="3.7.25"/>
    <s v="MSM4"/>
    <s v="strong"/>
    <x v="878"/>
    <x v="0"/>
    <x v="0"/>
    <m/>
    <m/>
    <m/>
    <m/>
    <x v="0"/>
    <m/>
    <m/>
    <m/>
    <m/>
    <m/>
    <m/>
    <m/>
    <m/>
    <m/>
    <m/>
    <m/>
    <m/>
    <m/>
  </r>
  <r>
    <x v="3091"/>
    <x v="4"/>
    <x v="1"/>
    <x v="0"/>
    <x v="0"/>
    <x v="0"/>
    <x v="0"/>
    <s v="1.3.3.3.1270.1458.2016"/>
    <x v="0"/>
    <x v="0"/>
    <x v="0"/>
    <s v="SRR7187048"/>
    <m/>
    <m/>
    <s v="PRJNA315192"/>
    <s v="3.7.25"/>
    <s v="MSM4"/>
    <s v="strong"/>
    <x v="879"/>
    <x v="0"/>
    <x v="0"/>
    <m/>
    <m/>
    <m/>
    <m/>
    <x v="0"/>
    <m/>
    <m/>
    <m/>
    <m/>
    <m/>
    <m/>
    <m/>
    <m/>
    <m/>
    <m/>
    <m/>
    <m/>
    <m/>
  </r>
  <r>
    <x v="3092"/>
    <x v="4"/>
    <x v="0"/>
    <x v="1"/>
    <x v="0"/>
    <x v="0"/>
    <x v="0"/>
    <s v="1.3.3.3.1270.1458.2016"/>
    <x v="0"/>
    <x v="0"/>
    <x v="0"/>
    <s v="SRR7221195"/>
    <m/>
    <m/>
    <s v="PRJNA315192"/>
    <s v="3.7.25"/>
    <s v="MSM4"/>
    <s v="strong"/>
    <x v="879"/>
    <x v="0"/>
    <x v="0"/>
    <m/>
    <m/>
    <m/>
    <m/>
    <x v="0"/>
    <m/>
    <m/>
    <m/>
    <m/>
    <m/>
    <m/>
    <m/>
    <m/>
    <m/>
    <m/>
    <m/>
    <m/>
    <m/>
  </r>
  <r>
    <x v="3093"/>
    <x v="1"/>
    <x v="0"/>
    <x v="1"/>
    <x v="0"/>
    <x v="1"/>
    <x v="2"/>
    <s v="1.3.3.3.1275.2348.3784"/>
    <x v="0"/>
    <x v="0"/>
    <x v="0"/>
    <s v="SRR10527351"/>
    <m/>
    <m/>
    <s v="PRJNA315192"/>
    <s v="3.7.25"/>
    <s v="MSM4"/>
    <s v="strong"/>
    <x v="880"/>
    <x v="0"/>
    <x v="0"/>
    <m/>
    <m/>
    <m/>
    <m/>
    <x v="0"/>
    <m/>
    <m/>
    <m/>
    <m/>
    <m/>
    <m/>
    <m/>
    <m/>
    <m/>
    <m/>
    <m/>
    <m/>
    <m/>
  </r>
  <r>
    <x v="3094"/>
    <x v="3"/>
    <x v="0"/>
    <x v="1"/>
    <x v="0"/>
    <x v="0"/>
    <x v="0"/>
    <s v="1.3.3.3.1275.1572.2237"/>
    <x v="0"/>
    <x v="0"/>
    <x v="0"/>
    <s v="SRR7184418"/>
    <m/>
    <m/>
    <s v="PRJNA315192"/>
    <s v="3.7.25"/>
    <s v="MSM4"/>
    <s v="strong"/>
    <x v="880"/>
    <x v="0"/>
    <x v="0"/>
    <m/>
    <m/>
    <m/>
    <m/>
    <x v="0"/>
    <m/>
    <m/>
    <m/>
    <m/>
    <m/>
    <m/>
    <m/>
    <m/>
    <m/>
    <m/>
    <m/>
    <m/>
    <m/>
  </r>
  <r>
    <x v="3095"/>
    <x v="4"/>
    <x v="0"/>
    <x v="1"/>
    <x v="0"/>
    <x v="1"/>
    <x v="1"/>
    <s v="1.3.3.3.1275.1463.2027"/>
    <x v="0"/>
    <x v="0"/>
    <x v="0"/>
    <s v="SRR7367224"/>
    <m/>
    <m/>
    <s v="PRJNA315192"/>
    <s v="3.7.25"/>
    <s v="MSM4"/>
    <s v="strong"/>
    <x v="880"/>
    <x v="0"/>
    <x v="0"/>
    <m/>
    <m/>
    <m/>
    <m/>
    <x v="0"/>
    <m/>
    <m/>
    <m/>
    <m/>
    <m/>
    <m/>
    <m/>
    <m/>
    <m/>
    <m/>
    <m/>
    <m/>
    <m/>
  </r>
  <r>
    <x v="3096"/>
    <x v="4"/>
    <x v="1"/>
    <x v="1"/>
    <x v="0"/>
    <x v="1"/>
    <x v="1"/>
    <s v="1.3.3.3.1275.1524.2129"/>
    <x v="0"/>
    <x v="0"/>
    <x v="0"/>
    <s v="SRR7367373"/>
    <m/>
    <m/>
    <s v="PRJNA315192"/>
    <s v="3.7.25"/>
    <s v="MSM4"/>
    <s v="strong"/>
    <x v="880"/>
    <x v="0"/>
    <x v="0"/>
    <m/>
    <m/>
    <m/>
    <m/>
    <x v="0"/>
    <m/>
    <m/>
    <m/>
    <m/>
    <m/>
    <m/>
    <m/>
    <m/>
    <m/>
    <m/>
    <m/>
    <m/>
    <m/>
  </r>
  <r>
    <x v="3097"/>
    <x v="3"/>
    <x v="0"/>
    <x v="1"/>
    <x v="0"/>
    <x v="1"/>
    <x v="1"/>
    <s v="1.3.3.3.1275.1572.2809"/>
    <x v="0"/>
    <x v="0"/>
    <x v="0"/>
    <s v="SRR7889989"/>
    <m/>
    <m/>
    <s v="PRJNA315192"/>
    <s v="3.7.25"/>
    <s v="MSM4"/>
    <s v="strong"/>
    <x v="880"/>
    <x v="0"/>
    <x v="0"/>
    <m/>
    <m/>
    <m/>
    <m/>
    <x v="0"/>
    <m/>
    <m/>
    <m/>
    <m/>
    <m/>
    <m/>
    <m/>
    <m/>
    <m/>
    <m/>
    <m/>
    <m/>
    <m/>
  </r>
  <r>
    <x v="3098"/>
    <x v="4"/>
    <x v="0"/>
    <x v="1"/>
    <x v="0"/>
    <x v="0"/>
    <x v="0"/>
    <s v="1.3.3.3.1294.1494.2080"/>
    <x v="0"/>
    <x v="0"/>
    <x v="0"/>
    <s v="SRR7187855"/>
    <m/>
    <m/>
    <s v="PRJNA315192"/>
    <s v="3.7.25"/>
    <s v="MSM4"/>
    <s v="strong"/>
    <x v="881"/>
    <x v="0"/>
    <x v="0"/>
    <m/>
    <m/>
    <m/>
    <m/>
    <x v="0"/>
    <m/>
    <m/>
    <m/>
    <m/>
    <m/>
    <m/>
    <m/>
    <m/>
    <m/>
    <m/>
    <m/>
    <m/>
    <m/>
  </r>
  <r>
    <x v="3099"/>
    <x v="3"/>
    <x v="1"/>
    <x v="1"/>
    <x v="0"/>
    <x v="0"/>
    <x v="0"/>
    <s v="1.3.3.3.1391.1619.2345"/>
    <x v="0"/>
    <x v="0"/>
    <x v="0"/>
    <s v="SRR7250972"/>
    <m/>
    <m/>
    <s v="PRJNA315192"/>
    <s v="3.7.25"/>
    <s v="MSM4"/>
    <s v="strong"/>
    <x v="882"/>
    <x v="0"/>
    <x v="0"/>
    <m/>
    <m/>
    <m/>
    <m/>
    <x v="0"/>
    <m/>
    <m/>
    <m/>
    <m/>
    <m/>
    <m/>
    <m/>
    <m/>
    <m/>
    <m/>
    <m/>
    <m/>
    <m/>
  </r>
  <r>
    <x v="3100"/>
    <x v="2"/>
    <x v="0"/>
    <x v="0"/>
    <x v="0"/>
    <x v="2"/>
    <x v="0"/>
    <s v="1.3.3.3.14.758.1043"/>
    <x v="0"/>
    <x v="0"/>
    <x v="0"/>
    <s v="SRR5023934"/>
    <m/>
    <m/>
    <s v="PRJNA315192"/>
    <s v="3.7.25"/>
    <s v="MSM4"/>
    <s v="strong"/>
    <x v="883"/>
    <x v="0"/>
    <x v="0"/>
    <m/>
    <m/>
    <m/>
    <m/>
    <x v="0"/>
    <m/>
    <m/>
    <m/>
    <m/>
    <m/>
    <m/>
    <m/>
    <m/>
    <m/>
    <m/>
    <m/>
    <m/>
    <m/>
  </r>
  <r>
    <x v="3101"/>
    <x v="4"/>
    <x v="0"/>
    <x v="0"/>
    <x v="0"/>
    <x v="0"/>
    <x v="0"/>
    <s v="1.3.3.3.14.758.1613"/>
    <x v="0"/>
    <x v="0"/>
    <x v="0"/>
    <s v="SRR7172280"/>
    <m/>
    <m/>
    <s v="PRJNA315192"/>
    <s v="3.7.25"/>
    <s v="MSM4"/>
    <s v="strong"/>
    <x v="883"/>
    <x v="0"/>
    <x v="0"/>
    <m/>
    <m/>
    <m/>
    <m/>
    <x v="0"/>
    <m/>
    <m/>
    <m/>
    <m/>
    <m/>
    <m/>
    <m/>
    <m/>
    <m/>
    <m/>
    <m/>
    <m/>
    <m/>
  </r>
  <r>
    <x v="3102"/>
    <x v="4"/>
    <x v="0"/>
    <x v="1"/>
    <x v="0"/>
    <x v="1"/>
    <x v="1"/>
    <s v="1.3.3.3.14.1438.2002"/>
    <x v="0"/>
    <x v="0"/>
    <x v="0"/>
    <s v="SRR7223117"/>
    <m/>
    <m/>
    <s v="PRJNA315192"/>
    <s v="3.7.25"/>
    <s v="MSM4"/>
    <s v="strong"/>
    <x v="883"/>
    <x v="0"/>
    <x v="0"/>
    <m/>
    <m/>
    <m/>
    <m/>
    <x v="0"/>
    <m/>
    <m/>
    <m/>
    <m/>
    <m/>
    <m/>
    <m/>
    <m/>
    <m/>
    <m/>
    <m/>
    <m/>
    <m/>
  </r>
  <r>
    <x v="3103"/>
    <x v="4"/>
    <x v="0"/>
    <x v="2"/>
    <x v="0"/>
    <x v="1"/>
    <x v="1"/>
    <s v="1.3.3.3.14.1445.1998"/>
    <x v="0"/>
    <x v="0"/>
    <x v="0"/>
    <s v="SRR7277794"/>
    <m/>
    <m/>
    <s v="PRJNA315192"/>
    <s v="3.7.25"/>
    <s v="MSM4"/>
    <s v="strong"/>
    <x v="883"/>
    <x v="0"/>
    <x v="0"/>
    <m/>
    <m/>
    <m/>
    <m/>
    <x v="0"/>
    <m/>
    <m/>
    <m/>
    <m/>
    <m/>
    <m/>
    <m/>
    <m/>
    <m/>
    <m/>
    <m/>
    <m/>
    <m/>
  </r>
  <r>
    <x v="3104"/>
    <x v="4"/>
    <x v="1"/>
    <x v="1"/>
    <x v="0"/>
    <x v="2"/>
    <x v="0"/>
    <s v="1.3.3.3.14.1438.1988"/>
    <x v="0"/>
    <x v="0"/>
    <x v="0"/>
    <s v="SRR7283679"/>
    <m/>
    <m/>
    <s v="PRJNA315192"/>
    <s v="3.7.25"/>
    <s v="MSM4"/>
    <s v="strong"/>
    <x v="883"/>
    <x v="0"/>
    <x v="0"/>
    <m/>
    <m/>
    <m/>
    <m/>
    <x v="0"/>
    <m/>
    <m/>
    <m/>
    <m/>
    <m/>
    <m/>
    <m/>
    <m/>
    <m/>
    <m/>
    <m/>
    <m/>
    <m/>
  </r>
  <r>
    <x v="3105"/>
    <x v="3"/>
    <x v="0"/>
    <x v="1"/>
    <x v="0"/>
    <x v="0"/>
    <x v="0"/>
    <s v="1.3.3.3.14.1663.2439"/>
    <x v="0"/>
    <x v="0"/>
    <x v="0"/>
    <s v="SRR7500940"/>
    <m/>
    <m/>
    <s v="PRJNA315192"/>
    <s v="3.7.25"/>
    <s v="MSM4"/>
    <s v="strong"/>
    <x v="883"/>
    <x v="0"/>
    <x v="0"/>
    <m/>
    <m/>
    <m/>
    <m/>
    <x v="0"/>
    <m/>
    <m/>
    <m/>
    <m/>
    <m/>
    <m/>
    <m/>
    <m/>
    <m/>
    <m/>
    <m/>
    <m/>
    <m/>
  </r>
  <r>
    <x v="3106"/>
    <x v="3"/>
    <x v="0"/>
    <x v="1"/>
    <x v="0"/>
    <x v="1"/>
    <x v="1"/>
    <s v="1.3.3.3.1413.1647.2409"/>
    <x v="0"/>
    <x v="0"/>
    <x v="0"/>
    <s v="SRR7416057"/>
    <m/>
    <m/>
    <s v="PRJNA315192"/>
    <s v="3.7.25"/>
    <s v="MSM4"/>
    <s v="strong"/>
    <x v="884"/>
    <x v="0"/>
    <x v="0"/>
    <m/>
    <m/>
    <m/>
    <m/>
    <x v="0"/>
    <m/>
    <m/>
    <m/>
    <m/>
    <m/>
    <m/>
    <m/>
    <m/>
    <m/>
    <m/>
    <m/>
    <m/>
    <m/>
  </r>
  <r>
    <x v="3107"/>
    <x v="3"/>
    <x v="1"/>
    <x v="0"/>
    <x v="0"/>
    <x v="1"/>
    <x v="2"/>
    <s v="1.3.3.3.1413.1848.2794"/>
    <x v="0"/>
    <x v="0"/>
    <x v="0"/>
    <s v="SRR7850085"/>
    <m/>
    <m/>
    <s v="PRJNA315192"/>
    <s v="3.7.25"/>
    <s v="MSM4"/>
    <s v="strong"/>
    <x v="884"/>
    <x v="0"/>
    <x v="0"/>
    <m/>
    <m/>
    <m/>
    <m/>
    <x v="0"/>
    <m/>
    <m/>
    <m/>
    <m/>
    <m/>
    <m/>
    <m/>
    <m/>
    <m/>
    <m/>
    <m/>
    <m/>
    <m/>
  </r>
  <r>
    <x v="3108"/>
    <x v="3"/>
    <x v="1"/>
    <x v="1"/>
    <x v="0"/>
    <x v="1"/>
    <x v="1"/>
    <s v="1.3.3.3.1557.1825.2749"/>
    <x v="0"/>
    <x v="0"/>
    <x v="0"/>
    <s v="SRR7839300"/>
    <m/>
    <m/>
    <s v="PRJNA315192"/>
    <s v="3.7.25"/>
    <s v="MSM4"/>
    <s v="strong"/>
    <x v="885"/>
    <x v="0"/>
    <x v="0"/>
    <m/>
    <m/>
    <m/>
    <m/>
    <x v="0"/>
    <m/>
    <m/>
    <m/>
    <m/>
    <m/>
    <m/>
    <m/>
    <m/>
    <m/>
    <m/>
    <m/>
    <m/>
    <m/>
  </r>
  <r>
    <x v="3109"/>
    <x v="3"/>
    <x v="0"/>
    <x v="1"/>
    <x v="0"/>
    <x v="1"/>
    <x v="1"/>
    <s v="1.3.3.3.1640.1939.2983"/>
    <x v="0"/>
    <x v="0"/>
    <x v="0"/>
    <s v="SRR8201568"/>
    <m/>
    <m/>
    <s v="PRJNA315192"/>
    <s v="3.7.25"/>
    <s v="MSM4"/>
    <s v="strong"/>
    <x v="886"/>
    <x v="0"/>
    <x v="0"/>
    <m/>
    <m/>
    <m/>
    <m/>
    <x v="0"/>
    <m/>
    <m/>
    <m/>
    <m/>
    <m/>
    <m/>
    <m/>
    <m/>
    <m/>
    <m/>
    <m/>
    <m/>
    <m/>
  </r>
  <r>
    <x v="3110"/>
    <x v="1"/>
    <x v="0"/>
    <x v="1"/>
    <x v="0"/>
    <x v="1"/>
    <x v="1"/>
    <s v="1.3.3.3.1641.1943.3487"/>
    <x v="0"/>
    <x v="0"/>
    <x v="0"/>
    <s v="SRR10056637"/>
    <m/>
    <m/>
    <s v="PRJNA315192"/>
    <s v="3.7.25"/>
    <s v="MSM4"/>
    <s v="strong"/>
    <x v="887"/>
    <x v="0"/>
    <x v="0"/>
    <m/>
    <m/>
    <m/>
    <m/>
    <x v="0"/>
    <m/>
    <m/>
    <m/>
    <m/>
    <m/>
    <m/>
    <m/>
    <m/>
    <m/>
    <m/>
    <m/>
    <m/>
    <m/>
  </r>
  <r>
    <x v="3111"/>
    <x v="1"/>
    <x v="1"/>
    <x v="1"/>
    <x v="0"/>
    <x v="1"/>
    <x v="1"/>
    <s v="1.3.3.3.1641.1943.3696"/>
    <x v="0"/>
    <x v="0"/>
    <x v="0"/>
    <s v="SRR10313638"/>
    <m/>
    <m/>
    <s v="PRJNA315192"/>
    <s v="3.7.25"/>
    <s v="MSM4"/>
    <s v="strong"/>
    <x v="887"/>
    <x v="0"/>
    <x v="0"/>
    <m/>
    <m/>
    <m/>
    <m/>
    <x v="0"/>
    <m/>
    <m/>
    <m/>
    <m/>
    <m/>
    <m/>
    <m/>
    <m/>
    <m/>
    <m/>
    <m/>
    <m/>
    <m/>
  </r>
  <r>
    <x v="3112"/>
    <x v="3"/>
    <x v="0"/>
    <x v="1"/>
    <x v="0"/>
    <x v="1"/>
    <x v="1"/>
    <s v="1.3.3.3.1641.1943.2989"/>
    <x v="0"/>
    <x v="0"/>
    <x v="0"/>
    <s v="SRR8204018"/>
    <m/>
    <m/>
    <s v="PRJNA315192"/>
    <s v="3.7.25"/>
    <s v="MSM4"/>
    <s v="strong"/>
    <x v="887"/>
    <x v="0"/>
    <x v="0"/>
    <m/>
    <m/>
    <m/>
    <m/>
    <x v="0"/>
    <m/>
    <m/>
    <m/>
    <m/>
    <m/>
    <m/>
    <m/>
    <m/>
    <m/>
    <m/>
    <m/>
    <m/>
    <m/>
  </r>
  <r>
    <x v="3113"/>
    <x v="3"/>
    <x v="0"/>
    <x v="1"/>
    <x v="0"/>
    <x v="1"/>
    <x v="1"/>
    <s v="1.3.3.3.1653.1960.3017"/>
    <x v="0"/>
    <x v="0"/>
    <x v="0"/>
    <s v="SRR8281117"/>
    <m/>
    <m/>
    <s v="PRJNA315192"/>
    <s v="3.7.25"/>
    <s v="MSM4"/>
    <s v="strong"/>
    <x v="888"/>
    <x v="0"/>
    <x v="0"/>
    <m/>
    <m/>
    <m/>
    <m/>
    <x v="0"/>
    <m/>
    <m/>
    <m/>
    <m/>
    <m/>
    <m/>
    <m/>
    <m/>
    <m/>
    <m/>
    <m/>
    <m/>
    <m/>
  </r>
  <r>
    <x v="3114"/>
    <x v="1"/>
    <x v="1"/>
    <x v="1"/>
    <x v="0"/>
    <x v="0"/>
    <x v="0"/>
    <s v="1.3.3.3.1777.2141.3359"/>
    <x v="0"/>
    <x v="0"/>
    <x v="0"/>
    <s v="SRR9335425"/>
    <m/>
    <m/>
    <s v="PRJNA315192"/>
    <s v="3.7.25"/>
    <s v="MSM4"/>
    <s v="strong"/>
    <x v="889"/>
    <x v="0"/>
    <x v="0"/>
    <m/>
    <m/>
    <m/>
    <m/>
    <x v="0"/>
    <m/>
    <m/>
    <m/>
    <m/>
    <m/>
    <m/>
    <m/>
    <m/>
    <m/>
    <m/>
    <m/>
    <m/>
    <m/>
  </r>
  <r>
    <x v="3115"/>
    <x v="1"/>
    <x v="0"/>
    <x v="1"/>
    <x v="0"/>
    <x v="0"/>
    <x v="0"/>
    <s v="1.3.3.3.1796.2177.3428"/>
    <x v="0"/>
    <x v="0"/>
    <x v="0"/>
    <s v="SRR9920966"/>
    <m/>
    <m/>
    <s v="PRJNA315192"/>
    <s v="3.7.25"/>
    <s v="MSM4"/>
    <s v="strong"/>
    <x v="890"/>
    <x v="0"/>
    <x v="0"/>
    <m/>
    <m/>
    <m/>
    <m/>
    <x v="0"/>
    <m/>
    <m/>
    <m/>
    <m/>
    <m/>
    <m/>
    <m/>
    <m/>
    <m/>
    <m/>
    <m/>
    <m/>
    <m/>
  </r>
  <r>
    <x v="3116"/>
    <x v="1"/>
    <x v="1"/>
    <x v="2"/>
    <x v="0"/>
    <x v="0"/>
    <x v="0"/>
    <s v="1.3.3.3.1808.2337.3765"/>
    <x v="0"/>
    <x v="0"/>
    <x v="0"/>
    <s v="SRR10519420"/>
    <m/>
    <m/>
    <s v="PRJNA315192"/>
    <s v="3.7.25"/>
    <s v="MSM4"/>
    <s v="strong"/>
    <x v="891"/>
    <x v="0"/>
    <x v="0"/>
    <m/>
    <m/>
    <m/>
    <m/>
    <x v="0"/>
    <m/>
    <m/>
    <m/>
    <m/>
    <m/>
    <m/>
    <m/>
    <m/>
    <m/>
    <m/>
    <m/>
    <m/>
    <m/>
  </r>
  <r>
    <x v="3117"/>
    <x v="1"/>
    <x v="1"/>
    <x v="1"/>
    <x v="0"/>
    <x v="1"/>
    <x v="1"/>
    <s v="1.3.3.3.1808.2193.3454"/>
    <x v="0"/>
    <x v="0"/>
    <x v="0"/>
    <s v="SRR9988859"/>
    <m/>
    <m/>
    <s v="PRJNA315192"/>
    <s v="3.7.25"/>
    <s v="MSM4"/>
    <s v="strong"/>
    <x v="891"/>
    <x v="0"/>
    <x v="0"/>
    <m/>
    <m/>
    <m/>
    <m/>
    <x v="0"/>
    <m/>
    <m/>
    <m/>
    <m/>
    <m/>
    <m/>
    <m/>
    <m/>
    <m/>
    <m/>
    <m/>
    <m/>
    <m/>
  </r>
  <r>
    <x v="3118"/>
    <x v="1"/>
    <x v="0"/>
    <x v="1"/>
    <x v="0"/>
    <x v="0"/>
    <x v="0"/>
    <s v="1.3.3.3.1831.2228.3520"/>
    <x v="0"/>
    <x v="0"/>
    <x v="0"/>
    <s v="SRR10133086"/>
    <m/>
    <m/>
    <s v="PRJNA315192"/>
    <s v="3.7.25"/>
    <s v="MSM4"/>
    <s v="strong"/>
    <x v="892"/>
    <x v="0"/>
    <x v="0"/>
    <m/>
    <m/>
    <m/>
    <m/>
    <x v="0"/>
    <m/>
    <m/>
    <m/>
    <m/>
    <m/>
    <m/>
    <m/>
    <m/>
    <m/>
    <m/>
    <m/>
    <m/>
    <m/>
  </r>
  <r>
    <x v="3119"/>
    <x v="1"/>
    <x v="0"/>
    <x v="2"/>
    <x v="0"/>
    <x v="1"/>
    <x v="4"/>
    <s v="1.3.3.3.1831.2228.3688"/>
    <x v="0"/>
    <x v="0"/>
    <x v="0"/>
    <s v="SRR10212215"/>
    <m/>
    <m/>
    <s v="PRJNA315192"/>
    <s v="3.7.25"/>
    <s v="MSM4"/>
    <s v="strong"/>
    <x v="892"/>
    <x v="0"/>
    <x v="0"/>
    <m/>
    <m/>
    <m/>
    <m/>
    <x v="0"/>
    <m/>
    <m/>
    <m/>
    <m/>
    <m/>
    <m/>
    <m/>
    <m/>
    <m/>
    <m/>
    <m/>
    <m/>
    <m/>
  </r>
  <r>
    <x v="3120"/>
    <x v="1"/>
    <x v="1"/>
    <x v="1"/>
    <x v="0"/>
    <x v="0"/>
    <x v="0"/>
    <s v="1.3.3.3.1831.2392.3861"/>
    <x v="0"/>
    <x v="0"/>
    <x v="0"/>
    <s v="SRR10843782"/>
    <m/>
    <m/>
    <s v="PRJNA315192"/>
    <s v="3.7.25"/>
    <s v="MSM4"/>
    <s v="strong"/>
    <x v="892"/>
    <x v="0"/>
    <x v="0"/>
    <m/>
    <m/>
    <m/>
    <m/>
    <x v="0"/>
    <m/>
    <m/>
    <m/>
    <m/>
    <m/>
    <m/>
    <m/>
    <m/>
    <m/>
    <m/>
    <m/>
    <m/>
    <m/>
  </r>
  <r>
    <x v="3121"/>
    <x v="0"/>
    <x v="0"/>
    <x v="0"/>
    <x v="0"/>
    <x v="0"/>
    <x v="0"/>
    <s v="1.3.3.3.1831.2432.3932"/>
    <x v="0"/>
    <x v="0"/>
    <x v="0"/>
    <s v="SRR11096643"/>
    <m/>
    <m/>
    <s v="PRJNA315192"/>
    <s v="3.7.25"/>
    <s v="MSM4"/>
    <s v="strong"/>
    <x v="892"/>
    <x v="0"/>
    <x v="0"/>
    <m/>
    <m/>
    <m/>
    <m/>
    <x v="0"/>
    <m/>
    <m/>
    <m/>
    <m/>
    <m/>
    <m/>
    <m/>
    <m/>
    <m/>
    <m/>
    <m/>
    <m/>
    <m/>
  </r>
  <r>
    <x v="3122"/>
    <x v="1"/>
    <x v="0"/>
    <x v="2"/>
    <x v="0"/>
    <x v="0"/>
    <x v="0"/>
    <s v="1.3.3.3.1884.2305.3717"/>
    <x v="0"/>
    <x v="0"/>
    <x v="0"/>
    <s v="SRR10380797"/>
    <m/>
    <m/>
    <s v="PRJNA315192"/>
    <s v="3.7.25"/>
    <s v="MSM4"/>
    <s v="strong"/>
    <x v="893"/>
    <x v="0"/>
    <x v="0"/>
    <m/>
    <m/>
    <m/>
    <m/>
    <x v="0"/>
    <m/>
    <m/>
    <m/>
    <m/>
    <m/>
    <m/>
    <m/>
    <m/>
    <m/>
    <m/>
    <m/>
    <m/>
    <m/>
  </r>
  <r>
    <x v="3123"/>
    <x v="1"/>
    <x v="1"/>
    <x v="0"/>
    <x v="0"/>
    <x v="2"/>
    <x v="0"/>
    <s v="1.3.3.3.341.2200.3464"/>
    <x v="0"/>
    <x v="0"/>
    <x v="0"/>
    <s v="SRR10017960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24"/>
    <x v="1"/>
    <x v="0"/>
    <x v="2"/>
    <x v="0"/>
    <x v="1"/>
    <x v="3"/>
    <s v="1.3.3.3.341.2201.3465"/>
    <x v="0"/>
    <x v="0"/>
    <x v="0"/>
    <s v="SRR10017963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25"/>
    <x v="1"/>
    <x v="1"/>
    <x v="2"/>
    <x v="0"/>
    <x v="1"/>
    <x v="1"/>
    <s v="1.3.3.3.341.355.3476"/>
    <x v="0"/>
    <x v="0"/>
    <x v="0"/>
    <s v="SRR10037522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26"/>
    <x v="1"/>
    <x v="0"/>
    <x v="1"/>
    <x v="0"/>
    <x v="1"/>
    <x v="1"/>
    <s v="1.3.3.3.341.2227.3517"/>
    <x v="0"/>
    <x v="0"/>
    <x v="0"/>
    <s v="SRR10120187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27"/>
    <x v="1"/>
    <x v="0"/>
    <x v="1"/>
    <x v="0"/>
    <x v="1"/>
    <x v="1"/>
    <s v="1.3.3.3.341.355.3519"/>
    <x v="0"/>
    <x v="0"/>
    <x v="0"/>
    <s v="SRR10133081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28"/>
    <x v="1"/>
    <x v="0"/>
    <x v="1"/>
    <x v="0"/>
    <x v="1"/>
    <x v="1"/>
    <s v="1.3.3.3.341.2241.3547"/>
    <x v="0"/>
    <x v="0"/>
    <x v="0"/>
    <s v="SRR10212189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29"/>
    <x v="1"/>
    <x v="0"/>
    <x v="1"/>
    <x v="0"/>
    <x v="0"/>
    <x v="0"/>
    <s v="1.3.3.3.341.355.3467"/>
    <x v="0"/>
    <x v="0"/>
    <x v="0"/>
    <s v="SRR10228158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0"/>
    <x v="1"/>
    <x v="0"/>
    <x v="1"/>
    <x v="0"/>
    <x v="1"/>
    <x v="6"/>
    <s v="1.3.3.3.341.355.3574"/>
    <x v="0"/>
    <x v="0"/>
    <x v="0"/>
    <s v="SRR1022851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1"/>
    <x v="1"/>
    <x v="0"/>
    <x v="1"/>
    <x v="0"/>
    <x v="1"/>
    <x v="1"/>
    <s v="1.3.3.3.341.355.3670"/>
    <x v="0"/>
    <x v="0"/>
    <x v="0"/>
    <s v="SRR10247325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2"/>
    <x v="1"/>
    <x v="0"/>
    <x v="1"/>
    <x v="0"/>
    <x v="1"/>
    <x v="1"/>
    <s v="1.3.3.3.341.2281.3672"/>
    <x v="0"/>
    <x v="0"/>
    <x v="0"/>
    <s v="SRR10247353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3"/>
    <x v="1"/>
    <x v="0"/>
    <x v="1"/>
    <x v="0"/>
    <x v="1"/>
    <x v="1"/>
    <s v="1.3.3.3.341.355.3574"/>
    <x v="0"/>
    <x v="0"/>
    <x v="0"/>
    <s v="SRR1030232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4"/>
    <x v="1"/>
    <x v="0"/>
    <x v="0"/>
    <x v="0"/>
    <x v="0"/>
    <x v="0"/>
    <s v="1.3.3.3.341.355.3704"/>
    <x v="0"/>
    <x v="0"/>
    <x v="0"/>
    <s v="SRR10319760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5"/>
    <x v="1"/>
    <x v="1"/>
    <x v="2"/>
    <x v="0"/>
    <x v="2"/>
    <x v="0"/>
    <s v="1.3.3.3.341.2311.3730"/>
    <x v="0"/>
    <x v="0"/>
    <x v="0"/>
    <s v="SRR10397433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6"/>
    <x v="1"/>
    <x v="0"/>
    <x v="1"/>
    <x v="0"/>
    <x v="1"/>
    <x v="1"/>
    <s v="1.3.3.3.341.2318.3739"/>
    <x v="0"/>
    <x v="0"/>
    <x v="0"/>
    <s v="SRR10419813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7"/>
    <x v="1"/>
    <x v="0"/>
    <x v="1"/>
    <x v="0"/>
    <x v="2"/>
    <x v="0"/>
    <s v="1.3.3.3.341.355.3752"/>
    <x v="0"/>
    <x v="0"/>
    <x v="0"/>
    <s v="SRR10452794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8"/>
    <x v="1"/>
    <x v="1"/>
    <x v="1"/>
    <x v="0"/>
    <x v="1"/>
    <x v="1"/>
    <s v="1.3.3.3.341.355.3753"/>
    <x v="0"/>
    <x v="0"/>
    <x v="0"/>
    <s v="SRR10452827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39"/>
    <x v="1"/>
    <x v="1"/>
    <x v="1"/>
    <x v="0"/>
    <x v="1"/>
    <x v="1"/>
    <s v="1.3.3.3.341.2281.3789"/>
    <x v="0"/>
    <x v="0"/>
    <x v="0"/>
    <s v="SRR10527357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0"/>
    <x v="1"/>
    <x v="0"/>
    <x v="1"/>
    <x v="0"/>
    <x v="1"/>
    <x v="1"/>
    <s v="1.3.3.3.341.2361.3809"/>
    <x v="0"/>
    <x v="0"/>
    <x v="0"/>
    <s v="SRR10666907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1"/>
    <x v="1"/>
    <x v="0"/>
    <x v="1"/>
    <x v="0"/>
    <x v="1"/>
    <x v="1"/>
    <s v="1.3.3.3.341.355.3815"/>
    <x v="0"/>
    <x v="0"/>
    <x v="0"/>
    <s v="SRR1069315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2"/>
    <x v="1"/>
    <x v="0"/>
    <x v="2"/>
    <x v="0"/>
    <x v="0"/>
    <x v="0"/>
    <s v="1.3.3.3.341.355.3823"/>
    <x v="0"/>
    <x v="0"/>
    <x v="0"/>
    <s v="SRR10698324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3"/>
    <x v="1"/>
    <x v="0"/>
    <x v="2"/>
    <x v="0"/>
    <x v="1"/>
    <x v="1"/>
    <s v="1.3.3.3.341.2042.3830"/>
    <x v="0"/>
    <x v="0"/>
    <x v="0"/>
    <s v="SRR10742427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4"/>
    <x v="1"/>
    <x v="0"/>
    <x v="1"/>
    <x v="0"/>
    <x v="0"/>
    <x v="0"/>
    <s v="1.3.3.3.341.355.3823"/>
    <x v="0"/>
    <x v="0"/>
    <x v="0"/>
    <s v="SRR10843857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5"/>
    <x v="0"/>
    <x v="1"/>
    <x v="1"/>
    <x v="0"/>
    <x v="1"/>
    <x v="1"/>
    <s v="1.3.3.3.341.355.3823"/>
    <x v="0"/>
    <x v="0"/>
    <x v="0"/>
    <s v="SRR10916972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6"/>
    <x v="0"/>
    <x v="0"/>
    <x v="1"/>
    <x v="0"/>
    <x v="1"/>
    <x v="1"/>
    <s v="1.3.3.3.341.355.3893"/>
    <x v="0"/>
    <x v="0"/>
    <x v="0"/>
    <s v="SRR10962235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7"/>
    <x v="0"/>
    <x v="0"/>
    <x v="2"/>
    <x v="0"/>
    <x v="1"/>
    <x v="1"/>
    <s v="1.3.3.3.341.2420.3908"/>
    <x v="0"/>
    <x v="0"/>
    <x v="0"/>
    <s v="SRR1104134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8"/>
    <x v="0"/>
    <x v="0"/>
    <x v="1"/>
    <x v="0"/>
    <x v="0"/>
    <x v="0"/>
    <s v="1.3.3.3.341.355.3911"/>
    <x v="0"/>
    <x v="0"/>
    <x v="0"/>
    <s v="SRR11041413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49"/>
    <x v="0"/>
    <x v="0"/>
    <x v="0"/>
    <x v="0"/>
    <x v="0"/>
    <x v="0"/>
    <s v="1.3.3.3.341.355.3823"/>
    <x v="0"/>
    <x v="0"/>
    <x v="0"/>
    <s v="SRR11041598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0"/>
    <x v="0"/>
    <x v="0"/>
    <x v="1"/>
    <x v="0"/>
    <x v="1"/>
    <x v="1"/>
    <s v="1.3.3.3.341.2426.3923"/>
    <x v="0"/>
    <x v="0"/>
    <x v="0"/>
    <s v="SRR11068382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1"/>
    <x v="0"/>
    <x v="0"/>
    <x v="1"/>
    <x v="0"/>
    <x v="0"/>
    <x v="0"/>
    <s v="1.3.3.3.341.355.3967"/>
    <x v="0"/>
    <x v="0"/>
    <x v="0"/>
    <s v="SRR1136173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2"/>
    <x v="0"/>
    <x v="1"/>
    <x v="1"/>
    <x v="0"/>
    <x v="1"/>
    <x v="1"/>
    <s v="1.3.3.3.341.2420.3980"/>
    <x v="0"/>
    <x v="0"/>
    <x v="0"/>
    <s v="SRR11425038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3"/>
    <x v="0"/>
    <x v="0"/>
    <x v="1"/>
    <x v="0"/>
    <x v="0"/>
    <x v="0"/>
    <s v="1.3.3.3.341.2318.3978"/>
    <x v="0"/>
    <x v="0"/>
    <x v="0"/>
    <s v="SRR11429592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4"/>
    <x v="3"/>
    <x v="0"/>
    <x v="1"/>
    <x v="0"/>
    <x v="1"/>
    <x v="1"/>
    <s v="1.3.3.3.341.355.2360"/>
    <x v="0"/>
    <x v="0"/>
    <x v="0"/>
    <s v="SRR7223070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5"/>
    <x v="4"/>
    <x v="1"/>
    <x v="1"/>
    <x v="0"/>
    <x v="0"/>
    <x v="0"/>
    <s v="1.3.3.3.341.355.1912"/>
    <x v="0"/>
    <x v="0"/>
    <x v="0"/>
    <s v="SRR7249688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6"/>
    <x v="3"/>
    <x v="0"/>
    <x v="1"/>
    <x v="0"/>
    <x v="1"/>
    <x v="1"/>
    <s v="1.3.3.3.341.355.2350"/>
    <x v="0"/>
    <x v="0"/>
    <x v="0"/>
    <s v="SRR7249693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7"/>
    <x v="3"/>
    <x v="1"/>
    <x v="1"/>
    <x v="0"/>
    <x v="1"/>
    <x v="1"/>
    <s v="1.3.3.3.341.355.2331"/>
    <x v="0"/>
    <x v="0"/>
    <x v="0"/>
    <s v="SRR7257045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8"/>
    <x v="2"/>
    <x v="0"/>
    <x v="1"/>
    <x v="0"/>
    <x v="1"/>
    <x v="1"/>
    <s v="1.3.3.3.341.355.898"/>
    <x v="0"/>
    <x v="0"/>
    <x v="0"/>
    <s v="SRR7265859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59"/>
    <x v="4"/>
    <x v="0"/>
    <x v="0"/>
    <x v="0"/>
    <x v="1"/>
    <x v="5"/>
    <s v="1.3.3.3.341.355.1912"/>
    <x v="0"/>
    <x v="0"/>
    <x v="0"/>
    <s v="SRR7285491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0"/>
    <x v="4"/>
    <x v="0"/>
    <x v="1"/>
    <x v="0"/>
    <x v="1"/>
    <x v="1"/>
    <s v="1.3.3.3.341.355.1912"/>
    <x v="0"/>
    <x v="0"/>
    <x v="0"/>
    <s v="SRR740797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1"/>
    <x v="3"/>
    <x v="1"/>
    <x v="1"/>
    <x v="0"/>
    <x v="1"/>
    <x v="1"/>
    <s v="1.3.3.3.341.355.2644"/>
    <x v="0"/>
    <x v="0"/>
    <x v="0"/>
    <s v="SRR758867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2"/>
    <x v="3"/>
    <x v="0"/>
    <x v="1"/>
    <x v="0"/>
    <x v="1"/>
    <x v="6"/>
    <s v="1.3.3.3.341.355.2640"/>
    <x v="0"/>
    <x v="0"/>
    <x v="0"/>
    <s v="SRR7588729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3"/>
    <x v="3"/>
    <x v="1"/>
    <x v="1"/>
    <x v="0"/>
    <x v="2"/>
    <x v="0"/>
    <s v="1.3.3.3.341.355.2640"/>
    <x v="0"/>
    <x v="0"/>
    <x v="0"/>
    <s v="SRR7588742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4"/>
    <x v="3"/>
    <x v="1"/>
    <x v="2"/>
    <x v="0"/>
    <x v="0"/>
    <x v="0"/>
    <s v="1.3.3.3.341.355.2640"/>
    <x v="0"/>
    <x v="0"/>
    <x v="0"/>
    <s v="SRR7826943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5"/>
    <x v="3"/>
    <x v="0"/>
    <x v="1"/>
    <x v="0"/>
    <x v="0"/>
    <x v="0"/>
    <s v="1.3.3.3.341.1802.2715"/>
    <x v="0"/>
    <x v="0"/>
    <x v="0"/>
    <s v="SRR7827068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6"/>
    <x v="3"/>
    <x v="0"/>
    <x v="1"/>
    <x v="0"/>
    <x v="1"/>
    <x v="1"/>
    <s v="1.3.3.3.341.355.2640"/>
    <x v="0"/>
    <x v="0"/>
    <x v="0"/>
    <s v="SRR7837804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7"/>
    <x v="3"/>
    <x v="1"/>
    <x v="1"/>
    <x v="0"/>
    <x v="1"/>
    <x v="1"/>
    <s v="1.3.3.3.341.355.2729"/>
    <x v="0"/>
    <x v="0"/>
    <x v="0"/>
    <s v="SRR7842163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8"/>
    <x v="3"/>
    <x v="1"/>
    <x v="0"/>
    <x v="0"/>
    <x v="0"/>
    <x v="0"/>
    <s v="1.3.3.3.341.355.2640"/>
    <x v="0"/>
    <x v="0"/>
    <x v="0"/>
    <s v="SRR785000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69"/>
    <x v="3"/>
    <x v="0"/>
    <x v="1"/>
    <x v="0"/>
    <x v="1"/>
    <x v="1"/>
    <s v="1.3.3.3.341.1802.2677"/>
    <x v="0"/>
    <x v="0"/>
    <x v="0"/>
    <s v="SRR7850084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0"/>
    <x v="3"/>
    <x v="0"/>
    <x v="1"/>
    <x v="0"/>
    <x v="1"/>
    <x v="1"/>
    <s v="1.3.3.3.341.355.2640"/>
    <x v="0"/>
    <x v="0"/>
    <x v="0"/>
    <s v="SRR7850181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1"/>
    <x v="3"/>
    <x v="0"/>
    <x v="1"/>
    <x v="0"/>
    <x v="0"/>
    <x v="0"/>
    <s v="1.3.3.3.341.355.2640"/>
    <x v="0"/>
    <x v="0"/>
    <x v="0"/>
    <s v="SRR7850279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2"/>
    <x v="3"/>
    <x v="0"/>
    <x v="1"/>
    <x v="0"/>
    <x v="0"/>
    <x v="0"/>
    <s v="1.3.3.3.341.1802.2863"/>
    <x v="0"/>
    <x v="0"/>
    <x v="0"/>
    <s v="SRR797598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3"/>
    <x v="3"/>
    <x v="0"/>
    <x v="1"/>
    <x v="0"/>
    <x v="0"/>
    <x v="0"/>
    <s v="1.3.3.3.341.355.2920"/>
    <x v="0"/>
    <x v="0"/>
    <x v="0"/>
    <s v="SRR8117832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4"/>
    <x v="3"/>
    <x v="1"/>
    <x v="1"/>
    <x v="0"/>
    <x v="1"/>
    <x v="1"/>
    <s v="1.3.3.3.341.355.2969"/>
    <x v="0"/>
    <x v="0"/>
    <x v="0"/>
    <s v="SRR8183299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5"/>
    <x v="3"/>
    <x v="0"/>
    <x v="1"/>
    <x v="0"/>
    <x v="1"/>
    <x v="1"/>
    <s v="1.3.3.3.341.355.3016"/>
    <x v="0"/>
    <x v="0"/>
    <x v="0"/>
    <s v="SRR8268970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6"/>
    <x v="3"/>
    <x v="0"/>
    <x v="1"/>
    <x v="0"/>
    <x v="1"/>
    <x v="2"/>
    <s v="1.3.3.3.341.355.3028"/>
    <x v="0"/>
    <x v="0"/>
    <x v="0"/>
    <s v="SRR8293477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7"/>
    <x v="3"/>
    <x v="1"/>
    <x v="1"/>
    <x v="0"/>
    <x v="0"/>
    <x v="0"/>
    <s v="1.3.3.3.341.355.3040"/>
    <x v="0"/>
    <x v="0"/>
    <x v="0"/>
    <s v="SRR8299407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8"/>
    <x v="3"/>
    <x v="0"/>
    <x v="2"/>
    <x v="0"/>
    <x v="0"/>
    <x v="0"/>
    <s v="1.3.3.3.341.355.3049"/>
    <x v="0"/>
    <x v="0"/>
    <x v="0"/>
    <s v="SRR8325463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79"/>
    <x v="3"/>
    <x v="0"/>
    <x v="1"/>
    <x v="0"/>
    <x v="1"/>
    <x v="1"/>
    <s v="1.3.3.3.341.355.3016"/>
    <x v="0"/>
    <x v="0"/>
    <x v="0"/>
    <s v="SRR832554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80"/>
    <x v="3"/>
    <x v="1"/>
    <x v="1"/>
    <x v="0"/>
    <x v="2"/>
    <x v="0"/>
    <s v="1.3.3.3.341.355.3040"/>
    <x v="0"/>
    <x v="0"/>
    <x v="0"/>
    <s v="SRR836420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81"/>
    <x v="3"/>
    <x v="1"/>
    <x v="1"/>
    <x v="0"/>
    <x v="1"/>
    <x v="1"/>
    <s v="1.3.3.3.341.1802.3070"/>
    <x v="0"/>
    <x v="0"/>
    <x v="0"/>
    <s v="SRR8366129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82"/>
    <x v="1"/>
    <x v="0"/>
    <x v="1"/>
    <x v="0"/>
    <x v="1"/>
    <x v="1"/>
    <s v="1.3.3.3.341.355.3166"/>
    <x v="0"/>
    <x v="0"/>
    <x v="0"/>
    <s v="SRR8591908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83"/>
    <x v="1"/>
    <x v="0"/>
    <x v="0"/>
    <x v="0"/>
    <x v="1"/>
    <x v="1"/>
    <s v="1.3.3.3.341.2042.3195"/>
    <x v="0"/>
    <x v="0"/>
    <x v="0"/>
    <s v="SRR873784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84"/>
    <x v="1"/>
    <x v="0"/>
    <x v="1"/>
    <x v="0"/>
    <x v="0"/>
    <x v="0"/>
    <s v="1.3.3.3.341.355.3204"/>
    <x v="0"/>
    <x v="0"/>
    <x v="0"/>
    <s v="SRR8746516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85"/>
    <x v="1"/>
    <x v="1"/>
    <x v="1"/>
    <x v="0"/>
    <x v="1"/>
    <x v="1"/>
    <s v="1.3.3.3.341.2121.3323"/>
    <x v="0"/>
    <x v="0"/>
    <x v="0"/>
    <s v="SRR9188441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86"/>
    <x v="1"/>
    <x v="0"/>
    <x v="2"/>
    <x v="0"/>
    <x v="1"/>
    <x v="1"/>
    <s v="1.3.3.3.341.2153.3383"/>
    <x v="0"/>
    <x v="0"/>
    <x v="0"/>
    <s v="SRR9621182"/>
    <m/>
    <m/>
    <s v="PRJNA315192"/>
    <s v="3.7.25"/>
    <s v="MSM4"/>
    <s v="strong"/>
    <x v="894"/>
    <x v="0"/>
    <x v="0"/>
    <m/>
    <m/>
    <m/>
    <m/>
    <x v="0"/>
    <m/>
    <m/>
    <m/>
    <m/>
    <m/>
    <m/>
    <m/>
    <m/>
    <m/>
    <m/>
    <m/>
    <m/>
    <m/>
  </r>
  <r>
    <x v="3187"/>
    <x v="1"/>
    <x v="0"/>
    <x v="2"/>
    <x v="0"/>
    <x v="0"/>
    <x v="0"/>
    <s v="1.3.3.3.46.47.3849"/>
    <x v="0"/>
    <x v="0"/>
    <x v="0"/>
    <s v="SRR10799757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88"/>
    <x v="2"/>
    <x v="1"/>
    <x v="1"/>
    <x v="0"/>
    <x v="0"/>
    <x v="0"/>
    <s v="1.3.3.3.46.47.942"/>
    <x v="0"/>
    <x v="0"/>
    <x v="0"/>
    <s v="SRR4788073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89"/>
    <x v="2"/>
    <x v="0"/>
    <x v="1"/>
    <x v="0"/>
    <x v="0"/>
    <x v="0"/>
    <s v="1.3.3.3.46.47.1012"/>
    <x v="0"/>
    <x v="0"/>
    <x v="0"/>
    <s v="SRR4897774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90"/>
    <x v="2"/>
    <x v="0"/>
    <x v="1"/>
    <x v="0"/>
    <x v="0"/>
    <x v="0"/>
    <s v="1.3.3.3.46.47.1077"/>
    <x v="0"/>
    <x v="0"/>
    <x v="0"/>
    <s v="SRR5024486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91"/>
    <x v="2"/>
    <x v="0"/>
    <x v="2"/>
    <x v="0"/>
    <x v="1"/>
    <x v="1"/>
    <s v="1.3.3.3.46.47.1118"/>
    <x v="0"/>
    <x v="0"/>
    <x v="0"/>
    <s v="SRR7186957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92"/>
    <x v="2"/>
    <x v="1"/>
    <x v="1"/>
    <x v="0"/>
    <x v="1"/>
    <x v="3"/>
    <s v="1.3.3.3.46.791.1094"/>
    <x v="0"/>
    <x v="0"/>
    <x v="0"/>
    <s v="SRR7221254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93"/>
    <x v="2"/>
    <x v="0"/>
    <x v="2"/>
    <x v="0"/>
    <x v="1"/>
    <x v="1"/>
    <s v="1.3.3.3.46.47.1486"/>
    <x v="0"/>
    <x v="0"/>
    <x v="0"/>
    <s v="SRR7256971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94"/>
    <x v="2"/>
    <x v="0"/>
    <x v="2"/>
    <x v="0"/>
    <x v="0"/>
    <x v="0"/>
    <s v="1.3.3.3.46.47.1120"/>
    <x v="0"/>
    <x v="0"/>
    <x v="0"/>
    <s v="SRR7285495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95"/>
    <x v="2"/>
    <x v="1"/>
    <x v="2"/>
    <x v="0"/>
    <x v="1"/>
    <x v="2"/>
    <s v="1.3.3.3.46.47.1112"/>
    <x v="0"/>
    <x v="0"/>
    <x v="0"/>
    <s v="SRR7285538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96"/>
    <x v="3"/>
    <x v="0"/>
    <x v="0"/>
    <x v="0"/>
    <x v="2"/>
    <x v="0"/>
    <s v="1.3.3.3.46.47.2724"/>
    <x v="0"/>
    <x v="0"/>
    <x v="0"/>
    <s v="SRR7833078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97"/>
    <x v="3"/>
    <x v="0"/>
    <x v="1"/>
    <x v="0"/>
    <x v="2"/>
    <x v="0"/>
    <s v="1.3.3.3.46.47.2724"/>
    <x v="0"/>
    <x v="0"/>
    <x v="0"/>
    <s v="SRR7833096"/>
    <m/>
    <m/>
    <s v="PRJNA315192"/>
    <s v="3.7.25"/>
    <s v="MSM4"/>
    <s v="strong"/>
    <x v="895"/>
    <x v="0"/>
    <x v="0"/>
    <m/>
    <m/>
    <m/>
    <m/>
    <x v="0"/>
    <m/>
    <m/>
    <m/>
    <m/>
    <m/>
    <m/>
    <m/>
    <m/>
    <m/>
    <m/>
    <m/>
    <m/>
    <m/>
  </r>
  <r>
    <x v="3198"/>
    <x v="2"/>
    <x v="1"/>
    <x v="1"/>
    <x v="0"/>
    <x v="1"/>
    <x v="1"/>
    <s v="1.3.3.3.506.554.719"/>
    <x v="0"/>
    <x v="0"/>
    <x v="0"/>
    <s v="SRR3531920"/>
    <m/>
    <m/>
    <s v="PRJNA315192"/>
    <s v="3.7.25"/>
    <s v="MSM4"/>
    <s v="strong"/>
    <x v="896"/>
    <x v="0"/>
    <x v="0"/>
    <m/>
    <m/>
    <m/>
    <m/>
    <x v="0"/>
    <m/>
    <m/>
    <m/>
    <m/>
    <m/>
    <m/>
    <m/>
    <m/>
    <m/>
    <m/>
    <m/>
    <m/>
    <m/>
  </r>
  <r>
    <x v="3199"/>
    <x v="2"/>
    <x v="1"/>
    <x v="1"/>
    <x v="0"/>
    <x v="1"/>
    <x v="1"/>
    <s v="1.3.3.3.534.586.773"/>
    <x v="0"/>
    <x v="0"/>
    <x v="0"/>
    <s v="SRR3530423"/>
    <m/>
    <m/>
    <s v="PRJNA315192"/>
    <s v="3.7.25"/>
    <s v="MSM4"/>
    <s v="strong"/>
    <x v="897"/>
    <x v="0"/>
    <x v="0"/>
    <m/>
    <m/>
    <m/>
    <m/>
    <x v="0"/>
    <m/>
    <m/>
    <m/>
    <m/>
    <m/>
    <m/>
    <m/>
    <m/>
    <m/>
    <m/>
    <m/>
    <m/>
    <m/>
  </r>
  <r>
    <x v="3200"/>
    <x v="2"/>
    <x v="0"/>
    <x v="1"/>
    <x v="0"/>
    <x v="1"/>
    <x v="1"/>
    <s v="1.3.3.3.635.707.964"/>
    <x v="0"/>
    <x v="0"/>
    <x v="0"/>
    <s v="SRR4897735"/>
    <m/>
    <m/>
    <s v="PRJNA315192"/>
    <s v="3.7.25"/>
    <s v="MSM4"/>
    <s v="strong"/>
    <x v="898"/>
    <x v="0"/>
    <x v="0"/>
    <m/>
    <m/>
    <m/>
    <m/>
    <x v="0"/>
    <m/>
    <m/>
    <m/>
    <m/>
    <m/>
    <m/>
    <m/>
    <m/>
    <m/>
    <m/>
    <m/>
    <m/>
    <m/>
  </r>
  <r>
    <x v="3201"/>
    <x v="4"/>
    <x v="1"/>
    <x v="0"/>
    <x v="0"/>
    <x v="0"/>
    <x v="0"/>
    <s v="1.3.3.3.640.1503.2096"/>
    <x v="0"/>
    <x v="0"/>
    <x v="0"/>
    <s v="SRR7286681"/>
    <m/>
    <m/>
    <s v="PRJNA315192"/>
    <s v="3.7.25"/>
    <s v="MSM4"/>
    <s v="strong"/>
    <x v="899"/>
    <x v="0"/>
    <x v="0"/>
    <m/>
    <m/>
    <m/>
    <m/>
    <x v="0"/>
    <m/>
    <m/>
    <m/>
    <m/>
    <m/>
    <m/>
    <m/>
    <m/>
    <m/>
    <m/>
    <m/>
    <m/>
    <m/>
  </r>
  <r>
    <x v="3202"/>
    <x v="2"/>
    <x v="0"/>
    <x v="0"/>
    <x v="0"/>
    <x v="0"/>
    <x v="0"/>
    <s v="1.3.3.3.640.718.977"/>
    <x v="0"/>
    <x v="0"/>
    <x v="0"/>
    <s v="SRR7291558"/>
    <m/>
    <m/>
    <s v="PRJNA315192"/>
    <s v="3.7.25"/>
    <s v="MSM4"/>
    <s v="strong"/>
    <x v="899"/>
    <x v="0"/>
    <x v="0"/>
    <m/>
    <m/>
    <m/>
    <m/>
    <x v="0"/>
    <m/>
    <m/>
    <m/>
    <m/>
    <m/>
    <m/>
    <m/>
    <m/>
    <m/>
    <m/>
    <m/>
    <m/>
    <m/>
  </r>
  <r>
    <x v="3203"/>
    <x v="3"/>
    <x v="0"/>
    <x v="0"/>
    <x v="0"/>
    <x v="0"/>
    <x v="0"/>
    <s v="1.3.3.3.640.1854.2811"/>
    <x v="0"/>
    <x v="0"/>
    <x v="0"/>
    <s v="SRR7890113"/>
    <m/>
    <m/>
    <s v="PRJNA315192"/>
    <s v="3.7.25"/>
    <s v="MSM4"/>
    <s v="strong"/>
    <x v="899"/>
    <x v="0"/>
    <x v="0"/>
    <m/>
    <m/>
    <m/>
    <m/>
    <x v="0"/>
    <m/>
    <m/>
    <m/>
    <m/>
    <m/>
    <m/>
    <m/>
    <m/>
    <m/>
    <m/>
    <m/>
    <m/>
    <m/>
  </r>
  <r>
    <x v="3204"/>
    <x v="3"/>
    <x v="1"/>
    <x v="0"/>
    <x v="0"/>
    <x v="0"/>
    <x v="0"/>
    <s v="1.3.3.3.640.1854.2823"/>
    <x v="0"/>
    <x v="0"/>
    <x v="0"/>
    <s v="SRR7895980"/>
    <m/>
    <m/>
    <s v="PRJNA315192"/>
    <s v="3.7.25"/>
    <s v="MSM4"/>
    <s v="strong"/>
    <x v="899"/>
    <x v="0"/>
    <x v="0"/>
    <m/>
    <m/>
    <m/>
    <m/>
    <x v="0"/>
    <m/>
    <m/>
    <m/>
    <m/>
    <m/>
    <m/>
    <m/>
    <m/>
    <m/>
    <m/>
    <m/>
    <m/>
    <m/>
  </r>
  <r>
    <x v="3205"/>
    <x v="3"/>
    <x v="1"/>
    <x v="0"/>
    <x v="0"/>
    <x v="1"/>
    <x v="5"/>
    <s v="1.3.3.3.640.1854.2811"/>
    <x v="0"/>
    <x v="0"/>
    <x v="0"/>
    <s v="SRR7943918"/>
    <m/>
    <m/>
    <s v="PRJNA315192"/>
    <s v="3.7.25"/>
    <s v="MSM4"/>
    <s v="strong"/>
    <x v="899"/>
    <x v="0"/>
    <x v="0"/>
    <m/>
    <m/>
    <m/>
    <m/>
    <x v="0"/>
    <m/>
    <m/>
    <m/>
    <m/>
    <m/>
    <m/>
    <m/>
    <m/>
    <m/>
    <m/>
    <m/>
    <m/>
    <m/>
  </r>
  <r>
    <x v="3206"/>
    <x v="3"/>
    <x v="0"/>
    <x v="1"/>
    <x v="0"/>
    <x v="0"/>
    <x v="0"/>
    <s v="1.3.3.3.640.1854.2854"/>
    <x v="0"/>
    <x v="0"/>
    <x v="0"/>
    <s v="SRR7975972"/>
    <m/>
    <m/>
    <s v="PRJNA315192"/>
    <s v="3.7.25"/>
    <s v="MSM4"/>
    <s v="strong"/>
    <x v="899"/>
    <x v="0"/>
    <x v="0"/>
    <m/>
    <m/>
    <m/>
    <m/>
    <x v="0"/>
    <m/>
    <m/>
    <m/>
    <m/>
    <m/>
    <m/>
    <m/>
    <m/>
    <m/>
    <m/>
    <m/>
    <m/>
    <m/>
  </r>
  <r>
    <x v="3207"/>
    <x v="3"/>
    <x v="1"/>
    <x v="0"/>
    <x v="0"/>
    <x v="0"/>
    <x v="0"/>
    <s v="1.3.3.3.640.1854.2854"/>
    <x v="0"/>
    <x v="0"/>
    <x v="0"/>
    <s v="SRR8097465"/>
    <m/>
    <m/>
    <s v="PRJNA315192"/>
    <s v="3.7.25"/>
    <s v="MSM4"/>
    <s v="strong"/>
    <x v="899"/>
    <x v="0"/>
    <x v="0"/>
    <m/>
    <m/>
    <m/>
    <m/>
    <x v="0"/>
    <m/>
    <m/>
    <m/>
    <m/>
    <m/>
    <m/>
    <m/>
    <m/>
    <m/>
    <m/>
    <m/>
    <m/>
    <m/>
  </r>
  <r>
    <x v="3208"/>
    <x v="3"/>
    <x v="1"/>
    <x v="0"/>
    <x v="0"/>
    <x v="2"/>
    <x v="0"/>
    <s v="1.3.3.3.640.1854.2942"/>
    <x v="0"/>
    <x v="0"/>
    <x v="0"/>
    <s v="SRR8148972"/>
    <m/>
    <m/>
    <s v="PRJNA315192"/>
    <s v="3.7.25"/>
    <s v="MSM4"/>
    <s v="strong"/>
    <x v="899"/>
    <x v="0"/>
    <x v="0"/>
    <m/>
    <m/>
    <m/>
    <m/>
    <x v="0"/>
    <m/>
    <m/>
    <m/>
    <m/>
    <m/>
    <m/>
    <m/>
    <m/>
    <m/>
    <m/>
    <m/>
    <m/>
    <m/>
  </r>
  <r>
    <x v="3209"/>
    <x v="3"/>
    <x v="1"/>
    <x v="0"/>
    <x v="0"/>
    <x v="0"/>
    <x v="0"/>
    <s v="1.3.3.3.640.1996.3101"/>
    <x v="0"/>
    <x v="0"/>
    <x v="0"/>
    <s v="SRR8427203"/>
    <m/>
    <m/>
    <s v="PRJNA315192"/>
    <s v="3.7.25"/>
    <s v="MSM4"/>
    <s v="strong"/>
    <x v="899"/>
    <x v="0"/>
    <x v="0"/>
    <m/>
    <m/>
    <m/>
    <m/>
    <x v="0"/>
    <m/>
    <m/>
    <m/>
    <m/>
    <m/>
    <m/>
    <m/>
    <m/>
    <m/>
    <m/>
    <m/>
    <m/>
    <m/>
  </r>
  <r>
    <x v="3210"/>
    <x v="2"/>
    <x v="0"/>
    <x v="1"/>
    <x v="0"/>
    <x v="2"/>
    <x v="0"/>
    <s v="1.3.3.3.650.731.999"/>
    <x v="0"/>
    <x v="0"/>
    <x v="0"/>
    <s v="SRR4787372"/>
    <m/>
    <m/>
    <s v="PRJNA315192"/>
    <s v="3.7.25"/>
    <s v="MSM4"/>
    <s v="strong"/>
    <x v="900"/>
    <x v="0"/>
    <x v="0"/>
    <m/>
    <m/>
    <m/>
    <m/>
    <x v="0"/>
    <m/>
    <m/>
    <m/>
    <m/>
    <m/>
    <m/>
    <m/>
    <m/>
    <m/>
    <m/>
    <m/>
    <m/>
    <m/>
  </r>
  <r>
    <x v="3211"/>
    <x v="2"/>
    <x v="1"/>
    <x v="1"/>
    <x v="0"/>
    <x v="2"/>
    <x v="0"/>
    <s v="1.3.3.3.674.755.1040"/>
    <x v="0"/>
    <x v="0"/>
    <x v="0"/>
    <s v="SRR5006346"/>
    <m/>
    <m/>
    <s v="PRJNA315192"/>
    <s v="3.7.25"/>
    <s v="MSM4"/>
    <s v="strong"/>
    <x v="901"/>
    <x v="0"/>
    <x v="0"/>
    <m/>
    <m/>
    <m/>
    <m/>
    <x v="0"/>
    <m/>
    <m/>
    <m/>
    <m/>
    <m/>
    <m/>
    <m/>
    <m/>
    <m/>
    <m/>
    <m/>
    <m/>
    <m/>
  </r>
  <r>
    <x v="3212"/>
    <x v="2"/>
    <x v="1"/>
    <x v="1"/>
    <x v="0"/>
    <x v="1"/>
    <x v="1"/>
    <s v="1.3.3.3.68.584.771"/>
    <x v="0"/>
    <x v="0"/>
    <x v="0"/>
    <s v="SRR3530442"/>
    <m/>
    <m/>
    <s v="PRJNA315192"/>
    <s v="3.7.25"/>
    <s v="MSM4"/>
    <s v="strong"/>
    <x v="902"/>
    <x v="0"/>
    <x v="0"/>
    <m/>
    <m/>
    <m/>
    <m/>
    <x v="0"/>
    <m/>
    <m/>
    <m/>
    <m/>
    <m/>
    <m/>
    <m/>
    <m/>
    <m/>
    <m/>
    <m/>
    <m/>
    <m/>
  </r>
  <r>
    <x v="3213"/>
    <x v="4"/>
    <x v="1"/>
    <x v="2"/>
    <x v="0"/>
    <x v="0"/>
    <x v="0"/>
    <s v="1.3.3.3.68.1307.1754"/>
    <x v="0"/>
    <x v="0"/>
    <x v="0"/>
    <s v="SRR7172156"/>
    <m/>
    <m/>
    <s v="PRJNA315192"/>
    <s v="3.7.25"/>
    <s v="MSM4"/>
    <s v="strong"/>
    <x v="902"/>
    <x v="0"/>
    <x v="0"/>
    <m/>
    <m/>
    <m/>
    <m/>
    <x v="0"/>
    <m/>
    <m/>
    <m/>
    <m/>
    <m/>
    <m/>
    <m/>
    <m/>
    <m/>
    <m/>
    <m/>
    <m/>
    <m/>
  </r>
  <r>
    <x v="3214"/>
    <x v="2"/>
    <x v="1"/>
    <x v="2"/>
    <x v="0"/>
    <x v="1"/>
    <x v="1"/>
    <s v="1.3.3.3.68.1173.1527"/>
    <x v="0"/>
    <x v="0"/>
    <x v="0"/>
    <s v="SRR7191712"/>
    <m/>
    <m/>
    <s v="PRJNA315192"/>
    <s v="3.7.25"/>
    <s v="MSM4"/>
    <s v="strong"/>
    <x v="902"/>
    <x v="0"/>
    <x v="0"/>
    <m/>
    <m/>
    <m/>
    <m/>
    <x v="0"/>
    <m/>
    <m/>
    <m/>
    <m/>
    <m/>
    <m/>
    <m/>
    <m/>
    <m/>
    <m/>
    <m/>
    <m/>
    <m/>
  </r>
  <r>
    <x v="3215"/>
    <x v="4"/>
    <x v="1"/>
    <x v="0"/>
    <x v="0"/>
    <x v="1"/>
    <x v="1"/>
    <s v="1.3.3.3.68.1418.1952"/>
    <x v="0"/>
    <x v="0"/>
    <x v="0"/>
    <s v="SRR7221223"/>
    <m/>
    <m/>
    <s v="PRJNA315192"/>
    <s v="3.7.25"/>
    <s v="MSM4"/>
    <s v="strong"/>
    <x v="902"/>
    <x v="0"/>
    <x v="0"/>
    <m/>
    <m/>
    <m/>
    <m/>
    <x v="0"/>
    <m/>
    <m/>
    <m/>
    <m/>
    <m/>
    <m/>
    <m/>
    <m/>
    <m/>
    <m/>
    <m/>
    <m/>
    <m/>
  </r>
  <r>
    <x v="3216"/>
    <x v="2"/>
    <x v="0"/>
    <x v="1"/>
    <x v="0"/>
    <x v="1"/>
    <x v="1"/>
    <s v="1.3.3.3.695.780.1076"/>
    <x v="0"/>
    <x v="0"/>
    <x v="0"/>
    <s v="SRR4787828"/>
    <m/>
    <m/>
    <s v="PRJNA315192"/>
    <s v="3.7.25"/>
    <s v="MSM4"/>
    <s v="strong"/>
    <x v="903"/>
    <x v="0"/>
    <x v="0"/>
    <m/>
    <m/>
    <m/>
    <m/>
    <x v="0"/>
    <m/>
    <m/>
    <m/>
    <m/>
    <m/>
    <m/>
    <m/>
    <m/>
    <m/>
    <m/>
    <m/>
    <m/>
    <m/>
  </r>
  <r>
    <x v="3217"/>
    <x v="3"/>
    <x v="1"/>
    <x v="0"/>
    <x v="0"/>
    <x v="0"/>
    <x v="0"/>
    <s v="1.3.3.452.1343.1556.2202"/>
    <x v="0"/>
    <x v="0"/>
    <x v="0"/>
    <s v="SRR7256980"/>
    <m/>
    <m/>
    <s v="PRJNA315192"/>
    <s v="3.7.25"/>
    <s v="MSM4"/>
    <s v="strong"/>
    <x v="904"/>
    <x v="0"/>
    <x v="0"/>
    <m/>
    <m/>
    <m/>
    <m/>
    <x v="0"/>
    <m/>
    <m/>
    <m/>
    <m/>
    <m/>
    <m/>
    <m/>
    <m/>
    <m/>
    <m/>
    <m/>
    <m/>
    <m/>
  </r>
  <r>
    <x v="3218"/>
    <x v="2"/>
    <x v="0"/>
    <x v="1"/>
    <x v="0"/>
    <x v="1"/>
    <x v="4"/>
    <s v="1.3.3.452.623.692.935"/>
    <x v="0"/>
    <x v="0"/>
    <x v="0"/>
    <s v="SRR4787778"/>
    <m/>
    <m/>
    <s v="PRJNA315192"/>
    <s v="3.7.25"/>
    <s v="MSM4"/>
    <s v="strong"/>
    <x v="905"/>
    <x v="0"/>
    <x v="0"/>
    <m/>
    <m/>
    <m/>
    <m/>
    <x v="0"/>
    <m/>
    <m/>
    <m/>
    <m/>
    <m/>
    <m/>
    <m/>
    <m/>
    <m/>
    <m/>
    <m/>
    <m/>
    <m/>
  </r>
  <r>
    <x v="3219"/>
    <x v="4"/>
    <x v="1"/>
    <x v="1"/>
    <x v="0"/>
    <x v="1"/>
    <x v="1"/>
    <s v="1.3.3.777.1297.1497.2088"/>
    <x v="0"/>
    <x v="0"/>
    <x v="0"/>
    <s v="SRR7283741"/>
    <m/>
    <m/>
    <s v="PRJNA315192"/>
    <s v="3.7.25"/>
    <s v="MSM4"/>
    <s v="strong"/>
    <x v="906"/>
    <x v="0"/>
    <x v="0"/>
    <m/>
    <m/>
    <m/>
    <m/>
    <x v="0"/>
    <m/>
    <m/>
    <m/>
    <m/>
    <m/>
    <m/>
    <m/>
    <m/>
    <m/>
    <m/>
    <m/>
    <m/>
    <m/>
  </r>
  <r>
    <x v="3220"/>
    <x v="4"/>
    <x v="0"/>
    <x v="0"/>
    <x v="0"/>
    <x v="1"/>
    <x v="1"/>
    <s v="1.3.3.777.1297.1497.2110"/>
    <x v="0"/>
    <x v="0"/>
    <x v="0"/>
    <s v="SRR7291621"/>
    <m/>
    <m/>
    <s v="PRJNA315192"/>
    <s v="3.7.25"/>
    <s v="MSM4"/>
    <s v="strong"/>
    <x v="906"/>
    <x v="0"/>
    <x v="0"/>
    <m/>
    <m/>
    <m/>
    <m/>
    <x v="0"/>
    <m/>
    <m/>
    <m/>
    <m/>
    <m/>
    <m/>
    <m/>
    <m/>
    <m/>
    <m/>
    <m/>
    <m/>
    <m/>
  </r>
  <r>
    <x v="3221"/>
    <x v="3"/>
    <x v="1"/>
    <x v="1"/>
    <x v="0"/>
    <x v="1"/>
    <x v="1"/>
    <s v="1.3.3.777.1412.1646.2405"/>
    <x v="0"/>
    <x v="0"/>
    <x v="0"/>
    <s v="SRR7416070"/>
    <m/>
    <m/>
    <s v="PRJNA315192"/>
    <s v="3.7.25"/>
    <s v="MSM4"/>
    <s v="strong"/>
    <x v="907"/>
    <x v="0"/>
    <x v="0"/>
    <m/>
    <m/>
    <m/>
    <m/>
    <x v="0"/>
    <m/>
    <m/>
    <m/>
    <m/>
    <m/>
    <m/>
    <m/>
    <m/>
    <m/>
    <m/>
    <m/>
    <m/>
    <m/>
  </r>
  <r>
    <x v="3222"/>
    <x v="4"/>
    <x v="1"/>
    <x v="1"/>
    <x v="0"/>
    <x v="0"/>
    <x v="0"/>
    <s v="1.3.3.779.1300.1500.2091"/>
    <x v="0"/>
    <x v="0"/>
    <x v="0"/>
    <s v="SRR7277001"/>
    <m/>
    <m/>
    <s v="PRJNA315192"/>
    <s v="3.7.25"/>
    <s v="MSM4"/>
    <s v="strong"/>
    <x v="908"/>
    <x v="0"/>
    <x v="0"/>
    <m/>
    <m/>
    <m/>
    <m/>
    <x v="0"/>
    <m/>
    <m/>
    <m/>
    <m/>
    <m/>
    <m/>
    <m/>
    <m/>
    <m/>
    <m/>
    <m/>
    <m/>
    <m/>
  </r>
  <r>
    <x v="3223"/>
    <x v="2"/>
    <x v="1"/>
    <x v="2"/>
    <x v="0"/>
    <x v="0"/>
    <x v="0"/>
    <s v="1.3.3.9.207.212.631"/>
    <x v="0"/>
    <x v="0"/>
    <x v="0"/>
    <s v="SRR3531887"/>
    <m/>
    <m/>
    <s v="PRJNA315192"/>
    <s v="3.7.25"/>
    <s v="MSM4"/>
    <s v="strong"/>
    <x v="909"/>
    <x v="0"/>
    <x v="0"/>
    <m/>
    <m/>
    <m/>
    <m/>
    <x v="0"/>
    <m/>
    <m/>
    <m/>
    <m/>
    <m/>
    <m/>
    <m/>
    <m/>
    <m/>
    <m/>
    <m/>
    <m/>
    <m/>
  </r>
  <r>
    <x v="3224"/>
    <x v="2"/>
    <x v="1"/>
    <x v="1"/>
    <x v="0"/>
    <x v="2"/>
    <x v="0"/>
    <s v="1.3.3.9.207.693.953"/>
    <x v="0"/>
    <x v="0"/>
    <x v="0"/>
    <s v="SRR7208624"/>
    <m/>
    <m/>
    <s v="PRJNA315192"/>
    <s v="3.7.25"/>
    <s v="MSM4"/>
    <s v="strong"/>
    <x v="909"/>
    <x v="0"/>
    <x v="0"/>
    <m/>
    <m/>
    <m/>
    <m/>
    <x v="0"/>
    <m/>
    <m/>
    <m/>
    <m/>
    <m/>
    <m/>
    <m/>
    <m/>
    <m/>
    <m/>
    <m/>
    <m/>
    <m/>
  </r>
  <r>
    <x v="3225"/>
    <x v="2"/>
    <x v="1"/>
    <x v="1"/>
    <x v="0"/>
    <x v="1"/>
    <x v="1"/>
    <s v="1.3.3.9.207.693.936"/>
    <x v="0"/>
    <x v="0"/>
    <x v="0"/>
    <s v="SRR7286453"/>
    <m/>
    <m/>
    <s v="PRJNA315192"/>
    <s v="3.7.25"/>
    <s v="MSM4"/>
    <s v="strong"/>
    <x v="909"/>
    <x v="0"/>
    <x v="0"/>
    <m/>
    <m/>
    <m/>
    <m/>
    <x v="0"/>
    <m/>
    <m/>
    <m/>
    <m/>
    <m/>
    <m/>
    <m/>
    <m/>
    <m/>
    <m/>
    <m/>
    <m/>
    <m/>
  </r>
  <r>
    <x v="3226"/>
    <x v="2"/>
    <x v="1"/>
    <x v="1"/>
    <x v="0"/>
    <x v="2"/>
    <x v="0"/>
    <s v="1.3.3.9.535.587.774"/>
    <x v="0"/>
    <x v="0"/>
    <x v="0"/>
    <s v="SRR5017462"/>
    <m/>
    <m/>
    <s v="PRJNA315192"/>
    <s v="3.7.25"/>
    <s v="MSM4"/>
    <s v="strong"/>
    <x v="910"/>
    <x v="0"/>
    <x v="0"/>
    <m/>
    <m/>
    <m/>
    <m/>
    <x v="0"/>
    <m/>
    <m/>
    <m/>
    <m/>
    <m/>
    <m/>
    <m/>
    <m/>
    <m/>
    <m/>
    <m/>
    <m/>
    <m/>
  </r>
  <r>
    <x v="3227"/>
    <x v="2"/>
    <x v="1"/>
    <x v="1"/>
    <x v="0"/>
    <x v="0"/>
    <x v="0"/>
    <s v="1.3.3.9.56.57.452"/>
    <x v="0"/>
    <x v="0"/>
    <x v="0"/>
    <s v="SRR3530337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28"/>
    <x v="2"/>
    <x v="1"/>
    <x v="1"/>
    <x v="0"/>
    <x v="0"/>
    <x v="0"/>
    <s v="1.3.3.9.56.57.738"/>
    <x v="0"/>
    <x v="0"/>
    <x v="0"/>
    <s v="SRR353061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29"/>
    <x v="2"/>
    <x v="1"/>
    <x v="1"/>
    <x v="0"/>
    <x v="0"/>
    <x v="0"/>
    <s v="1.3.3.9.56.57.452"/>
    <x v="0"/>
    <x v="0"/>
    <x v="0"/>
    <s v="SRR3531074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0"/>
    <x v="2"/>
    <x v="1"/>
    <x v="1"/>
    <x v="0"/>
    <x v="2"/>
    <x v="0"/>
    <s v="1.3.3.9.56.57.637"/>
    <x v="0"/>
    <x v="0"/>
    <x v="0"/>
    <s v="SRR4195740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1"/>
    <x v="2"/>
    <x v="1"/>
    <x v="1"/>
    <x v="0"/>
    <x v="0"/>
    <x v="0"/>
    <s v="1.3.3.9.56.57.877"/>
    <x v="0"/>
    <x v="0"/>
    <x v="0"/>
    <s v="SRR478653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2"/>
    <x v="2"/>
    <x v="1"/>
    <x v="1"/>
    <x v="0"/>
    <x v="2"/>
    <x v="0"/>
    <s v="1.3.3.9.56.57.1029"/>
    <x v="0"/>
    <x v="0"/>
    <x v="0"/>
    <s v="SRR4787725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3"/>
    <x v="2"/>
    <x v="1"/>
    <x v="1"/>
    <x v="0"/>
    <x v="0"/>
    <x v="0"/>
    <s v="1.3.3.9.56.57.943"/>
    <x v="0"/>
    <x v="0"/>
    <x v="0"/>
    <s v="SRR4788088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4"/>
    <x v="2"/>
    <x v="1"/>
    <x v="1"/>
    <x v="0"/>
    <x v="2"/>
    <x v="0"/>
    <s v="1.3.3.9.56.57.929"/>
    <x v="0"/>
    <x v="0"/>
    <x v="0"/>
    <s v="SRR4788223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5"/>
    <x v="2"/>
    <x v="1"/>
    <x v="1"/>
    <x v="0"/>
    <x v="0"/>
    <x v="0"/>
    <s v="1.3.3.9.56.769.1063"/>
    <x v="0"/>
    <x v="0"/>
    <x v="0"/>
    <s v="SRR4788326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6"/>
    <x v="2"/>
    <x v="1"/>
    <x v="1"/>
    <x v="0"/>
    <x v="2"/>
    <x v="0"/>
    <s v="1.3.3.9.56.57.728"/>
    <x v="0"/>
    <x v="0"/>
    <x v="0"/>
    <s v="SRR4897644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7"/>
    <x v="2"/>
    <x v="1"/>
    <x v="1"/>
    <x v="0"/>
    <x v="0"/>
    <x v="0"/>
    <s v="1.3.3.9.56.57.738"/>
    <x v="0"/>
    <x v="0"/>
    <x v="0"/>
    <s v="SRR5005522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8"/>
    <x v="2"/>
    <x v="1"/>
    <x v="1"/>
    <x v="0"/>
    <x v="0"/>
    <x v="0"/>
    <s v="1.3.3.9.56.57.738"/>
    <x v="0"/>
    <x v="0"/>
    <x v="0"/>
    <s v="SRR500637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39"/>
    <x v="2"/>
    <x v="1"/>
    <x v="1"/>
    <x v="0"/>
    <x v="0"/>
    <x v="0"/>
    <s v="1.3.3.9.56.57.848"/>
    <x v="0"/>
    <x v="0"/>
    <x v="0"/>
    <s v="SRR5006385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0"/>
    <x v="2"/>
    <x v="1"/>
    <x v="2"/>
    <x v="0"/>
    <x v="2"/>
    <x v="0"/>
    <s v="1.3.3.9.56.57.1082"/>
    <x v="0"/>
    <x v="0"/>
    <x v="0"/>
    <s v="SRR502449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1"/>
    <x v="2"/>
    <x v="1"/>
    <x v="1"/>
    <x v="0"/>
    <x v="0"/>
    <x v="0"/>
    <s v="1.3.3.9.56.57.738"/>
    <x v="0"/>
    <x v="0"/>
    <x v="0"/>
    <s v="SRR502453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2"/>
    <x v="4"/>
    <x v="1"/>
    <x v="1"/>
    <x v="0"/>
    <x v="0"/>
    <x v="0"/>
    <s v="1.3.3.9.56.57.2026"/>
    <x v="0"/>
    <x v="0"/>
    <x v="0"/>
    <s v="SRR7172276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3"/>
    <x v="2"/>
    <x v="1"/>
    <x v="1"/>
    <x v="0"/>
    <x v="2"/>
    <x v="0"/>
    <s v="1.3.3.9.56.769.1497"/>
    <x v="0"/>
    <x v="0"/>
    <x v="0"/>
    <s v="SRR7172302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4"/>
    <x v="2"/>
    <x v="1"/>
    <x v="1"/>
    <x v="0"/>
    <x v="0"/>
    <x v="0"/>
    <s v="1.3.3.9.56.57.1533"/>
    <x v="0"/>
    <x v="0"/>
    <x v="0"/>
    <s v="SRR7172412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5"/>
    <x v="3"/>
    <x v="1"/>
    <x v="2"/>
    <x v="0"/>
    <x v="1"/>
    <x v="7"/>
    <s v="1.3.3.9.56.1271.2209"/>
    <x v="0"/>
    <x v="0"/>
    <x v="0"/>
    <s v="SRR7172518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6"/>
    <x v="2"/>
    <x v="1"/>
    <x v="1"/>
    <x v="0"/>
    <x v="0"/>
    <x v="0"/>
    <s v="1.3.3.9.56.769.1117"/>
    <x v="0"/>
    <x v="0"/>
    <x v="0"/>
    <s v="SRR7179860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7"/>
    <x v="4"/>
    <x v="1"/>
    <x v="1"/>
    <x v="0"/>
    <x v="0"/>
    <x v="0"/>
    <s v="1.3.3.9.56.1271.1868"/>
    <x v="0"/>
    <x v="0"/>
    <x v="0"/>
    <s v="SRR718777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8"/>
    <x v="4"/>
    <x v="1"/>
    <x v="1"/>
    <x v="0"/>
    <x v="1"/>
    <x v="5"/>
    <s v="1.3.3.9.56.57.2148"/>
    <x v="0"/>
    <x v="0"/>
    <x v="0"/>
    <s v="SRR7187874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49"/>
    <x v="4"/>
    <x v="0"/>
    <x v="1"/>
    <x v="0"/>
    <x v="2"/>
    <x v="0"/>
    <s v="1.3.3.9.56.57.1676"/>
    <x v="0"/>
    <x v="0"/>
    <x v="0"/>
    <s v="SRR7221187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0"/>
    <x v="4"/>
    <x v="1"/>
    <x v="1"/>
    <x v="0"/>
    <x v="0"/>
    <x v="0"/>
    <s v="1.3.3.9.56.57.2138"/>
    <x v="0"/>
    <x v="0"/>
    <x v="0"/>
    <s v="SRR7221294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1"/>
    <x v="3"/>
    <x v="1"/>
    <x v="1"/>
    <x v="0"/>
    <x v="1"/>
    <x v="5"/>
    <s v="1.3.3.9.56.57.2229"/>
    <x v="0"/>
    <x v="0"/>
    <x v="0"/>
    <s v="SRR7230330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2"/>
    <x v="4"/>
    <x v="1"/>
    <x v="1"/>
    <x v="0"/>
    <x v="2"/>
    <x v="0"/>
    <s v="1.3.3.9.56.769.1615"/>
    <x v="0"/>
    <x v="0"/>
    <x v="0"/>
    <s v="SRR7230374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3"/>
    <x v="3"/>
    <x v="1"/>
    <x v="1"/>
    <x v="0"/>
    <x v="2"/>
    <x v="0"/>
    <s v="1.3.3.9.56.57.2361"/>
    <x v="0"/>
    <x v="0"/>
    <x v="0"/>
    <s v="SRR7236445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4"/>
    <x v="2"/>
    <x v="1"/>
    <x v="1"/>
    <x v="0"/>
    <x v="0"/>
    <x v="0"/>
    <s v="1.3.3.9.56.769.1105"/>
    <x v="0"/>
    <x v="0"/>
    <x v="0"/>
    <s v="SRR7236575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5"/>
    <x v="4"/>
    <x v="0"/>
    <x v="1"/>
    <x v="0"/>
    <x v="2"/>
    <x v="0"/>
    <s v="1.3.3.9.56.57.2026"/>
    <x v="0"/>
    <x v="0"/>
    <x v="0"/>
    <s v="SRR725098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6"/>
    <x v="4"/>
    <x v="1"/>
    <x v="1"/>
    <x v="0"/>
    <x v="2"/>
    <x v="0"/>
    <s v="1.3.3.9.56.1271.1908"/>
    <x v="0"/>
    <x v="0"/>
    <x v="0"/>
    <s v="SRR7251032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7"/>
    <x v="4"/>
    <x v="1"/>
    <x v="1"/>
    <x v="0"/>
    <x v="1"/>
    <x v="6"/>
    <s v="1.3.3.9.56.1271.1704"/>
    <x v="0"/>
    <x v="0"/>
    <x v="0"/>
    <s v="SRR7257085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8"/>
    <x v="3"/>
    <x v="1"/>
    <x v="1"/>
    <x v="0"/>
    <x v="0"/>
    <x v="0"/>
    <s v="1.3.3.9.56.57.2229"/>
    <x v="0"/>
    <x v="0"/>
    <x v="0"/>
    <s v="SRR7276885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59"/>
    <x v="4"/>
    <x v="1"/>
    <x v="1"/>
    <x v="0"/>
    <x v="1"/>
    <x v="4"/>
    <s v="1.3.3.9.56.1271.2009"/>
    <x v="0"/>
    <x v="0"/>
    <x v="0"/>
    <s v="SRR7283768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0"/>
    <x v="4"/>
    <x v="0"/>
    <x v="1"/>
    <x v="0"/>
    <x v="2"/>
    <x v="0"/>
    <s v="1.3.3.9.56.57.2148"/>
    <x v="0"/>
    <x v="0"/>
    <x v="0"/>
    <s v="SRR7283810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1"/>
    <x v="3"/>
    <x v="1"/>
    <x v="2"/>
    <x v="0"/>
    <x v="0"/>
    <x v="0"/>
    <s v="1.3.3.9.56.1271.2324"/>
    <x v="0"/>
    <x v="0"/>
    <x v="0"/>
    <s v="SRR7285416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2"/>
    <x v="4"/>
    <x v="1"/>
    <x v="1"/>
    <x v="0"/>
    <x v="0"/>
    <x v="0"/>
    <s v="1.3.3.9.56.1271.1889"/>
    <x v="0"/>
    <x v="0"/>
    <x v="0"/>
    <s v="SRR7285567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3"/>
    <x v="2"/>
    <x v="2"/>
    <x v="1"/>
    <x v="0"/>
    <x v="0"/>
    <x v="0"/>
    <s v="1.3.3.9.56.57.1100"/>
    <x v="0"/>
    <x v="0"/>
    <x v="0"/>
    <s v="SRR7285582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4"/>
    <x v="4"/>
    <x v="1"/>
    <x v="1"/>
    <x v="0"/>
    <x v="2"/>
    <x v="0"/>
    <s v="1.3.3.9.56.57.1676"/>
    <x v="0"/>
    <x v="0"/>
    <x v="0"/>
    <s v="SRR7286480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5"/>
    <x v="4"/>
    <x v="1"/>
    <x v="1"/>
    <x v="0"/>
    <x v="0"/>
    <x v="0"/>
    <s v="1.3.3.9.56.1271.2136"/>
    <x v="0"/>
    <x v="0"/>
    <x v="0"/>
    <s v="SRR728651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6"/>
    <x v="3"/>
    <x v="1"/>
    <x v="1"/>
    <x v="0"/>
    <x v="0"/>
    <x v="0"/>
    <s v="1.3.3.9.56.57.2229"/>
    <x v="0"/>
    <x v="0"/>
    <x v="0"/>
    <s v="SRR728656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7"/>
    <x v="3"/>
    <x v="1"/>
    <x v="1"/>
    <x v="0"/>
    <x v="2"/>
    <x v="0"/>
    <s v="1.3.3.9.56.57.2192"/>
    <x v="0"/>
    <x v="0"/>
    <x v="0"/>
    <s v="SRR7290978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8"/>
    <x v="4"/>
    <x v="1"/>
    <x v="1"/>
    <x v="0"/>
    <x v="1"/>
    <x v="4"/>
    <s v="1.3.3.9.56.57.2175"/>
    <x v="0"/>
    <x v="0"/>
    <x v="0"/>
    <s v="SRR7291006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69"/>
    <x v="4"/>
    <x v="1"/>
    <x v="1"/>
    <x v="0"/>
    <x v="2"/>
    <x v="0"/>
    <s v="1.3.3.9.56.57.1850"/>
    <x v="0"/>
    <x v="0"/>
    <x v="0"/>
    <s v="SRR729147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0"/>
    <x v="2"/>
    <x v="1"/>
    <x v="1"/>
    <x v="0"/>
    <x v="2"/>
    <x v="0"/>
    <s v="1.3.3.9.56.57.873"/>
    <x v="0"/>
    <x v="0"/>
    <x v="0"/>
    <s v="SRR729151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1"/>
    <x v="4"/>
    <x v="1"/>
    <x v="1"/>
    <x v="0"/>
    <x v="0"/>
    <x v="0"/>
    <s v="1.3.3.9.56.1271.1704"/>
    <x v="0"/>
    <x v="0"/>
    <x v="0"/>
    <s v="SRR729155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2"/>
    <x v="2"/>
    <x v="1"/>
    <x v="1"/>
    <x v="0"/>
    <x v="0"/>
    <x v="0"/>
    <s v="1.3.3.9.56.57.1100"/>
    <x v="0"/>
    <x v="0"/>
    <x v="0"/>
    <s v="SRR729164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3"/>
    <x v="3"/>
    <x v="1"/>
    <x v="1"/>
    <x v="0"/>
    <x v="1"/>
    <x v="5"/>
    <s v="1.3.3.9.56.57.2229"/>
    <x v="0"/>
    <x v="0"/>
    <x v="0"/>
    <s v="SRR7401686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4"/>
    <x v="3"/>
    <x v="1"/>
    <x v="1"/>
    <x v="0"/>
    <x v="0"/>
    <x v="0"/>
    <s v="1.3.3.9.56.1271.2260"/>
    <x v="0"/>
    <x v="0"/>
    <x v="0"/>
    <s v="SRR7407944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5"/>
    <x v="3"/>
    <x v="1"/>
    <x v="1"/>
    <x v="0"/>
    <x v="0"/>
    <x v="0"/>
    <s v="1.3.3.9.56.57.2430"/>
    <x v="0"/>
    <x v="0"/>
    <x v="0"/>
    <s v="SRR7457804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6"/>
    <x v="3"/>
    <x v="1"/>
    <x v="1"/>
    <x v="0"/>
    <x v="1"/>
    <x v="1"/>
    <s v="1.3.3.9.56.57.2750"/>
    <x v="0"/>
    <x v="0"/>
    <x v="0"/>
    <s v="SRR782690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7"/>
    <x v="3"/>
    <x v="1"/>
    <x v="1"/>
    <x v="0"/>
    <x v="2"/>
    <x v="0"/>
    <s v="1.3.3.9.56.57.2670"/>
    <x v="0"/>
    <x v="0"/>
    <x v="0"/>
    <s v="SRR7826937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8"/>
    <x v="3"/>
    <x v="1"/>
    <x v="1"/>
    <x v="0"/>
    <x v="2"/>
    <x v="0"/>
    <s v="1.3.3.9.56.57.2739"/>
    <x v="0"/>
    <x v="0"/>
    <x v="0"/>
    <s v="SRR783629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79"/>
    <x v="3"/>
    <x v="1"/>
    <x v="1"/>
    <x v="0"/>
    <x v="2"/>
    <x v="0"/>
    <s v="1.3.3.9.56.57.2739"/>
    <x v="0"/>
    <x v="0"/>
    <x v="0"/>
    <s v="SRR7842104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0"/>
    <x v="3"/>
    <x v="1"/>
    <x v="1"/>
    <x v="0"/>
    <x v="1"/>
    <x v="4"/>
    <s v="1.3.3.9.56.1271.2762"/>
    <x v="0"/>
    <x v="0"/>
    <x v="0"/>
    <s v="SRR7866286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1"/>
    <x v="3"/>
    <x v="1"/>
    <x v="1"/>
    <x v="0"/>
    <x v="0"/>
    <x v="0"/>
    <s v="1.3.3.9.56.57.2905"/>
    <x v="0"/>
    <x v="0"/>
    <x v="0"/>
    <s v="SRR8086742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2"/>
    <x v="3"/>
    <x v="1"/>
    <x v="1"/>
    <x v="0"/>
    <x v="0"/>
    <x v="0"/>
    <s v="1.3.3.9.56.1271.2896"/>
    <x v="0"/>
    <x v="0"/>
    <x v="0"/>
    <s v="SRR809743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3"/>
    <x v="3"/>
    <x v="0"/>
    <x v="1"/>
    <x v="0"/>
    <x v="1"/>
    <x v="1"/>
    <s v="1.3.3.9.56.57.2893"/>
    <x v="0"/>
    <x v="0"/>
    <x v="0"/>
    <s v="SRR8105422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4"/>
    <x v="3"/>
    <x v="1"/>
    <x v="1"/>
    <x v="0"/>
    <x v="0"/>
    <x v="0"/>
    <s v="1.3.3.9.56.57.2905"/>
    <x v="0"/>
    <x v="0"/>
    <x v="0"/>
    <s v="SRR8185531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5"/>
    <x v="3"/>
    <x v="1"/>
    <x v="1"/>
    <x v="0"/>
    <x v="0"/>
    <x v="0"/>
    <s v="1.3.3.9.56.1271.3026"/>
    <x v="0"/>
    <x v="0"/>
    <x v="0"/>
    <s v="SRR8281106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6"/>
    <x v="3"/>
    <x v="1"/>
    <x v="1"/>
    <x v="0"/>
    <x v="0"/>
    <x v="0"/>
    <s v="1.3.3.9.56.1271.3026"/>
    <x v="0"/>
    <x v="0"/>
    <x v="0"/>
    <s v="SRR837517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7"/>
    <x v="3"/>
    <x v="1"/>
    <x v="1"/>
    <x v="0"/>
    <x v="1"/>
    <x v="4"/>
    <s v="1.3.3.9.56.1271.3075"/>
    <x v="0"/>
    <x v="0"/>
    <x v="0"/>
    <s v="SRR8377828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8"/>
    <x v="3"/>
    <x v="1"/>
    <x v="2"/>
    <x v="0"/>
    <x v="0"/>
    <x v="0"/>
    <s v="1.3.3.9.56.57.2905"/>
    <x v="0"/>
    <x v="0"/>
    <x v="0"/>
    <s v="SRR8380044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89"/>
    <x v="3"/>
    <x v="1"/>
    <x v="1"/>
    <x v="0"/>
    <x v="0"/>
    <x v="0"/>
    <s v="1.3.3.9.56.1271.3098"/>
    <x v="0"/>
    <x v="0"/>
    <x v="0"/>
    <s v="SRR8426575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90"/>
    <x v="1"/>
    <x v="1"/>
    <x v="1"/>
    <x v="0"/>
    <x v="0"/>
    <x v="0"/>
    <s v="1.3.3.9.56.57.2905"/>
    <x v="0"/>
    <x v="0"/>
    <x v="0"/>
    <s v="SRR8513677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91"/>
    <x v="1"/>
    <x v="1"/>
    <x v="1"/>
    <x v="0"/>
    <x v="0"/>
    <x v="0"/>
    <s v="1.3.3.9.56.57.2905"/>
    <x v="0"/>
    <x v="0"/>
    <x v="0"/>
    <s v="SRR854068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92"/>
    <x v="1"/>
    <x v="1"/>
    <x v="1"/>
    <x v="0"/>
    <x v="0"/>
    <x v="0"/>
    <s v="1.3.3.9.56.57.3371"/>
    <x v="0"/>
    <x v="0"/>
    <x v="0"/>
    <s v="SRR9595009"/>
    <m/>
    <m/>
    <s v="PRJNA315192"/>
    <s v="3.7.25"/>
    <s v="MSM4"/>
    <s v="strong"/>
    <x v="911"/>
    <x v="0"/>
    <x v="0"/>
    <m/>
    <m/>
    <m/>
    <m/>
    <x v="0"/>
    <m/>
    <m/>
    <m/>
    <m/>
    <m/>
    <m/>
    <m/>
    <m/>
    <m/>
    <m/>
    <m/>
    <m/>
    <m/>
  </r>
  <r>
    <x v="3293"/>
    <x v="2"/>
    <x v="0"/>
    <x v="2"/>
    <x v="0"/>
    <x v="0"/>
    <x v="0"/>
    <s v="1.3.3.9.645.724.985"/>
    <x v="0"/>
    <x v="0"/>
    <x v="0"/>
    <s v="SRR4788159"/>
    <m/>
    <m/>
    <s v="PRJNA315192"/>
    <s v="3.7.25"/>
    <s v="MSM4"/>
    <s v="strong"/>
    <x v="912"/>
    <x v="0"/>
    <x v="0"/>
    <m/>
    <m/>
    <m/>
    <m/>
    <x v="0"/>
    <m/>
    <m/>
    <m/>
    <m/>
    <m/>
    <m/>
    <m/>
    <m/>
    <m/>
    <m/>
    <m/>
    <m/>
    <m/>
  </r>
  <r>
    <x v="3294"/>
    <x v="2"/>
    <x v="1"/>
    <x v="2"/>
    <x v="0"/>
    <x v="2"/>
    <x v="0"/>
    <s v="1.3.3.9.645.724.1106"/>
    <x v="0"/>
    <x v="0"/>
    <x v="0"/>
    <s v="SRR7407967"/>
    <m/>
    <m/>
    <s v="PRJNA315192"/>
    <s v="3.7.25"/>
    <s v="MSM4"/>
    <s v="strong"/>
    <x v="912"/>
    <x v="0"/>
    <x v="0"/>
    <m/>
    <m/>
    <m/>
    <m/>
    <x v="0"/>
    <m/>
    <m/>
    <m/>
    <m/>
    <m/>
    <m/>
    <m/>
    <m/>
    <m/>
    <m/>
    <m/>
    <m/>
    <m/>
  </r>
  <r>
    <x v="3295"/>
    <x v="3"/>
    <x v="0"/>
    <x v="1"/>
    <x v="0"/>
    <x v="1"/>
    <x v="1"/>
    <s v="1.3.3.903.1541.1801.2676"/>
    <x v="0"/>
    <x v="0"/>
    <x v="0"/>
    <s v="SRR7826952"/>
    <m/>
    <m/>
    <s v="PRJNA315192"/>
    <s v="3.7.25"/>
    <s v="MSM4"/>
    <s v="strong"/>
    <x v="913"/>
    <x v="0"/>
    <x v="0"/>
    <m/>
    <m/>
    <m/>
    <m/>
    <x v="0"/>
    <m/>
    <m/>
    <m/>
    <m/>
    <m/>
    <m/>
    <m/>
    <m/>
    <m/>
    <m/>
    <m/>
    <m/>
    <m/>
  </r>
  <r>
    <x v="3296"/>
    <x v="3"/>
    <x v="1"/>
    <x v="1"/>
    <x v="0"/>
    <x v="0"/>
    <x v="0"/>
    <s v="1.3.3.903.1541.1806.2686"/>
    <x v="0"/>
    <x v="0"/>
    <x v="0"/>
    <s v="SRR7849984"/>
    <m/>
    <m/>
    <s v="PRJNA315192"/>
    <s v="3.7.25"/>
    <s v="MSM4"/>
    <s v="strong"/>
    <x v="913"/>
    <x v="0"/>
    <x v="0"/>
    <m/>
    <m/>
    <m/>
    <m/>
    <x v="0"/>
    <m/>
    <m/>
    <m/>
    <m/>
    <m/>
    <m/>
    <m/>
    <m/>
    <m/>
    <m/>
    <m/>
    <m/>
    <m/>
  </r>
  <r>
    <x v="3297"/>
    <x v="1"/>
    <x v="1"/>
    <x v="0"/>
    <x v="0"/>
    <x v="0"/>
    <x v="0"/>
    <s v="1.3.3.903.1541.2016.3141"/>
    <x v="0"/>
    <x v="0"/>
    <x v="0"/>
    <s v="SRR8524549"/>
    <m/>
    <m/>
    <s v="PRJNA315192"/>
    <s v="3.7.25"/>
    <s v="MSM4"/>
    <s v="strong"/>
    <x v="913"/>
    <x v="0"/>
    <x v="0"/>
    <m/>
    <m/>
    <m/>
    <m/>
    <x v="0"/>
    <m/>
    <m/>
    <m/>
    <m/>
    <m/>
    <m/>
    <m/>
    <m/>
    <m/>
    <m/>
    <m/>
    <m/>
    <m/>
  </r>
  <r>
    <x v="3298"/>
    <x v="1"/>
    <x v="0"/>
    <x v="0"/>
    <x v="0"/>
    <x v="0"/>
    <x v="0"/>
    <s v="1.3.3.903.1541.1801.3167"/>
    <x v="0"/>
    <x v="0"/>
    <x v="0"/>
    <s v="SRR8591903"/>
    <m/>
    <m/>
    <s v="PRJNA315192"/>
    <s v="3.7.25"/>
    <s v="MSM4"/>
    <s v="strong"/>
    <x v="913"/>
    <x v="0"/>
    <x v="0"/>
    <m/>
    <m/>
    <m/>
    <m/>
    <x v="0"/>
    <m/>
    <m/>
    <m/>
    <m/>
    <m/>
    <m/>
    <m/>
    <m/>
    <m/>
    <m/>
    <m/>
    <m/>
    <m/>
  </r>
  <r>
    <x v="3299"/>
    <x v="1"/>
    <x v="0"/>
    <x v="1"/>
    <x v="0"/>
    <x v="0"/>
    <x v="0"/>
    <s v="1.3.3.903.1541.1801.3167"/>
    <x v="0"/>
    <x v="0"/>
    <x v="0"/>
    <s v="SRR8634615"/>
    <m/>
    <m/>
    <s v="PRJNA315192"/>
    <s v="3.7.25"/>
    <s v="MSM4"/>
    <s v="strong"/>
    <x v="913"/>
    <x v="0"/>
    <x v="0"/>
    <m/>
    <m/>
    <m/>
    <m/>
    <x v="0"/>
    <m/>
    <m/>
    <m/>
    <m/>
    <m/>
    <m/>
    <m/>
    <m/>
    <m/>
    <m/>
    <m/>
    <m/>
    <m/>
  </r>
  <r>
    <x v="3300"/>
    <x v="1"/>
    <x v="1"/>
    <x v="1"/>
    <x v="0"/>
    <x v="0"/>
    <x v="0"/>
    <s v="1.3.3.903.1541.1801.3167"/>
    <x v="0"/>
    <x v="0"/>
    <x v="0"/>
    <s v="SRR8715603"/>
    <m/>
    <m/>
    <s v="PRJNA315192"/>
    <s v="3.7.25"/>
    <s v="MSM4"/>
    <s v="strong"/>
    <x v="913"/>
    <x v="0"/>
    <x v="0"/>
    <m/>
    <m/>
    <m/>
    <m/>
    <x v="0"/>
    <m/>
    <m/>
    <m/>
    <m/>
    <m/>
    <m/>
    <m/>
    <m/>
    <m/>
    <m/>
    <m/>
    <m/>
    <m/>
  </r>
  <r>
    <x v="3301"/>
    <x v="1"/>
    <x v="1"/>
    <x v="1"/>
    <x v="0"/>
    <x v="0"/>
    <x v="0"/>
    <s v="1.3.3.903.1541.1801.3197"/>
    <x v="0"/>
    <x v="0"/>
    <x v="0"/>
    <s v="SRR8737844"/>
    <m/>
    <m/>
    <s v="PRJNA315192"/>
    <s v="3.7.25"/>
    <s v="MSM4"/>
    <s v="strong"/>
    <x v="913"/>
    <x v="0"/>
    <x v="0"/>
    <m/>
    <m/>
    <m/>
    <m/>
    <x v="0"/>
    <m/>
    <m/>
    <m/>
    <m/>
    <m/>
    <m/>
    <m/>
    <m/>
    <m/>
    <m/>
    <m/>
    <m/>
    <m/>
  </r>
  <r>
    <x v="3302"/>
    <x v="1"/>
    <x v="0"/>
    <x v="1"/>
    <x v="0"/>
    <x v="0"/>
    <x v="0"/>
    <s v="1.3.3.903.1541.2016.3325"/>
    <x v="0"/>
    <x v="0"/>
    <x v="0"/>
    <s v="SRR9273294"/>
    <m/>
    <m/>
    <s v="PRJNA315192"/>
    <s v="3.7.25"/>
    <s v="MSM4"/>
    <s v="strong"/>
    <x v="913"/>
    <x v="0"/>
    <x v="0"/>
    <m/>
    <m/>
    <m/>
    <m/>
    <x v="0"/>
    <m/>
    <m/>
    <m/>
    <m/>
    <m/>
    <m/>
    <m/>
    <m/>
    <m/>
    <m/>
    <m/>
    <m/>
    <m/>
  </r>
  <r>
    <x v="3303"/>
    <x v="0"/>
    <x v="0"/>
    <x v="1"/>
    <x v="0"/>
    <x v="1"/>
    <x v="1"/>
    <s v="1.3.3.903.1941.2404.3882"/>
    <x v="0"/>
    <x v="0"/>
    <x v="0"/>
    <s v="SRR10915029"/>
    <m/>
    <m/>
    <s v="PRJNA315192"/>
    <s v="3.7.25"/>
    <s v="MSM4"/>
    <s v="strong"/>
    <x v="914"/>
    <x v="0"/>
    <x v="0"/>
    <m/>
    <m/>
    <m/>
    <m/>
    <x v="0"/>
    <m/>
    <m/>
    <m/>
    <m/>
    <m/>
    <m/>
    <m/>
    <m/>
    <m/>
    <m/>
    <m/>
    <m/>
    <m/>
  </r>
  <r>
    <x v="3304"/>
    <x v="0"/>
    <x v="1"/>
    <x v="1"/>
    <x v="0"/>
    <x v="0"/>
    <x v="0"/>
    <s v="1.3.3.903.1941.2404.3882"/>
    <x v="0"/>
    <x v="0"/>
    <x v="0"/>
    <s v="SRR11007319"/>
    <m/>
    <m/>
    <s v="PRJNA315192"/>
    <s v="3.7.25"/>
    <s v="MSM4"/>
    <s v="strong"/>
    <x v="914"/>
    <x v="0"/>
    <x v="0"/>
    <m/>
    <m/>
    <m/>
    <m/>
    <x v="0"/>
    <m/>
    <m/>
    <m/>
    <m/>
    <m/>
    <m/>
    <m/>
    <m/>
    <m/>
    <m/>
    <m/>
    <m/>
    <m/>
  </r>
  <r>
    <x v="3305"/>
    <x v="3"/>
    <x v="1"/>
    <x v="0"/>
    <x v="0"/>
    <x v="1"/>
    <x v="1"/>
    <s v="1.3.3.934.1606.1891.2875"/>
    <x v="0"/>
    <x v="0"/>
    <x v="0"/>
    <s v="SRR8032429"/>
    <m/>
    <m/>
    <s v="PRJNA315192"/>
    <s v="3.7.25"/>
    <s v="MSM4"/>
    <s v="strong"/>
    <x v="915"/>
    <x v="0"/>
    <x v="0"/>
    <m/>
    <m/>
    <m/>
    <m/>
    <x v="0"/>
    <m/>
    <m/>
    <m/>
    <m/>
    <m/>
    <m/>
    <m/>
    <m/>
    <m/>
    <m/>
    <m/>
    <m/>
    <m/>
  </r>
  <r>
    <x v="3306"/>
    <x v="3"/>
    <x v="1"/>
    <x v="0"/>
    <x v="0"/>
    <x v="0"/>
    <x v="0"/>
    <s v="1.3.3.934.1606.1891.2875"/>
    <x v="0"/>
    <x v="0"/>
    <x v="0"/>
    <s v="SRR8114783"/>
    <m/>
    <m/>
    <s v="PRJNA315192"/>
    <s v="3.7.25"/>
    <s v="MSM4"/>
    <s v="strong"/>
    <x v="915"/>
    <x v="0"/>
    <x v="0"/>
    <m/>
    <m/>
    <m/>
    <m/>
    <x v="0"/>
    <m/>
    <m/>
    <m/>
    <m/>
    <m/>
    <m/>
    <m/>
    <m/>
    <m/>
    <m/>
    <m/>
    <m/>
    <m/>
  </r>
  <r>
    <x v="3307"/>
    <x v="3"/>
    <x v="0"/>
    <x v="1"/>
    <x v="0"/>
    <x v="1"/>
    <x v="1"/>
    <s v="1.3.432.906.1544.1805.2685"/>
    <x v="0"/>
    <x v="0"/>
    <x v="0"/>
    <s v="SRR7842046"/>
    <m/>
    <m/>
    <s v="PRJNA315192"/>
    <s v="3.7.25"/>
    <s v="MSM4"/>
    <s v="strong"/>
    <x v="916"/>
    <x v="0"/>
    <x v="0"/>
    <m/>
    <m/>
    <m/>
    <m/>
    <x v="0"/>
    <m/>
    <m/>
    <m/>
    <m/>
    <m/>
    <m/>
    <m/>
    <m/>
    <m/>
    <m/>
    <m/>
    <m/>
    <m/>
  </r>
  <r>
    <x v="3308"/>
    <x v="3"/>
    <x v="0"/>
    <x v="0"/>
    <x v="0"/>
    <x v="2"/>
    <x v="0"/>
    <s v="1.3.439.928.1592.1873.2845"/>
    <x v="0"/>
    <x v="0"/>
    <x v="0"/>
    <s v="SRR7970954"/>
    <m/>
    <m/>
    <s v="PRJNA315192"/>
    <s v="3.7.25"/>
    <s v="MSM4"/>
    <s v="strong"/>
    <x v="917"/>
    <x v="0"/>
    <x v="0"/>
    <m/>
    <m/>
    <m/>
    <m/>
    <x v="0"/>
    <m/>
    <m/>
    <m/>
    <m/>
    <m/>
    <m/>
    <m/>
    <m/>
    <m/>
    <m/>
    <m/>
    <m/>
    <m/>
  </r>
  <r>
    <x v="3309"/>
    <x v="5"/>
    <x v="3"/>
    <x v="3"/>
    <x v="1"/>
    <x v="3"/>
    <x v="9"/>
    <s v="Ref"/>
    <x v="0"/>
    <x v="0"/>
    <x v="0"/>
    <s v="ERR200523"/>
    <m/>
    <m/>
    <m/>
    <s v="2.12.3"/>
    <s v="Latin America IIb"/>
    <s v="strong"/>
    <x v="500"/>
    <x v="1"/>
    <x v="0"/>
    <m/>
    <m/>
    <m/>
    <m/>
    <x v="0"/>
    <m/>
    <m/>
    <m/>
    <m/>
    <m/>
    <m/>
    <m/>
    <m/>
    <m/>
    <m/>
    <m/>
    <m/>
    <m/>
  </r>
  <r>
    <x v="3310"/>
    <x v="3"/>
    <x v="0"/>
    <x v="0"/>
    <x v="0"/>
    <x v="0"/>
    <x v="0"/>
    <s v="1.1.1.1.1348.1561.2215"/>
    <x v="2"/>
    <x v="4"/>
    <x v="0"/>
    <s v="SRR7277732"/>
    <m/>
    <m/>
    <s v="PRJNA315192"/>
    <s v="Unknown"/>
    <s v="Unknown"/>
    <s v="Unknown"/>
    <x v="918"/>
    <x v="0"/>
    <x v="0"/>
    <m/>
    <m/>
    <m/>
    <m/>
    <x v="0"/>
    <m/>
    <m/>
    <m/>
    <m/>
    <m/>
    <m/>
    <m/>
    <m/>
    <m/>
    <m/>
    <m/>
    <m/>
    <m/>
  </r>
  <r>
    <x v="3311"/>
    <x v="4"/>
    <x v="1"/>
    <x v="1"/>
    <x v="0"/>
    <x v="0"/>
    <x v="0"/>
    <s v="1.1.1.1.21.1035.1970"/>
    <x v="2"/>
    <x v="4"/>
    <x v="0"/>
    <s v="SRR7291655"/>
    <m/>
    <m/>
    <s v="PRJNA315192"/>
    <s v="Unknown"/>
    <s v="Unknown"/>
    <s v="Unknown"/>
    <x v="498"/>
    <x v="0"/>
    <x v="0"/>
    <m/>
    <m/>
    <m/>
    <m/>
    <x v="0"/>
    <m/>
    <m/>
    <m/>
    <m/>
    <m/>
    <m/>
    <m/>
    <m/>
    <m/>
    <m/>
    <m/>
    <m/>
    <m/>
  </r>
  <r>
    <x v="3312"/>
    <x v="3"/>
    <x v="1"/>
    <x v="1"/>
    <x v="0"/>
    <x v="0"/>
    <x v="0"/>
    <s v="1.1.1.1.21.1035.2221"/>
    <x v="2"/>
    <x v="4"/>
    <x v="0"/>
    <s v="SRR7367386"/>
    <m/>
    <m/>
    <s v="PRJNA315192"/>
    <s v="Unknown"/>
    <s v="Unknown"/>
    <s v="Unknown"/>
    <x v="498"/>
    <x v="0"/>
    <x v="0"/>
    <m/>
    <m/>
    <m/>
    <m/>
    <x v="0"/>
    <m/>
    <m/>
    <m/>
    <m/>
    <m/>
    <m/>
    <m/>
    <m/>
    <m/>
    <m/>
    <m/>
    <m/>
    <m/>
  </r>
  <r>
    <x v="3313"/>
    <x v="1"/>
    <x v="1"/>
    <x v="1"/>
    <x v="0"/>
    <x v="2"/>
    <x v="0"/>
    <s v="1.1.1.1.377.2053.3778"/>
    <x v="0"/>
    <x v="0"/>
    <x v="0"/>
    <s v="SRR10519452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14"/>
    <x v="0"/>
    <x v="1"/>
    <x v="1"/>
    <x v="0"/>
    <x v="2"/>
    <x v="0"/>
    <s v="1.1.1.1.377.2229.3521"/>
    <x v="0"/>
    <x v="0"/>
    <x v="0"/>
    <s v="SRR11215228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15"/>
    <x v="0"/>
    <x v="1"/>
    <x v="1"/>
    <x v="0"/>
    <x v="0"/>
    <x v="0"/>
    <s v="1.1.1.1.377.2229.4002"/>
    <x v="2"/>
    <x v="2"/>
    <x v="2"/>
    <s v="SRR11791545"/>
    <m/>
    <m/>
    <s v="PRJNA315192"/>
    <s v="3.6.1.1.2"/>
    <s v="CipR.MSM5"/>
    <s v="strong"/>
    <x v="499"/>
    <x v="2"/>
    <x v="0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3316"/>
    <x v="6"/>
    <x v="1"/>
    <x v="1"/>
    <x v="0"/>
    <x v="0"/>
    <x v="0"/>
    <s v="1.1.1.1.377.394.4154"/>
    <x v="0"/>
    <x v="0"/>
    <x v="0"/>
    <s v="SRR16940973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17"/>
    <x v="6"/>
    <x v="1"/>
    <x v="1"/>
    <x v="0"/>
    <x v="0"/>
    <x v="0"/>
    <s v="1.1.1.1.377.394.4136"/>
    <x v="0"/>
    <x v="0"/>
    <x v="0"/>
    <s v="SRR17331188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18"/>
    <x v="6"/>
    <x v="1"/>
    <x v="1"/>
    <x v="0"/>
    <x v="0"/>
    <x v="0"/>
    <s v="1.1.1.1.377.394.4155"/>
    <x v="0"/>
    <x v="0"/>
    <x v="0"/>
    <s v="SRR17399984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19"/>
    <x v="6"/>
    <x v="1"/>
    <x v="1"/>
    <x v="0"/>
    <x v="0"/>
    <x v="0"/>
    <s v="1.1.1.1.377.394.4208"/>
    <x v="0"/>
    <x v="0"/>
    <x v="0"/>
    <s v="SRR17468136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20"/>
    <x v="4"/>
    <x v="1"/>
    <x v="1"/>
    <x v="0"/>
    <x v="2"/>
    <x v="0"/>
    <s v="1.1.1.1.377.394.2155"/>
    <x v="2"/>
    <x v="2"/>
    <x v="2"/>
    <s v="SRR7204321"/>
    <m/>
    <m/>
    <s v="PRJNA315192"/>
    <s v="3.6.1.1.2"/>
    <s v="CipR.MSM5"/>
    <s v="strong"/>
    <x v="499"/>
    <x v="2"/>
    <x v="0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3321"/>
    <x v="3"/>
    <x v="1"/>
    <x v="1"/>
    <x v="0"/>
    <x v="2"/>
    <x v="0"/>
    <s v="1.1.1.1.377.394.2262"/>
    <x v="2"/>
    <x v="2"/>
    <x v="1"/>
    <s v="SRR7236614"/>
    <m/>
    <m/>
    <s v="PRJNA315192"/>
    <s v="3.6.1.1.2"/>
    <s v="CipR.MSM5"/>
    <s v="strong"/>
    <x v="499"/>
    <x v="2"/>
    <x v="0"/>
    <s v="Present"/>
    <s v="Present"/>
    <s v="Present"/>
    <s v="Absent"/>
    <x v="1"/>
    <s v="Absent"/>
    <s v="Absent"/>
    <s v="Present"/>
    <s v="Present"/>
    <s v="Present"/>
    <s v="Present"/>
    <s v="Present"/>
    <s v="Present"/>
    <s v="Present"/>
    <s v="Present"/>
    <s v="Present"/>
    <s v="Present"/>
    <s v="Present"/>
  </r>
  <r>
    <x v="3322"/>
    <x v="4"/>
    <x v="1"/>
    <x v="1"/>
    <x v="0"/>
    <x v="0"/>
    <x v="0"/>
    <s v="1.1.1.1.377.394.1990"/>
    <x v="0"/>
    <x v="0"/>
    <x v="0"/>
    <s v="SRR7244221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23"/>
    <x v="3"/>
    <x v="1"/>
    <x v="1"/>
    <x v="0"/>
    <x v="0"/>
    <x v="0"/>
    <s v="1.1.1.1.377.394.2155"/>
    <x v="0"/>
    <x v="0"/>
    <x v="0"/>
    <s v="SRR7277762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24"/>
    <x v="4"/>
    <x v="1"/>
    <x v="1"/>
    <x v="0"/>
    <x v="0"/>
    <x v="0"/>
    <s v="1.1.1.1.377.394.1874"/>
    <x v="2"/>
    <x v="2"/>
    <x v="1"/>
    <s v="SRR7282625"/>
    <m/>
    <m/>
    <s v="PRJNA315192"/>
    <s v="3.6.1.1.2"/>
    <s v="CipR.MSM5"/>
    <s v="strong"/>
    <x v="499"/>
    <x v="2"/>
    <x v="0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3325"/>
    <x v="3"/>
    <x v="1"/>
    <x v="1"/>
    <x v="0"/>
    <x v="2"/>
    <x v="0"/>
    <s v="1.1.1.1.377.394.2024"/>
    <x v="0"/>
    <x v="0"/>
    <x v="0"/>
    <s v="SRR7291601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26"/>
    <x v="3"/>
    <x v="1"/>
    <x v="1"/>
    <x v="0"/>
    <x v="1"/>
    <x v="4"/>
    <s v="1.1.1.1.377.394.2230"/>
    <x v="2"/>
    <x v="4"/>
    <x v="0"/>
    <s v="SRR7358263"/>
    <m/>
    <m/>
    <s v="PRJNA315192"/>
    <s v="3.6.1.1.2"/>
    <s v="CipR.MSM5"/>
    <s v="Unknown"/>
    <x v="499"/>
    <x v="2"/>
    <x v="0"/>
    <m/>
    <m/>
    <m/>
    <m/>
    <x v="0"/>
    <m/>
    <m/>
    <m/>
    <m/>
    <m/>
    <m/>
    <m/>
    <m/>
    <m/>
    <m/>
    <m/>
    <m/>
    <m/>
  </r>
  <r>
    <x v="3327"/>
    <x v="3"/>
    <x v="1"/>
    <x v="1"/>
    <x v="0"/>
    <x v="0"/>
    <x v="0"/>
    <s v="1.1.1.1.377.394.2287"/>
    <x v="0"/>
    <x v="0"/>
    <x v="0"/>
    <s v="SRR7367536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28"/>
    <x v="3"/>
    <x v="1"/>
    <x v="1"/>
    <x v="0"/>
    <x v="0"/>
    <x v="0"/>
    <s v="1.1.1.1.377.394.2155"/>
    <x v="0"/>
    <x v="0"/>
    <x v="0"/>
    <s v="SRR7866112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29"/>
    <x v="3"/>
    <x v="1"/>
    <x v="1"/>
    <x v="0"/>
    <x v="0"/>
    <x v="0"/>
    <s v="1.1.1.1.377.394.2680"/>
    <x v="2"/>
    <x v="2"/>
    <x v="2"/>
    <s v="SRR8052199"/>
    <m/>
    <m/>
    <s v="PRJNA315192"/>
    <s v="3.6.1.1.2"/>
    <s v="CipR.MSM5"/>
    <s v="strong"/>
    <x v="499"/>
    <x v="2"/>
    <x v="0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3330"/>
    <x v="3"/>
    <x v="1"/>
    <x v="1"/>
    <x v="0"/>
    <x v="2"/>
    <x v="0"/>
    <s v="1.1.1.1.377.394.2889"/>
    <x v="2"/>
    <x v="2"/>
    <x v="1"/>
    <s v="SRR8097511"/>
    <m/>
    <m/>
    <s v="PRJNA315192"/>
    <s v="3.6.1.1.2"/>
    <s v="CipR.MSM5"/>
    <s v="strong"/>
    <x v="499"/>
    <x v="2"/>
    <x v="0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3331"/>
    <x v="3"/>
    <x v="1"/>
    <x v="1"/>
    <x v="0"/>
    <x v="2"/>
    <x v="0"/>
    <s v="1.1.1.1.377.394.2964"/>
    <x v="2"/>
    <x v="2"/>
    <x v="2"/>
    <s v="SRR8176547"/>
    <m/>
    <m/>
    <s v="PRJNA315192"/>
    <s v="3.6.1.1.2"/>
    <s v="CipR.MSM5"/>
    <s v="strong"/>
    <x v="499"/>
    <x v="2"/>
    <x v="0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3332"/>
    <x v="3"/>
    <x v="1"/>
    <x v="1"/>
    <x v="0"/>
    <x v="0"/>
    <x v="0"/>
    <s v="1.1.1.1.377.394.2426"/>
    <x v="2"/>
    <x v="2"/>
    <x v="2"/>
    <s v="SRR8201569"/>
    <m/>
    <m/>
    <s v="PRJNA315192"/>
    <s v="3.6.1.1.2"/>
    <s v="CipR.MSM5"/>
    <s v="strong"/>
    <x v="499"/>
    <x v="2"/>
    <x v="0"/>
    <s v="Present"/>
    <s v="Absent"/>
    <s v="Absent"/>
    <s v="Present"/>
    <x v="1"/>
    <s v="Absent"/>
    <s v="Present"/>
    <s v="Present"/>
    <s v="Present"/>
    <s v="Absent"/>
    <s v="Absent"/>
    <s v="Present"/>
    <s v="Present"/>
    <s v="Present"/>
    <s v="Present"/>
    <s v="Present"/>
    <s v="Present"/>
    <s v="Present"/>
  </r>
  <r>
    <x v="3333"/>
    <x v="3"/>
    <x v="1"/>
    <x v="1"/>
    <x v="0"/>
    <x v="2"/>
    <x v="0"/>
    <s v="1.1.1.1.377.394.3023"/>
    <x v="0"/>
    <x v="0"/>
    <x v="0"/>
    <s v="SRR8281115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34"/>
    <x v="3"/>
    <x v="1"/>
    <x v="1"/>
    <x v="0"/>
    <x v="0"/>
    <x v="0"/>
    <s v="1.1.1.1.377.394.2964"/>
    <x v="2"/>
    <x v="2"/>
    <x v="2"/>
    <s v="SRR8369248"/>
    <m/>
    <m/>
    <s v="PRJNA315192"/>
    <s v="3.6.1.1.2"/>
    <s v="CipR.MSM5"/>
    <s v="strong"/>
    <x v="499"/>
    <x v="2"/>
    <x v="0"/>
    <s v="Present"/>
    <s v="Present"/>
    <s v="Present"/>
    <s v="Present"/>
    <x v="1"/>
    <s v="Absent"/>
    <s v="Present"/>
    <s v="Present"/>
    <s v="Present"/>
    <s v="Present"/>
    <s v="Present"/>
    <s v="Present"/>
    <s v="Present"/>
    <s v="Present"/>
    <s v="Present"/>
    <s v="Present"/>
    <s v="Present"/>
    <s v="Present"/>
  </r>
  <r>
    <x v="3335"/>
    <x v="1"/>
    <x v="1"/>
    <x v="1"/>
    <x v="0"/>
    <x v="0"/>
    <x v="0"/>
    <s v="1.1.1.1.377.394.3184"/>
    <x v="0"/>
    <x v="0"/>
    <x v="0"/>
    <s v="SRR8656993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36"/>
    <x v="1"/>
    <x v="1"/>
    <x v="1"/>
    <x v="0"/>
    <x v="0"/>
    <x v="0"/>
    <s v="1.1.1.1.377.394.3214"/>
    <x v="0"/>
    <x v="0"/>
    <x v="0"/>
    <s v="SRR8820077"/>
    <m/>
    <m/>
    <s v="PRJNA315192"/>
    <s v="Unknown"/>
    <s v="Unknown"/>
    <s v="Unknown"/>
    <x v="499"/>
    <x v="2"/>
    <x v="0"/>
    <m/>
    <m/>
    <m/>
    <m/>
    <x v="0"/>
    <m/>
    <m/>
    <m/>
    <m/>
    <m/>
    <m/>
    <m/>
    <m/>
    <m/>
    <m/>
    <m/>
    <m/>
    <m/>
  </r>
  <r>
    <x v="3337"/>
    <x v="2"/>
    <x v="1"/>
    <x v="1"/>
    <x v="0"/>
    <x v="0"/>
    <x v="0"/>
    <s v="1.1.1.208.656.740.1017"/>
    <x v="2"/>
    <x v="4"/>
    <x v="0"/>
    <s v="SRR5024495"/>
    <m/>
    <m/>
    <s v="PRJNA315192"/>
    <s v="Unknown"/>
    <s v="Unknown"/>
    <s v="Unknown"/>
    <x v="212"/>
    <x v="0"/>
    <x v="0"/>
    <m/>
    <m/>
    <m/>
    <m/>
    <x v="0"/>
    <m/>
    <m/>
    <m/>
    <m/>
    <m/>
    <m/>
    <m/>
    <m/>
    <m/>
    <m/>
    <m/>
    <m/>
    <m/>
  </r>
  <r>
    <x v="3338"/>
    <x v="2"/>
    <x v="1"/>
    <x v="0"/>
    <x v="0"/>
    <x v="0"/>
    <x v="0"/>
    <s v="1.1.1.208.656.740.1017"/>
    <x v="2"/>
    <x v="4"/>
    <x v="0"/>
    <s v="SRR7244427"/>
    <m/>
    <m/>
    <s v="PRJNA315192"/>
    <s v="Unknown"/>
    <s v="Unknown"/>
    <s v="Unknown"/>
    <x v="212"/>
    <x v="0"/>
    <x v="0"/>
    <m/>
    <m/>
    <m/>
    <m/>
    <x v="0"/>
    <m/>
    <m/>
    <m/>
    <m/>
    <m/>
    <m/>
    <m/>
    <m/>
    <m/>
    <m/>
    <m/>
    <m/>
    <m/>
  </r>
  <r>
    <x v="3339"/>
    <x v="3"/>
    <x v="1"/>
    <x v="1"/>
    <x v="0"/>
    <x v="0"/>
    <x v="0"/>
    <s v="1.1.1.265.1540.1800.2675"/>
    <x v="2"/>
    <x v="4"/>
    <x v="0"/>
    <s v="SRR7832322"/>
    <m/>
    <m/>
    <s v="PRJNA315192"/>
    <s v="Unknown"/>
    <s v="Unknown"/>
    <s v="Unknown"/>
    <x v="919"/>
    <x v="0"/>
    <x v="0"/>
    <m/>
    <m/>
    <m/>
    <m/>
    <x v="0"/>
    <m/>
    <m/>
    <m/>
    <m/>
    <m/>
    <m/>
    <m/>
    <m/>
    <m/>
    <m/>
    <m/>
    <m/>
    <m/>
  </r>
  <r>
    <x v="3340"/>
    <x v="1"/>
    <x v="0"/>
    <x v="2"/>
    <x v="0"/>
    <x v="1"/>
    <x v="2"/>
    <s v="1.1.1.298.1701.2022.3157"/>
    <x v="2"/>
    <x v="4"/>
    <x v="0"/>
    <s v="SRR8558514"/>
    <m/>
    <m/>
    <s v="PRJNA315192"/>
    <s v="Unknown"/>
    <s v="Unknown"/>
    <s v="Unknown"/>
    <x v="920"/>
    <x v="0"/>
    <x v="0"/>
    <m/>
    <m/>
    <m/>
    <m/>
    <x v="0"/>
    <m/>
    <m/>
    <m/>
    <m/>
    <m/>
    <m/>
    <m/>
    <m/>
    <m/>
    <m/>
    <m/>
    <m/>
    <m/>
  </r>
  <r>
    <x v="3341"/>
    <x v="4"/>
    <x v="0"/>
    <x v="1"/>
    <x v="0"/>
    <x v="0"/>
    <x v="0"/>
    <s v="1.1.1.338.1182.1343.1816"/>
    <x v="2"/>
    <x v="4"/>
    <x v="0"/>
    <s v="SRR7187777"/>
    <m/>
    <m/>
    <s v="PRJNA315192"/>
    <s v="Unknown"/>
    <s v="Unknown"/>
    <s v="Unknown"/>
    <x v="921"/>
    <x v="0"/>
    <x v="0"/>
    <m/>
    <m/>
    <m/>
    <m/>
    <x v="0"/>
    <m/>
    <m/>
    <m/>
    <m/>
    <m/>
    <m/>
    <m/>
    <m/>
    <m/>
    <m/>
    <m/>
    <m/>
    <m/>
  </r>
  <r>
    <x v="3342"/>
    <x v="4"/>
    <x v="0"/>
    <x v="1"/>
    <x v="0"/>
    <x v="0"/>
    <x v="0"/>
    <s v="1.1.1.338.1182.1343.1816"/>
    <x v="2"/>
    <x v="4"/>
    <x v="0"/>
    <s v="SRR7204307"/>
    <m/>
    <m/>
    <s v="PRJNA315192"/>
    <s v="Unknown"/>
    <s v="Unknown"/>
    <s v="Unknown"/>
    <x v="921"/>
    <x v="0"/>
    <x v="0"/>
    <m/>
    <m/>
    <m/>
    <m/>
    <x v="0"/>
    <m/>
    <m/>
    <m/>
    <m/>
    <m/>
    <m/>
    <m/>
    <m/>
    <m/>
    <m/>
    <m/>
    <m/>
    <m/>
  </r>
  <r>
    <x v="3343"/>
    <x v="1"/>
    <x v="1"/>
    <x v="1"/>
    <x v="0"/>
    <x v="1"/>
    <x v="2"/>
    <s v="1.1.1.342.1882.2303.3714"/>
    <x v="2"/>
    <x v="4"/>
    <x v="0"/>
    <s v="SRR10357092"/>
    <m/>
    <m/>
    <s v="PRJNA315192"/>
    <s v="Unknown"/>
    <s v="Unknown"/>
    <s v="Unknown"/>
    <x v="922"/>
    <x v="0"/>
    <x v="0"/>
    <m/>
    <m/>
    <m/>
    <m/>
    <x v="0"/>
    <m/>
    <m/>
    <m/>
    <m/>
    <m/>
    <m/>
    <m/>
    <m/>
    <m/>
    <m/>
    <m/>
    <m/>
    <m/>
  </r>
  <r>
    <x v="3344"/>
    <x v="3"/>
    <x v="0"/>
    <x v="1"/>
    <x v="0"/>
    <x v="1"/>
    <x v="3"/>
    <s v="1.1.1.38.1379.1606.2316"/>
    <x v="2"/>
    <x v="4"/>
    <x v="0"/>
    <s v="SRR7223084"/>
    <m/>
    <m/>
    <s v="PRJNA315192"/>
    <s v="Unknown"/>
    <s v="Unknown"/>
    <s v="Unknown"/>
    <x v="923"/>
    <x v="0"/>
    <x v="0"/>
    <m/>
    <m/>
    <m/>
    <m/>
    <x v="0"/>
    <m/>
    <m/>
    <m/>
    <m/>
    <m/>
    <m/>
    <m/>
    <m/>
    <m/>
    <m/>
    <m/>
    <m/>
    <m/>
  </r>
  <r>
    <x v="3345"/>
    <x v="3"/>
    <x v="0"/>
    <x v="1"/>
    <x v="0"/>
    <x v="2"/>
    <x v="0"/>
    <s v="1.1.1.38.1568.1838.2774"/>
    <x v="2"/>
    <x v="4"/>
    <x v="0"/>
    <s v="SRR7850265"/>
    <m/>
    <m/>
    <s v="PRJNA315192"/>
    <s v="Unknown"/>
    <s v="Unknown"/>
    <s v="Unknown"/>
    <x v="924"/>
    <x v="0"/>
    <x v="0"/>
    <m/>
    <m/>
    <m/>
    <m/>
    <x v="0"/>
    <m/>
    <m/>
    <m/>
    <m/>
    <m/>
    <m/>
    <m/>
    <m/>
    <m/>
    <m/>
    <m/>
    <m/>
    <m/>
  </r>
  <r>
    <x v="3346"/>
    <x v="1"/>
    <x v="1"/>
    <x v="1"/>
    <x v="0"/>
    <x v="0"/>
    <x v="0"/>
    <s v="1.1.1.38.336.2306.3718"/>
    <x v="2"/>
    <x v="4"/>
    <x v="0"/>
    <s v="SRR10380833"/>
    <m/>
    <m/>
    <s v="PRJNA315192"/>
    <s v="Unknown"/>
    <s v="Unknown"/>
    <s v="Unknown"/>
    <x v="449"/>
    <x v="0"/>
    <x v="0"/>
    <m/>
    <m/>
    <m/>
    <m/>
    <x v="0"/>
    <m/>
    <m/>
    <m/>
    <m/>
    <m/>
    <m/>
    <m/>
    <m/>
    <m/>
    <m/>
    <m/>
    <m/>
    <m/>
  </r>
  <r>
    <x v="3347"/>
    <x v="3"/>
    <x v="0"/>
    <x v="2"/>
    <x v="0"/>
    <x v="1"/>
    <x v="7"/>
    <s v="1.1.1.38.336.1566.2222"/>
    <x v="2"/>
    <x v="4"/>
    <x v="0"/>
    <s v="SRR7283803"/>
    <m/>
    <m/>
    <s v="PRJNA315192"/>
    <s v="Unknown"/>
    <s v="Unknown"/>
    <s v="Unknown"/>
    <x v="449"/>
    <x v="0"/>
    <x v="0"/>
    <m/>
    <m/>
    <m/>
    <m/>
    <x v="0"/>
    <m/>
    <m/>
    <m/>
    <m/>
    <m/>
    <m/>
    <m/>
    <m/>
    <m/>
    <m/>
    <m/>
    <m/>
    <m/>
  </r>
  <r>
    <x v="3348"/>
    <x v="3"/>
    <x v="0"/>
    <x v="2"/>
    <x v="0"/>
    <x v="0"/>
    <x v="0"/>
    <s v="1.1.1.444.1648.1953.3006"/>
    <x v="2"/>
    <x v="4"/>
    <x v="0"/>
    <s v="SRR8240978"/>
    <m/>
    <m/>
    <s v="PRJNA315192"/>
    <s v="Unknown"/>
    <s v="Unknown"/>
    <s v="Unknown"/>
    <x v="925"/>
    <x v="0"/>
    <x v="0"/>
    <m/>
    <m/>
    <m/>
    <m/>
    <x v="0"/>
    <m/>
    <m/>
    <m/>
    <m/>
    <m/>
    <m/>
    <m/>
    <m/>
    <m/>
    <m/>
    <m/>
    <m/>
    <m/>
  </r>
  <r>
    <x v="3349"/>
    <x v="3"/>
    <x v="0"/>
    <x v="0"/>
    <x v="0"/>
    <x v="2"/>
    <x v="0"/>
    <s v="1.1.1.459.1397.1626.2366"/>
    <x v="2"/>
    <x v="4"/>
    <x v="0"/>
    <s v="SRR7286583"/>
    <m/>
    <m/>
    <s v="PRJNA315192"/>
    <s v="Unknown"/>
    <s v="Unknown"/>
    <s v="Unknown"/>
    <x v="926"/>
    <x v="0"/>
    <x v="0"/>
    <m/>
    <m/>
    <m/>
    <m/>
    <x v="0"/>
    <m/>
    <m/>
    <m/>
    <m/>
    <m/>
    <m/>
    <m/>
    <m/>
    <m/>
    <m/>
    <m/>
    <m/>
    <m/>
  </r>
  <r>
    <x v="3350"/>
    <x v="2"/>
    <x v="1"/>
    <x v="1"/>
    <x v="0"/>
    <x v="2"/>
    <x v="0"/>
    <s v="1.1.1.464.642.721.980"/>
    <x v="2"/>
    <x v="4"/>
    <x v="0"/>
    <s v="SRR7186953"/>
    <m/>
    <m/>
    <s v="PRJNA315192"/>
    <s v="Unknown"/>
    <s v="Unknown"/>
    <s v="Unknown"/>
    <x v="313"/>
    <x v="0"/>
    <x v="0"/>
    <m/>
    <m/>
    <m/>
    <m/>
    <x v="0"/>
    <m/>
    <m/>
    <m/>
    <m/>
    <m/>
    <m/>
    <m/>
    <m/>
    <m/>
    <m/>
    <m/>
    <m/>
    <m/>
  </r>
  <r>
    <x v="3351"/>
    <x v="4"/>
    <x v="0"/>
    <x v="0"/>
    <x v="0"/>
    <x v="0"/>
    <x v="0"/>
    <s v="1.1.1.60.1162.1315.1813"/>
    <x v="2"/>
    <x v="4"/>
    <x v="0"/>
    <s v="SRR7172256"/>
    <m/>
    <m/>
    <s v="PRJNA315192"/>
    <s v="Unknown"/>
    <s v="Unknown"/>
    <s v="Unknown"/>
    <x v="323"/>
    <x v="0"/>
    <x v="0"/>
    <m/>
    <m/>
    <m/>
    <m/>
    <x v="0"/>
    <m/>
    <m/>
    <m/>
    <m/>
    <m/>
    <m/>
    <m/>
    <m/>
    <m/>
    <m/>
    <m/>
    <m/>
    <m/>
  </r>
  <r>
    <x v="3352"/>
    <x v="1"/>
    <x v="1"/>
    <x v="0"/>
    <x v="0"/>
    <x v="1"/>
    <x v="2"/>
    <s v="1.1.1.60.1832.2230.3541"/>
    <x v="2"/>
    <x v="4"/>
    <x v="0"/>
    <s v="SRR10212199"/>
    <m/>
    <m/>
    <s v="PRJNA315192"/>
    <s v="Unknown"/>
    <s v="Unknown"/>
    <s v="Unknown"/>
    <x v="330"/>
    <x v="0"/>
    <x v="0"/>
    <m/>
    <m/>
    <m/>
    <m/>
    <x v="0"/>
    <m/>
    <m/>
    <m/>
    <m/>
    <m/>
    <m/>
    <m/>
    <m/>
    <m/>
    <m/>
    <m/>
    <m/>
    <m/>
  </r>
  <r>
    <x v="3353"/>
    <x v="3"/>
    <x v="0"/>
    <x v="1"/>
    <x v="0"/>
    <x v="1"/>
    <x v="1"/>
    <s v="1.1.126.811.1425.1659.2429"/>
    <x v="2"/>
    <x v="4"/>
    <x v="0"/>
    <s v="SRR7457803"/>
    <m/>
    <m/>
    <s v="PRJNA315192"/>
    <s v="Unknown"/>
    <s v="Unknown"/>
    <s v="Unknown"/>
    <x v="465"/>
    <x v="0"/>
    <x v="0"/>
    <m/>
    <m/>
    <m/>
    <m/>
    <x v="0"/>
    <m/>
    <m/>
    <m/>
    <m/>
    <m/>
    <m/>
    <m/>
    <m/>
    <m/>
    <m/>
    <m/>
    <m/>
    <m/>
  </r>
  <r>
    <x v="3354"/>
    <x v="4"/>
    <x v="0"/>
    <x v="2"/>
    <x v="0"/>
    <x v="0"/>
    <x v="0"/>
    <s v="1.1.18.26.30.1476.2059"/>
    <x v="2"/>
    <x v="4"/>
    <x v="0"/>
    <s v="SRR7290913"/>
    <m/>
    <m/>
    <s v="PRJNA315192"/>
    <s v="Unknown"/>
    <s v="Unknown"/>
    <s v="Unknown"/>
    <x v="11"/>
    <x v="0"/>
    <x v="0"/>
    <m/>
    <m/>
    <m/>
    <m/>
    <x v="0"/>
    <m/>
    <m/>
    <m/>
    <m/>
    <m/>
    <m/>
    <m/>
    <m/>
    <m/>
    <m/>
    <m/>
    <m/>
    <m/>
  </r>
  <r>
    <x v="3355"/>
    <x v="4"/>
    <x v="0"/>
    <x v="0"/>
    <x v="0"/>
    <x v="1"/>
    <x v="1"/>
    <s v="1.1.18.26.620.1490.2072"/>
    <x v="2"/>
    <x v="4"/>
    <x v="0"/>
    <s v="SRR7251473"/>
    <m/>
    <m/>
    <s v="PRJNA315192"/>
    <s v="Unknown"/>
    <s v="Unknown"/>
    <s v="Unknown"/>
    <x v="12"/>
    <x v="0"/>
    <x v="0"/>
    <m/>
    <m/>
    <m/>
    <m/>
    <x v="0"/>
    <m/>
    <m/>
    <m/>
    <m/>
    <m/>
    <m/>
    <m/>
    <m/>
    <m/>
    <m/>
    <m/>
    <m/>
    <m/>
  </r>
  <r>
    <x v="3356"/>
    <x v="1"/>
    <x v="0"/>
    <x v="0"/>
    <x v="0"/>
    <x v="0"/>
    <x v="0"/>
    <s v="1.1.29.49.1148.2102.3295"/>
    <x v="2"/>
    <x v="4"/>
    <x v="0"/>
    <s v="SRR9089371"/>
    <m/>
    <m/>
    <s v="PRJNA315192"/>
    <s v="Unknown"/>
    <s v="Unknown"/>
    <s v="Unknown"/>
    <x v="27"/>
    <x v="0"/>
    <x v="0"/>
    <m/>
    <m/>
    <m/>
    <m/>
    <x v="0"/>
    <m/>
    <m/>
    <m/>
    <m/>
    <m/>
    <m/>
    <m/>
    <m/>
    <m/>
    <m/>
    <m/>
    <m/>
    <m/>
  </r>
  <r>
    <x v="3357"/>
    <x v="3"/>
    <x v="0"/>
    <x v="1"/>
    <x v="0"/>
    <x v="0"/>
    <x v="0"/>
    <s v="1.1.29.49.547.1303.2271"/>
    <x v="2"/>
    <x v="4"/>
    <x v="0"/>
    <s v="SRR7170931"/>
    <m/>
    <m/>
    <s v="PRJNA315192"/>
    <s v="Unknown"/>
    <s v="Unknown"/>
    <s v="Unknown"/>
    <x v="73"/>
    <x v="0"/>
    <x v="0"/>
    <m/>
    <m/>
    <m/>
    <m/>
    <x v="0"/>
    <m/>
    <m/>
    <m/>
    <m/>
    <m/>
    <m/>
    <m/>
    <m/>
    <m/>
    <m/>
    <m/>
    <m/>
    <m/>
  </r>
  <r>
    <x v="3358"/>
    <x v="3"/>
    <x v="1"/>
    <x v="1"/>
    <x v="0"/>
    <x v="0"/>
    <x v="0"/>
    <s v="1.1.29.49.547.1303.2271"/>
    <x v="2"/>
    <x v="4"/>
    <x v="0"/>
    <s v="SRR7170938"/>
    <m/>
    <m/>
    <s v="PRJNA315192"/>
    <s v="Unknown"/>
    <s v="Unknown"/>
    <s v="Unknown"/>
    <x v="73"/>
    <x v="0"/>
    <x v="0"/>
    <m/>
    <m/>
    <m/>
    <m/>
    <x v="0"/>
    <m/>
    <m/>
    <m/>
    <m/>
    <m/>
    <m/>
    <m/>
    <m/>
    <m/>
    <m/>
    <m/>
    <m/>
    <m/>
  </r>
  <r>
    <x v="3359"/>
    <x v="4"/>
    <x v="1"/>
    <x v="1"/>
    <x v="0"/>
    <x v="0"/>
    <x v="0"/>
    <s v="1.1.29.49.572.792.1815"/>
    <x v="2"/>
    <x v="4"/>
    <x v="0"/>
    <s v="SRR7285558"/>
    <m/>
    <m/>
    <s v="PRJNA315192"/>
    <s v="Unknown"/>
    <s v="Unknown"/>
    <s v="Unknown"/>
    <x v="76"/>
    <x v="0"/>
    <x v="0"/>
    <m/>
    <m/>
    <m/>
    <m/>
    <x v="0"/>
    <m/>
    <m/>
    <m/>
    <m/>
    <m/>
    <m/>
    <m/>
    <m/>
    <m/>
    <m/>
    <m/>
    <m/>
    <m/>
  </r>
  <r>
    <x v="3360"/>
    <x v="4"/>
    <x v="0"/>
    <x v="1"/>
    <x v="0"/>
    <x v="0"/>
    <x v="0"/>
    <s v="1.1.29.49.572.792.1796"/>
    <x v="2"/>
    <x v="4"/>
    <x v="0"/>
    <s v="SRR7291906"/>
    <m/>
    <m/>
    <s v="PRJNA315192"/>
    <s v="Unknown"/>
    <s v="Unknown"/>
    <s v="Unknown"/>
    <x v="76"/>
    <x v="0"/>
    <x v="0"/>
    <m/>
    <m/>
    <m/>
    <m/>
    <x v="0"/>
    <m/>
    <m/>
    <m/>
    <m/>
    <m/>
    <m/>
    <m/>
    <m/>
    <m/>
    <m/>
    <m/>
    <m/>
    <m/>
  </r>
  <r>
    <x v="3361"/>
    <x v="4"/>
    <x v="1"/>
    <x v="0"/>
    <x v="0"/>
    <x v="2"/>
    <x v="0"/>
    <s v="1.1.29.49.584.1326.1788"/>
    <x v="2"/>
    <x v="4"/>
    <x v="0"/>
    <s v="SRR7187845"/>
    <m/>
    <m/>
    <s v="PRJNA315192"/>
    <s v="Unknown"/>
    <s v="Unknown"/>
    <s v="Unknown"/>
    <x v="78"/>
    <x v="0"/>
    <x v="0"/>
    <m/>
    <m/>
    <m/>
    <m/>
    <x v="0"/>
    <m/>
    <m/>
    <m/>
    <m/>
    <m/>
    <m/>
    <m/>
    <m/>
    <m/>
    <m/>
    <m/>
    <m/>
    <m/>
  </r>
  <r>
    <x v="3362"/>
    <x v="4"/>
    <x v="0"/>
    <x v="0"/>
    <x v="0"/>
    <x v="1"/>
    <x v="2"/>
    <s v="1.1.29.716.1181.1342.1812"/>
    <x v="2"/>
    <x v="4"/>
    <x v="0"/>
    <s v="SRR7230159"/>
    <m/>
    <m/>
    <s v="PRJNA315192"/>
    <s v="Unknown"/>
    <s v="Unknown"/>
    <s v="Unknown"/>
    <x v="927"/>
    <x v="0"/>
    <x v="0"/>
    <m/>
    <m/>
    <m/>
    <m/>
    <x v="0"/>
    <m/>
    <m/>
    <m/>
    <m/>
    <m/>
    <m/>
    <m/>
    <m/>
    <m/>
    <m/>
    <m/>
    <m/>
    <m/>
  </r>
  <r>
    <x v="3363"/>
    <x v="4"/>
    <x v="0"/>
    <x v="1"/>
    <x v="0"/>
    <x v="1"/>
    <x v="3"/>
    <s v="1.1.370.747.1229.1408.1935"/>
    <x v="2"/>
    <x v="4"/>
    <x v="0"/>
    <s v="SRR7230301"/>
    <m/>
    <m/>
    <s v="PRJNA315192"/>
    <s v="Unknown"/>
    <s v="Unknown"/>
    <s v="Unknown"/>
    <x v="928"/>
    <x v="0"/>
    <x v="0"/>
    <m/>
    <m/>
    <m/>
    <m/>
    <x v="0"/>
    <m/>
    <m/>
    <m/>
    <m/>
    <m/>
    <m/>
    <m/>
    <m/>
    <m/>
    <m/>
    <m/>
    <m/>
    <m/>
  </r>
  <r>
    <x v="3364"/>
    <x v="1"/>
    <x v="0"/>
    <x v="0"/>
    <x v="0"/>
    <x v="0"/>
    <x v="0"/>
    <s v="1.1.401.836.1691.2006.3124"/>
    <x v="2"/>
    <x v="4"/>
    <x v="0"/>
    <s v="SRR8490599"/>
    <m/>
    <m/>
    <s v="PRJNA315192"/>
    <s v="Unknown"/>
    <s v="Unknown"/>
    <s v="Unknown"/>
    <x v="929"/>
    <x v="0"/>
    <x v="0"/>
    <m/>
    <m/>
    <m/>
    <m/>
    <x v="0"/>
    <m/>
    <m/>
    <m/>
    <m/>
    <m/>
    <m/>
    <m/>
    <m/>
    <m/>
    <m/>
    <m/>
    <m/>
    <m/>
  </r>
  <r>
    <x v="3365"/>
    <x v="2"/>
    <x v="0"/>
    <x v="0"/>
    <x v="0"/>
    <x v="0"/>
    <x v="0"/>
    <s v="1.10.137.337.479.544.701"/>
    <x v="2"/>
    <x v="4"/>
    <x v="0"/>
    <s v="SRR3531923"/>
    <m/>
    <m/>
    <s v="PRJNA315192"/>
    <s v="Unknown"/>
    <s v="Unknown"/>
    <s v="Unknown"/>
    <x v="839"/>
    <x v="0"/>
    <x v="0"/>
    <m/>
    <m/>
    <m/>
    <m/>
    <x v="0"/>
    <m/>
    <m/>
    <m/>
    <m/>
    <m/>
    <m/>
    <m/>
    <m/>
    <m/>
    <m/>
    <m/>
    <m/>
    <m/>
  </r>
  <r>
    <x v="3366"/>
    <x v="4"/>
    <x v="1"/>
    <x v="1"/>
    <x v="0"/>
    <x v="0"/>
    <x v="0"/>
    <s v="1.10.180.402.541.597.1721"/>
    <x v="2"/>
    <x v="4"/>
    <x v="0"/>
    <s v="SRR7236581"/>
    <m/>
    <m/>
    <s v="PRJNA315192"/>
    <s v="Unknown"/>
    <s v="Unknown"/>
    <s v="Unknown"/>
    <x v="853"/>
    <x v="0"/>
    <x v="0"/>
    <m/>
    <m/>
    <m/>
    <m/>
    <x v="0"/>
    <m/>
    <m/>
    <m/>
    <m/>
    <m/>
    <m/>
    <m/>
    <m/>
    <m/>
    <m/>
    <m/>
    <m/>
    <m/>
  </r>
  <r>
    <x v="3367"/>
    <x v="4"/>
    <x v="0"/>
    <x v="1"/>
    <x v="0"/>
    <x v="0"/>
    <x v="0"/>
    <s v="1.223.385.794.1332.1543.2172"/>
    <x v="2"/>
    <x v="4"/>
    <x v="0"/>
    <s v="SRR7172269"/>
    <m/>
    <m/>
    <s v="PRJNA315192"/>
    <s v="Unknown"/>
    <s v="Unknown"/>
    <s v="Unknown"/>
    <x v="930"/>
    <x v="0"/>
    <x v="0"/>
    <m/>
    <m/>
    <m/>
    <m/>
    <x v="0"/>
    <m/>
    <m/>
    <m/>
    <m/>
    <m/>
    <m/>
    <m/>
    <m/>
    <m/>
    <m/>
    <m/>
    <m/>
    <m/>
  </r>
  <r>
    <x v="3368"/>
    <x v="4"/>
    <x v="1"/>
    <x v="1"/>
    <x v="0"/>
    <x v="0"/>
    <x v="0"/>
    <s v="1.3.11.16.153.1252.1817"/>
    <x v="2"/>
    <x v="4"/>
    <x v="0"/>
    <s v="SRR7221240"/>
    <m/>
    <m/>
    <s v="PRJNA315192"/>
    <s v="Unknown"/>
    <s v="Unknown"/>
    <s v="Unknown"/>
    <x v="588"/>
    <x v="0"/>
    <x v="0"/>
    <m/>
    <m/>
    <m/>
    <m/>
    <x v="0"/>
    <m/>
    <m/>
    <m/>
    <m/>
    <m/>
    <m/>
    <m/>
    <m/>
    <m/>
    <m/>
    <m/>
    <m/>
    <m/>
  </r>
  <r>
    <x v="3369"/>
    <x v="1"/>
    <x v="0"/>
    <x v="1"/>
    <x v="0"/>
    <x v="0"/>
    <x v="0"/>
    <s v="1.3.11.394.1614.1904.3137"/>
    <x v="2"/>
    <x v="4"/>
    <x v="0"/>
    <s v="SRR8524544"/>
    <m/>
    <m/>
    <s v="PRJNA315192"/>
    <s v="Unknown"/>
    <s v="Unknown"/>
    <s v="Unknown"/>
    <x v="931"/>
    <x v="0"/>
    <x v="0"/>
    <m/>
    <m/>
    <m/>
    <m/>
    <x v="0"/>
    <m/>
    <m/>
    <m/>
    <m/>
    <m/>
    <m/>
    <m/>
    <m/>
    <m/>
    <m/>
    <m/>
    <m/>
    <m/>
  </r>
  <r>
    <x v="3370"/>
    <x v="3"/>
    <x v="1"/>
    <x v="1"/>
    <x v="0"/>
    <x v="1"/>
    <x v="3"/>
    <s v="1.3.11.843.1433.1669.3046"/>
    <x v="2"/>
    <x v="4"/>
    <x v="0"/>
    <s v="SRR8366132"/>
    <m/>
    <m/>
    <s v="PRJNA315192"/>
    <s v="Unknown"/>
    <s v="Unknown"/>
    <s v="Unknown"/>
    <x v="612"/>
    <x v="0"/>
    <x v="0"/>
    <m/>
    <m/>
    <m/>
    <m/>
    <x v="0"/>
    <m/>
    <m/>
    <m/>
    <m/>
    <m/>
    <m/>
    <m/>
    <m/>
    <m/>
    <m/>
    <m/>
    <m/>
    <m/>
  </r>
  <r>
    <x v="3371"/>
    <x v="1"/>
    <x v="2"/>
    <x v="0"/>
    <x v="0"/>
    <x v="2"/>
    <x v="0"/>
    <s v="1.3.12.421.1885.2307.3720"/>
    <x v="2"/>
    <x v="4"/>
    <x v="0"/>
    <s v="SRR10380828"/>
    <m/>
    <m/>
    <s v="PRJNA315192"/>
    <s v="Unknown"/>
    <s v="Unknown"/>
    <s v="Unknown"/>
    <x v="932"/>
    <x v="0"/>
    <x v="0"/>
    <m/>
    <m/>
    <m/>
    <m/>
    <x v="0"/>
    <m/>
    <m/>
    <m/>
    <m/>
    <m/>
    <m/>
    <m/>
    <m/>
    <m/>
    <m/>
    <m/>
    <m/>
    <m/>
  </r>
  <r>
    <x v="3372"/>
    <x v="2"/>
    <x v="1"/>
    <x v="1"/>
    <x v="0"/>
    <x v="1"/>
    <x v="5"/>
    <s v="1.3.132.260.446.634.845"/>
    <x v="2"/>
    <x v="4"/>
    <x v="0"/>
    <s v="SRR7221246"/>
    <m/>
    <m/>
    <s v="PRJNA315192"/>
    <s v="Unknown"/>
    <s v="Unknown"/>
    <s v="Unknown"/>
    <x v="635"/>
    <x v="0"/>
    <x v="0"/>
    <m/>
    <m/>
    <m/>
    <m/>
    <x v="0"/>
    <m/>
    <m/>
    <m/>
    <m/>
    <m/>
    <m/>
    <m/>
    <m/>
    <m/>
    <m/>
    <m/>
    <m/>
    <m/>
  </r>
  <r>
    <x v="3373"/>
    <x v="4"/>
    <x v="0"/>
    <x v="1"/>
    <x v="0"/>
    <x v="0"/>
    <x v="0"/>
    <s v="1.3.167.677.1112.1243.1652"/>
    <x v="2"/>
    <x v="4"/>
    <x v="0"/>
    <s v="SRR7256801"/>
    <m/>
    <m/>
    <s v="PRJNA315192"/>
    <s v="Unknown"/>
    <s v="Unknown"/>
    <s v="Unknown"/>
    <x v="933"/>
    <x v="0"/>
    <x v="0"/>
    <m/>
    <m/>
    <m/>
    <m/>
    <x v="0"/>
    <m/>
    <m/>
    <m/>
    <m/>
    <m/>
    <m/>
    <m/>
    <m/>
    <m/>
    <m/>
    <m/>
    <m/>
    <m/>
  </r>
  <r>
    <x v="3374"/>
    <x v="4"/>
    <x v="0"/>
    <x v="1"/>
    <x v="0"/>
    <x v="2"/>
    <x v="0"/>
    <s v="1.3.3.3.1103.1230.1633"/>
    <x v="2"/>
    <x v="4"/>
    <x v="0"/>
    <s v="SRR7266756"/>
    <m/>
    <m/>
    <s v="PRJNA315192"/>
    <s v="Unknown"/>
    <s v="Unknown"/>
    <s v="Unknown"/>
    <x v="875"/>
    <x v="0"/>
    <x v="0"/>
    <m/>
    <m/>
    <m/>
    <m/>
    <x v="0"/>
    <m/>
    <m/>
    <m/>
    <m/>
    <m/>
    <m/>
    <m/>
    <m/>
    <m/>
    <m/>
    <m/>
    <m/>
    <m/>
  </r>
  <r>
    <x v="3375"/>
    <x v="1"/>
    <x v="0"/>
    <x v="1"/>
    <x v="0"/>
    <x v="0"/>
    <x v="0"/>
    <s v="1.3.3.3.1703.2024.3162"/>
    <x v="2"/>
    <x v="4"/>
    <x v="0"/>
    <s v="SRR8568230"/>
    <m/>
    <m/>
    <s v="PRJNA315192"/>
    <s v="Unknown"/>
    <s v="Unknown"/>
    <s v="Unknown"/>
    <x v="934"/>
    <x v="0"/>
    <x v="0"/>
    <m/>
    <m/>
    <m/>
    <m/>
    <x v="0"/>
    <m/>
    <m/>
    <m/>
    <m/>
    <m/>
    <m/>
    <m/>
    <m/>
    <m/>
    <m/>
    <m/>
    <m/>
    <m/>
  </r>
  <r>
    <x v="3376"/>
    <x v="4"/>
    <x v="1"/>
    <x v="1"/>
    <x v="0"/>
    <x v="0"/>
    <x v="0"/>
    <s v="1.3.3.9.56.57.1814"/>
    <x v="2"/>
    <x v="4"/>
    <x v="0"/>
    <s v="SRR7184217"/>
    <m/>
    <m/>
    <s v="PRJNA315192"/>
    <s v="Unknown"/>
    <s v="Unknown"/>
    <s v="Unknown"/>
    <x v="911"/>
    <x v="0"/>
    <x v="0"/>
    <m/>
    <m/>
    <m/>
    <m/>
    <x v="0"/>
    <m/>
    <m/>
    <m/>
    <m/>
    <m/>
    <m/>
    <m/>
    <m/>
    <m/>
    <m/>
    <m/>
    <m/>
    <m/>
  </r>
  <r>
    <x v="3377"/>
    <x v="4"/>
    <x v="1"/>
    <x v="2"/>
    <x v="0"/>
    <x v="2"/>
    <x v="0"/>
    <s v="1.3.3.9.56.1481.2055"/>
    <x v="2"/>
    <x v="4"/>
    <x v="0"/>
    <s v="SRR7230241"/>
    <m/>
    <m/>
    <s v="PRJNA315192"/>
    <s v="Unknown"/>
    <s v="Unknown"/>
    <s v="Unknown"/>
    <x v="911"/>
    <x v="0"/>
    <x v="0"/>
    <m/>
    <m/>
    <m/>
    <m/>
    <x v="0"/>
    <m/>
    <m/>
    <m/>
    <m/>
    <m/>
    <m/>
    <m/>
    <m/>
    <m/>
    <m/>
    <m/>
    <m/>
    <m/>
  </r>
  <r>
    <x v="3378"/>
    <x v="3"/>
    <x v="1"/>
    <x v="1"/>
    <x v="0"/>
    <x v="0"/>
    <x v="0"/>
    <s v="1.3.3.9.56.57.2229"/>
    <x v="2"/>
    <x v="4"/>
    <x v="0"/>
    <s v="SRR7283667"/>
    <m/>
    <m/>
    <s v="PRJNA315192"/>
    <s v="Unknown"/>
    <s v="Unknown"/>
    <s v="Unknown"/>
    <x v="911"/>
    <x v="0"/>
    <x v="0"/>
    <m/>
    <m/>
    <m/>
    <m/>
    <x v="0"/>
    <m/>
    <m/>
    <m/>
    <m/>
    <m/>
    <m/>
    <m/>
    <m/>
    <m/>
    <m/>
    <m/>
    <m/>
    <m/>
  </r>
  <r>
    <x v="3379"/>
    <x v="3"/>
    <x v="1"/>
    <x v="1"/>
    <x v="0"/>
    <x v="0"/>
    <x v="0"/>
    <s v="1.3.3.9.56.1271.2211"/>
    <x v="2"/>
    <x v="4"/>
    <x v="0"/>
    <s v="SRR7285534"/>
    <m/>
    <m/>
    <s v="PRJNA315192"/>
    <s v="Unknown"/>
    <s v="Unknown"/>
    <s v="Unknown"/>
    <x v="911"/>
    <x v="0"/>
    <x v="0"/>
    <m/>
    <m/>
    <m/>
    <m/>
    <x v="0"/>
    <m/>
    <m/>
    <m/>
    <m/>
    <m/>
    <m/>
    <m/>
    <m/>
    <m/>
    <m/>
    <m/>
    <m/>
    <m/>
  </r>
  <r>
    <x v="3380"/>
    <x v="4"/>
    <x v="1"/>
    <x v="1"/>
    <x v="0"/>
    <x v="2"/>
    <x v="0"/>
    <s v="1.3.3.9.56.57.1814"/>
    <x v="2"/>
    <x v="4"/>
    <x v="0"/>
    <s v="SRR7286441"/>
    <m/>
    <m/>
    <s v="PRJNA315192"/>
    <s v="Unknown"/>
    <s v="Unknown"/>
    <s v="Unknown"/>
    <x v="911"/>
    <x v="0"/>
    <x v="0"/>
    <m/>
    <m/>
    <m/>
    <m/>
    <x v="0"/>
    <m/>
    <m/>
    <m/>
    <m/>
    <m/>
    <m/>
    <m/>
    <m/>
    <m/>
    <m/>
    <m/>
    <m/>
    <m/>
  </r>
  <r>
    <x v="3381"/>
    <x v="1"/>
    <x v="0"/>
    <x v="2"/>
    <x v="0"/>
    <x v="0"/>
    <x v="0"/>
    <s v="1.3.374.765.1268.2014.3139"/>
    <x v="2"/>
    <x v="4"/>
    <x v="0"/>
    <s v="SRR8524540"/>
    <m/>
    <m/>
    <s v="PRJNA315192"/>
    <s v="Unknown"/>
    <s v="Unknown"/>
    <s v="Unknown"/>
    <x v="701"/>
    <x v="0"/>
    <x v="0"/>
    <m/>
    <m/>
    <m/>
    <m/>
    <x v="0"/>
    <m/>
    <m/>
    <m/>
    <m/>
    <m/>
    <m/>
    <m/>
    <m/>
    <m/>
    <m/>
    <m/>
    <m/>
    <m/>
  </r>
  <r>
    <x v="3382"/>
    <x v="4"/>
    <x v="1"/>
    <x v="1"/>
    <x v="0"/>
    <x v="0"/>
    <x v="0"/>
    <s v="1.3.4.461.1185.1346.1827"/>
    <x v="2"/>
    <x v="4"/>
    <x v="0"/>
    <s v="SRR7191678"/>
    <m/>
    <m/>
    <s v="PRJNA315192"/>
    <s v="Unknown"/>
    <s v="Unknown"/>
    <s v="Unknown"/>
    <x v="935"/>
    <x v="0"/>
    <x v="0"/>
    <m/>
    <m/>
    <m/>
    <m/>
    <x v="0"/>
    <m/>
    <m/>
    <m/>
    <m/>
    <m/>
    <m/>
    <m/>
    <m/>
    <m/>
    <m/>
    <m/>
    <m/>
    <m/>
  </r>
  <r>
    <x v="3383"/>
    <x v="4"/>
    <x v="0"/>
    <x v="0"/>
    <x v="0"/>
    <x v="2"/>
    <x v="0"/>
    <s v="1.3.4.461.1244.1425.2159"/>
    <x v="2"/>
    <x v="4"/>
    <x v="0"/>
    <s v="SRR7257135"/>
    <m/>
    <m/>
    <s v="PRJNA315192"/>
    <s v="Unknown"/>
    <s v="Unknown"/>
    <s v="Unknown"/>
    <x v="784"/>
    <x v="0"/>
    <x v="0"/>
    <m/>
    <m/>
    <m/>
    <m/>
    <x v="0"/>
    <m/>
    <m/>
    <m/>
    <m/>
    <m/>
    <m/>
    <m/>
    <m/>
    <m/>
    <m/>
    <m/>
    <m/>
    <m/>
  </r>
  <r>
    <x v="3384"/>
    <x v="4"/>
    <x v="0"/>
    <x v="1"/>
    <x v="0"/>
    <x v="0"/>
    <x v="0"/>
    <s v="1.3.4.461.638.1179.1659"/>
    <x v="2"/>
    <x v="4"/>
    <x v="0"/>
    <s v="SRR7223047"/>
    <m/>
    <m/>
    <s v="PRJNA315192"/>
    <s v="Unknown"/>
    <s v="Unknown"/>
    <s v="Unknown"/>
    <x v="792"/>
    <x v="0"/>
    <x v="0"/>
    <m/>
    <m/>
    <m/>
    <m/>
    <x v="0"/>
    <m/>
    <m/>
    <m/>
    <m/>
    <m/>
    <m/>
    <m/>
    <m/>
    <m/>
    <m/>
    <m/>
    <m/>
    <m/>
  </r>
  <r>
    <x v="3385"/>
    <x v="4"/>
    <x v="0"/>
    <x v="0"/>
    <x v="0"/>
    <x v="0"/>
    <x v="0"/>
    <s v="1.3.4.461.681.762.1774"/>
    <x v="2"/>
    <x v="4"/>
    <x v="0"/>
    <s v="SRR7184220"/>
    <m/>
    <m/>
    <s v="PRJNA315192"/>
    <s v="Unknown"/>
    <s v="Unknown"/>
    <s v="Unknown"/>
    <x v="796"/>
    <x v="0"/>
    <x v="0"/>
    <m/>
    <m/>
    <m/>
    <m/>
    <x v="0"/>
    <m/>
    <m/>
    <m/>
    <m/>
    <m/>
    <m/>
    <m/>
    <m/>
    <m/>
    <m/>
    <m/>
    <m/>
    <m/>
  </r>
  <r>
    <x v="3386"/>
    <x v="4"/>
    <x v="0"/>
    <x v="1"/>
    <x v="0"/>
    <x v="0"/>
    <x v="0"/>
    <s v="1.3.4.461.681.762.1710"/>
    <x v="2"/>
    <x v="4"/>
    <x v="0"/>
    <s v="SRR7250955"/>
    <m/>
    <m/>
    <s v="PRJNA315192"/>
    <s v="Unknown"/>
    <s v="Unknown"/>
    <s v="Unknown"/>
    <x v="796"/>
    <x v="0"/>
    <x v="0"/>
    <m/>
    <m/>
    <m/>
    <m/>
    <x v="0"/>
    <m/>
    <m/>
    <m/>
    <m/>
    <m/>
    <m/>
    <m/>
    <m/>
    <m/>
    <m/>
    <m/>
    <m/>
    <m/>
  </r>
  <r>
    <x v="3387"/>
    <x v="2"/>
    <x v="0"/>
    <x v="0"/>
    <x v="0"/>
    <x v="0"/>
    <x v="0"/>
    <s v="1.3.4.461.704.789.1092"/>
    <x v="2"/>
    <x v="4"/>
    <x v="0"/>
    <s v="SRR4787844"/>
    <m/>
    <m/>
    <s v="PRJNA315192"/>
    <s v="Unknown"/>
    <s v="Unknown"/>
    <s v="Unknown"/>
    <x v="797"/>
    <x v="0"/>
    <x v="0"/>
    <m/>
    <m/>
    <m/>
    <m/>
    <x v="0"/>
    <m/>
    <m/>
    <m/>
    <m/>
    <m/>
    <m/>
    <m/>
    <m/>
    <m/>
    <m/>
    <m/>
    <m/>
    <m/>
  </r>
  <r>
    <x v="3388"/>
    <x v="4"/>
    <x v="0"/>
    <x v="2"/>
    <x v="0"/>
    <x v="0"/>
    <x v="0"/>
    <s v="1.3.4.461.704.789.1607"/>
    <x v="2"/>
    <x v="4"/>
    <x v="0"/>
    <s v="SRR7184373"/>
    <m/>
    <m/>
    <s v="PRJNA315192"/>
    <s v="Unknown"/>
    <s v="Unknown"/>
    <s v="Unknown"/>
    <x v="797"/>
    <x v="0"/>
    <x v="0"/>
    <m/>
    <m/>
    <m/>
    <m/>
    <x v="0"/>
    <m/>
    <m/>
    <m/>
    <m/>
    <m/>
    <m/>
    <m/>
    <m/>
    <m/>
    <m/>
    <m/>
    <m/>
    <m/>
  </r>
  <r>
    <x v="3389"/>
    <x v="4"/>
    <x v="0"/>
    <x v="1"/>
    <x v="0"/>
    <x v="2"/>
    <x v="0"/>
    <s v="1.3.4.461.704.1259.1684"/>
    <x v="2"/>
    <x v="4"/>
    <x v="0"/>
    <s v="SRR7257087"/>
    <m/>
    <m/>
    <s v="PRJNA315192"/>
    <s v="Unknown"/>
    <s v="Unknown"/>
    <s v="Unknown"/>
    <x v="797"/>
    <x v="0"/>
    <x v="0"/>
    <m/>
    <m/>
    <m/>
    <m/>
    <x v="0"/>
    <m/>
    <m/>
    <m/>
    <m/>
    <m/>
    <m/>
    <m/>
    <m/>
    <m/>
    <m/>
    <m/>
    <m/>
    <m/>
  </r>
  <r>
    <x v="3390"/>
    <x v="4"/>
    <x v="1"/>
    <x v="1"/>
    <x v="0"/>
    <x v="0"/>
    <x v="0"/>
    <s v="1.3.4.461.704.1207.1579"/>
    <x v="2"/>
    <x v="4"/>
    <x v="0"/>
    <s v="SRR7292623"/>
    <m/>
    <m/>
    <s v="PRJNA315192"/>
    <s v="Unknown"/>
    <s v="Unknown"/>
    <s v="Unknown"/>
    <x v="797"/>
    <x v="0"/>
    <x v="0"/>
    <m/>
    <m/>
    <m/>
    <m/>
    <x v="0"/>
    <m/>
    <m/>
    <m/>
    <m/>
    <m/>
    <m/>
    <m/>
    <m/>
    <m/>
    <m/>
    <m/>
    <m/>
    <m/>
  </r>
  <r>
    <x v="3391"/>
    <x v="1"/>
    <x v="1"/>
    <x v="1"/>
    <x v="0"/>
    <x v="1"/>
    <x v="1"/>
    <s v="1.3.466.1009.1789.2167.3410"/>
    <x v="2"/>
    <x v="4"/>
    <x v="0"/>
    <s v="SRR9845584"/>
    <m/>
    <m/>
    <s v="PRJNA315192"/>
    <s v="Unknown"/>
    <s v="Unknown"/>
    <s v="Unknown"/>
    <x v="936"/>
    <x v="0"/>
    <x v="0"/>
    <m/>
    <m/>
    <m/>
    <m/>
    <x v="0"/>
    <m/>
    <m/>
    <m/>
    <m/>
    <m/>
    <m/>
    <m/>
    <m/>
    <m/>
    <m/>
    <m/>
    <m/>
    <m/>
  </r>
  <r>
    <x v="3392"/>
    <x v="4"/>
    <x v="1"/>
    <x v="1"/>
    <x v="0"/>
    <x v="0"/>
    <x v="0"/>
    <s v="1.3.6.31.35.800.2070"/>
    <x v="2"/>
    <x v="4"/>
    <x v="0"/>
    <s v="SRR7283668"/>
    <m/>
    <m/>
    <s v="PRJNA315192"/>
    <s v="Unknown"/>
    <s v="Unknown"/>
    <s v="Unknown"/>
    <x v="810"/>
    <x v="0"/>
    <x v="0"/>
    <m/>
    <m/>
    <m/>
    <m/>
    <x v="0"/>
    <m/>
    <m/>
    <m/>
    <m/>
    <m/>
    <m/>
    <m/>
    <m/>
    <m/>
    <m/>
    <m/>
    <m/>
    <m/>
  </r>
  <r>
    <x v="3393"/>
    <x v="4"/>
    <x v="0"/>
    <x v="1"/>
    <x v="0"/>
    <x v="0"/>
    <x v="0"/>
    <s v="1.3.6.724.1192.1354.1841"/>
    <x v="2"/>
    <x v="4"/>
    <x v="0"/>
    <s v="SRR7283738"/>
    <m/>
    <m/>
    <s v="PRJNA315192"/>
    <s v="Unknown"/>
    <s v="Unknown"/>
    <s v="Unknown"/>
    <x v="937"/>
    <x v="0"/>
    <x v="0"/>
    <m/>
    <m/>
    <m/>
    <m/>
    <x v="0"/>
    <m/>
    <m/>
    <m/>
    <m/>
    <m/>
    <m/>
    <m/>
    <m/>
    <m/>
    <m/>
    <m/>
    <m/>
    <m/>
  </r>
  <r>
    <x v="3394"/>
    <x v="1"/>
    <x v="0"/>
    <x v="2"/>
    <x v="0"/>
    <x v="0"/>
    <x v="0"/>
    <s v="1.52.339.927.1879.2297.3721"/>
    <x v="2"/>
    <x v="4"/>
    <x v="0"/>
    <s v="SRR10380950"/>
    <m/>
    <m/>
    <s v="PRJNA315192"/>
    <s v="Unknown"/>
    <s v="Unknown"/>
    <s v="Unknown"/>
    <x v="736"/>
    <x v="0"/>
    <x v="0"/>
    <m/>
    <m/>
    <m/>
    <m/>
    <x v="0"/>
    <m/>
    <m/>
    <m/>
    <m/>
    <m/>
    <m/>
    <m/>
    <m/>
    <m/>
    <m/>
    <m/>
    <m/>
    <m/>
  </r>
  <r>
    <x v="3395"/>
    <x v="6"/>
    <x v="1"/>
    <x v="1"/>
    <x v="0"/>
    <x v="0"/>
    <x v="0"/>
    <s v="1.53.64.75.76.76.83"/>
    <x v="2"/>
    <x v="4"/>
    <x v="0"/>
    <s v="SRR17327798"/>
    <m/>
    <m/>
    <s v="PRJNA315192"/>
    <s v="Unknown"/>
    <s v="Unknown"/>
    <s v="Unknown"/>
    <x v="938"/>
    <x v="0"/>
    <x v="0"/>
    <m/>
    <m/>
    <m/>
    <m/>
    <x v="0"/>
    <m/>
    <m/>
    <m/>
    <m/>
    <m/>
    <m/>
    <m/>
    <m/>
    <m/>
    <m/>
    <m/>
    <m/>
    <m/>
  </r>
  <r>
    <x v="3396"/>
    <x v="3"/>
    <x v="1"/>
    <x v="1"/>
    <x v="0"/>
    <x v="1"/>
    <x v="1"/>
    <s v="1.60.74.138.1605.1890.2963"/>
    <x v="2"/>
    <x v="4"/>
    <x v="0"/>
    <s v="SRR8176531"/>
    <m/>
    <m/>
    <s v="PRJNA315192"/>
    <s v="Unknown"/>
    <s v="Unknown"/>
    <s v="Unknown"/>
    <x v="763"/>
    <x v="0"/>
    <x v="0"/>
    <m/>
    <m/>
    <m/>
    <m/>
    <x v="0"/>
    <m/>
    <m/>
    <m/>
    <m/>
    <m/>
    <m/>
    <m/>
    <m/>
    <m/>
    <m/>
    <m/>
    <m/>
    <m/>
  </r>
  <r>
    <x v="3397"/>
    <x v="2"/>
    <x v="0"/>
    <x v="0"/>
    <x v="0"/>
    <x v="0"/>
    <x v="0"/>
    <s v="12.185.283.589.891.989.1316"/>
    <x v="0"/>
    <x v="0"/>
    <x v="0"/>
    <s v="SRR7204212"/>
    <m/>
    <m/>
    <s v="PRJNA315192"/>
    <s v="2.1.7"/>
    <s v="Unknown"/>
    <s v="strong"/>
    <x v="939"/>
    <x v="0"/>
    <x v="0"/>
    <m/>
    <m/>
    <m/>
    <m/>
    <x v="0"/>
    <m/>
    <m/>
    <m/>
    <m/>
    <m/>
    <m/>
    <m/>
    <m/>
    <m/>
    <m/>
    <m/>
    <m/>
    <m/>
  </r>
  <r>
    <x v="3398"/>
    <x v="4"/>
    <x v="0"/>
    <x v="1"/>
    <x v="0"/>
    <x v="0"/>
    <x v="0"/>
    <s v="12.212.347.687.1123.1256.1679"/>
    <x v="0"/>
    <x v="0"/>
    <x v="0"/>
    <s v="SRR7209033"/>
    <m/>
    <m/>
    <s v="PRJNA315192"/>
    <n v="2.1"/>
    <s v="Unknown"/>
    <s v="strong"/>
    <x v="940"/>
    <x v="0"/>
    <x v="0"/>
    <m/>
    <m/>
    <m/>
    <m/>
    <x v="0"/>
    <m/>
    <m/>
    <m/>
    <m/>
    <m/>
    <m/>
    <m/>
    <m/>
    <m/>
    <m/>
    <m/>
    <m/>
    <m/>
  </r>
  <r>
    <x v="3399"/>
    <x v="3"/>
    <x v="0"/>
    <x v="0"/>
    <x v="0"/>
    <x v="2"/>
    <x v="0"/>
    <s v="12.242.449.958.1678.1987.3074"/>
    <x v="0"/>
    <x v="0"/>
    <x v="0"/>
    <s v="SRR8370420"/>
    <m/>
    <m/>
    <s v="PRJNA315192"/>
    <s v="2.1.3"/>
    <s v="Unknown"/>
    <s v="strong"/>
    <x v="941"/>
    <x v="0"/>
    <x v="0"/>
    <m/>
    <m/>
    <m/>
    <m/>
    <x v="0"/>
    <m/>
    <m/>
    <m/>
    <m/>
    <m/>
    <m/>
    <m/>
    <m/>
    <m/>
    <m/>
    <m/>
    <m/>
    <m/>
  </r>
  <r>
    <x v="3400"/>
    <x v="2"/>
    <x v="0"/>
    <x v="1"/>
    <x v="0"/>
    <x v="1"/>
    <x v="2"/>
    <s v="14.146.207.485.692.775.1069"/>
    <x v="0"/>
    <x v="0"/>
    <x v="0"/>
    <s v="SRR4787170"/>
    <m/>
    <m/>
    <s v="PRJNA315192"/>
    <s v="uncalled"/>
    <s v="Unknown"/>
    <s v="NA"/>
    <x v="942"/>
    <x v="0"/>
    <x v="0"/>
    <m/>
    <m/>
    <m/>
    <m/>
    <x v="0"/>
    <m/>
    <m/>
    <m/>
    <m/>
    <m/>
    <m/>
    <m/>
    <m/>
    <m/>
    <m/>
    <m/>
    <m/>
    <m/>
  </r>
  <r>
    <x v="3401"/>
    <x v="0"/>
    <x v="0"/>
    <x v="0"/>
    <x v="0"/>
    <x v="2"/>
    <x v="0"/>
    <s v="14.146.457.1067.1967.2441.3942"/>
    <x v="0"/>
    <x v="0"/>
    <x v="0"/>
    <s v="SRR11142342"/>
    <m/>
    <m/>
    <s v="PRJNA315192"/>
    <s v="uncalled"/>
    <s v="Unknown"/>
    <s v="NA"/>
    <x v="943"/>
    <x v="0"/>
    <x v="0"/>
    <m/>
    <m/>
    <m/>
    <m/>
    <x v="0"/>
    <m/>
    <m/>
    <m/>
    <m/>
    <m/>
    <m/>
    <m/>
    <m/>
    <m/>
    <m/>
    <m/>
    <m/>
    <m/>
  </r>
  <r>
    <x v="3402"/>
    <x v="1"/>
    <x v="0"/>
    <x v="1"/>
    <x v="0"/>
    <x v="1"/>
    <x v="2"/>
    <s v="14.146.457.976.1720.2049.3211"/>
    <x v="0"/>
    <x v="0"/>
    <x v="0"/>
    <s v="SRR8783671"/>
    <m/>
    <m/>
    <s v="PRJNA315192"/>
    <s v="uncalled"/>
    <s v="Unknown"/>
    <s v="NA"/>
    <x v="944"/>
    <x v="0"/>
    <x v="0"/>
    <m/>
    <m/>
    <m/>
    <m/>
    <x v="0"/>
    <m/>
    <m/>
    <m/>
    <m/>
    <m/>
    <m/>
    <m/>
    <m/>
    <m/>
    <m/>
    <m/>
    <m/>
    <m/>
  </r>
  <r>
    <x v="3403"/>
    <x v="2"/>
    <x v="1"/>
    <x v="1"/>
    <x v="0"/>
    <x v="1"/>
    <x v="2"/>
    <s v="19.141.194.449.611.677.914"/>
    <x v="0"/>
    <x v="0"/>
    <x v="0"/>
    <s v="SRR4787768"/>
    <m/>
    <m/>
    <s v="PRJNA315192"/>
    <n v="1.5"/>
    <s v="Unknown"/>
    <s v="strong"/>
    <x v="945"/>
    <x v="0"/>
    <x v="0"/>
    <m/>
    <m/>
    <m/>
    <m/>
    <x v="0"/>
    <m/>
    <m/>
    <m/>
    <m/>
    <m/>
    <m/>
    <m/>
    <m/>
    <m/>
    <m/>
    <m/>
    <m/>
    <m/>
  </r>
  <r>
    <x v="3404"/>
    <x v="4"/>
    <x v="1"/>
    <x v="2"/>
    <x v="0"/>
    <x v="0"/>
    <x v="0"/>
    <s v="19.141.362.726.1194.1356.1845"/>
    <x v="0"/>
    <x v="0"/>
    <x v="0"/>
    <s v="SRR7282604"/>
    <m/>
    <m/>
    <s v="PRJNA315192"/>
    <n v="1.5"/>
    <s v="Unknown"/>
    <s v="strong"/>
    <x v="946"/>
    <x v="0"/>
    <x v="0"/>
    <m/>
    <m/>
    <m/>
    <m/>
    <x v="0"/>
    <m/>
    <m/>
    <m/>
    <m/>
    <m/>
    <m/>
    <m/>
    <m/>
    <m/>
    <m/>
    <m/>
    <m/>
    <m/>
  </r>
  <r>
    <x v="3405"/>
    <x v="4"/>
    <x v="1"/>
    <x v="1"/>
    <x v="0"/>
    <x v="0"/>
    <x v="0"/>
    <s v="19.213.349.695.1136.1278.1717"/>
    <x v="0"/>
    <x v="0"/>
    <x v="0"/>
    <s v="SRR7274801"/>
    <m/>
    <m/>
    <s v="PRJNA315192"/>
    <n v="1.5"/>
    <s v="Unknown"/>
    <s v="strong"/>
    <x v="947"/>
    <x v="0"/>
    <x v="0"/>
    <m/>
    <m/>
    <m/>
    <m/>
    <x v="0"/>
    <m/>
    <m/>
    <m/>
    <m/>
    <m/>
    <m/>
    <m/>
    <m/>
    <m/>
    <m/>
    <m/>
    <m/>
    <m/>
  </r>
  <r>
    <x v="3406"/>
    <x v="2"/>
    <x v="1"/>
    <x v="0"/>
    <x v="0"/>
    <x v="1"/>
    <x v="1"/>
    <s v="2.143.198.462.637.710.968"/>
    <x v="0"/>
    <x v="0"/>
    <x v="0"/>
    <s v="SRR7204243"/>
    <m/>
    <m/>
    <s v="PRJNA315192"/>
    <s v="2.5.1"/>
    <s v="Unknown"/>
    <s v="strong"/>
    <x v="948"/>
    <x v="0"/>
    <x v="0"/>
    <m/>
    <m/>
    <m/>
    <m/>
    <x v="0"/>
    <m/>
    <m/>
    <m/>
    <m/>
    <m/>
    <m/>
    <m/>
    <m/>
    <m/>
    <m/>
    <m/>
    <m/>
    <m/>
  </r>
  <r>
    <x v="3407"/>
    <x v="3"/>
    <x v="0"/>
    <x v="1"/>
    <x v="0"/>
    <x v="1"/>
    <x v="1"/>
    <s v="2.143.198.834.1418.1652.2415"/>
    <x v="0"/>
    <x v="0"/>
    <x v="0"/>
    <s v="SRR7439138"/>
    <m/>
    <m/>
    <s v="PRJNA315192"/>
    <s v="2.5.1"/>
    <s v="Unknown"/>
    <s v="strong"/>
    <x v="949"/>
    <x v="0"/>
    <x v="0"/>
    <m/>
    <m/>
    <m/>
    <m/>
    <x v="0"/>
    <m/>
    <m/>
    <m/>
    <m/>
    <m/>
    <m/>
    <m/>
    <m/>
    <m/>
    <m/>
    <m/>
    <m/>
    <m/>
  </r>
  <r>
    <x v="3408"/>
    <x v="1"/>
    <x v="0"/>
    <x v="1"/>
    <x v="0"/>
    <x v="0"/>
    <x v="0"/>
    <s v="2.143.198.834.1868.2284.3679"/>
    <x v="0"/>
    <x v="0"/>
    <x v="0"/>
    <s v="SRR10270574"/>
    <m/>
    <m/>
    <s v="PRJNA315192"/>
    <s v="2.5.1"/>
    <s v="Unknown"/>
    <s v="strong"/>
    <x v="950"/>
    <x v="0"/>
    <x v="0"/>
    <m/>
    <m/>
    <m/>
    <m/>
    <x v="0"/>
    <m/>
    <m/>
    <m/>
    <m/>
    <m/>
    <m/>
    <m/>
    <m/>
    <m/>
    <m/>
    <m/>
    <m/>
    <m/>
  </r>
  <r>
    <x v="3409"/>
    <x v="4"/>
    <x v="1"/>
    <x v="1"/>
    <x v="0"/>
    <x v="1"/>
    <x v="5"/>
    <s v="2.19.25.339.339.339.340"/>
    <x v="2"/>
    <x v="4"/>
    <x v="0"/>
    <s v="SRR7187778"/>
    <m/>
    <m/>
    <s v="PRJNA315192"/>
    <s v="Unknown"/>
    <s v="Unknown"/>
    <s v="Unknown"/>
    <x v="951"/>
    <x v="0"/>
    <x v="0"/>
    <m/>
    <m/>
    <m/>
    <m/>
    <x v="0"/>
    <m/>
    <m/>
    <m/>
    <m/>
    <m/>
    <m/>
    <m/>
    <m/>
    <m/>
    <m/>
    <m/>
    <m/>
    <m/>
  </r>
  <r>
    <x v="3410"/>
    <x v="4"/>
    <x v="0"/>
    <x v="0"/>
    <x v="0"/>
    <x v="0"/>
    <x v="0"/>
    <s v="2.222.382.784.1307.1510.2120"/>
    <x v="0"/>
    <x v="0"/>
    <x v="0"/>
    <s v="SRR7236577"/>
    <m/>
    <m/>
    <s v="PRJNA315192"/>
    <n v="2.2999999999999998"/>
    <s v="Unknown"/>
    <s v="strong"/>
    <x v="952"/>
    <x v="0"/>
    <x v="0"/>
    <m/>
    <m/>
    <m/>
    <m/>
    <x v="0"/>
    <m/>
    <m/>
    <m/>
    <m/>
    <m/>
    <m/>
    <m/>
    <m/>
    <m/>
    <m/>
    <m/>
    <m/>
    <m/>
  </r>
  <r>
    <x v="3411"/>
    <x v="1"/>
    <x v="0"/>
    <x v="2"/>
    <x v="0"/>
    <x v="2"/>
    <x v="0"/>
    <s v="2.222.471.1034.1886.2308.3722"/>
    <x v="2"/>
    <x v="4"/>
    <x v="0"/>
    <s v="SRR10380789"/>
    <m/>
    <m/>
    <s v="PRJNA315192"/>
    <s v="Unknown"/>
    <s v="Unknown"/>
    <s v="Unknown"/>
    <x v="953"/>
    <x v="0"/>
    <x v="0"/>
    <m/>
    <m/>
    <m/>
    <m/>
    <x v="0"/>
    <m/>
    <m/>
    <m/>
    <m/>
    <m/>
    <m/>
    <m/>
    <m/>
    <m/>
    <m/>
    <m/>
    <m/>
    <m/>
  </r>
  <r>
    <x v="3412"/>
    <x v="1"/>
    <x v="0"/>
    <x v="1"/>
    <x v="0"/>
    <x v="1"/>
    <x v="1"/>
    <s v="2.248.473.1037.1896.2328.3751"/>
    <x v="0"/>
    <x v="0"/>
    <x v="0"/>
    <s v="SRR10452816"/>
    <m/>
    <m/>
    <s v="PRJNA315192"/>
    <n v="2.5"/>
    <s v="Unknown"/>
    <s v="strong"/>
    <x v="954"/>
    <x v="0"/>
    <x v="0"/>
    <m/>
    <m/>
    <m/>
    <m/>
    <x v="0"/>
    <m/>
    <m/>
    <m/>
    <m/>
    <m/>
    <m/>
    <m/>
    <m/>
    <m/>
    <m/>
    <m/>
    <m/>
    <m/>
  </r>
  <r>
    <x v="3413"/>
    <x v="0"/>
    <x v="1"/>
    <x v="1"/>
    <x v="0"/>
    <x v="0"/>
    <x v="0"/>
    <s v="2.56.68.1065.1962.2435.3936"/>
    <x v="0"/>
    <x v="0"/>
    <x v="0"/>
    <s v="SRR11195319"/>
    <m/>
    <m/>
    <s v="PRJNA315192"/>
    <s v="2.7.1"/>
    <s v="Unknown"/>
    <s v="strong"/>
    <x v="955"/>
    <x v="0"/>
    <x v="0"/>
    <m/>
    <m/>
    <m/>
    <m/>
    <x v="0"/>
    <m/>
    <m/>
    <m/>
    <m/>
    <m/>
    <m/>
    <m/>
    <m/>
    <m/>
    <m/>
    <m/>
    <m/>
    <m/>
  </r>
  <r>
    <x v="3414"/>
    <x v="2"/>
    <x v="0"/>
    <x v="1"/>
    <x v="0"/>
    <x v="1"/>
    <x v="2"/>
    <s v="2.56.68.414.561.619.820"/>
    <x v="0"/>
    <x v="0"/>
    <x v="0"/>
    <s v="SRR5024223"/>
    <m/>
    <m/>
    <s v="PRJNA315192"/>
    <s v="2.7.1"/>
    <s v="Unknown"/>
    <s v="strong"/>
    <x v="956"/>
    <x v="0"/>
    <x v="0"/>
    <m/>
    <m/>
    <m/>
    <m/>
    <x v="0"/>
    <m/>
    <m/>
    <m/>
    <m/>
    <m/>
    <m/>
    <m/>
    <m/>
    <m/>
    <m/>
    <m/>
    <m/>
    <m/>
  </r>
  <r>
    <x v="3415"/>
    <x v="2"/>
    <x v="0"/>
    <x v="1"/>
    <x v="0"/>
    <x v="1"/>
    <x v="4"/>
    <s v="2.56.68.489.700.785.1085"/>
    <x v="0"/>
    <x v="0"/>
    <x v="0"/>
    <s v="SRR4786456"/>
    <m/>
    <m/>
    <s v="PRJNA315192"/>
    <s v="2.7.1"/>
    <s v="Unknown"/>
    <s v="strong"/>
    <x v="957"/>
    <x v="0"/>
    <x v="0"/>
    <m/>
    <m/>
    <m/>
    <m/>
    <x v="0"/>
    <m/>
    <m/>
    <m/>
    <m/>
    <m/>
    <m/>
    <m/>
    <m/>
    <m/>
    <m/>
    <m/>
    <m/>
    <m/>
  </r>
  <r>
    <x v="3416"/>
    <x v="0"/>
    <x v="0"/>
    <x v="1"/>
    <x v="0"/>
    <x v="0"/>
    <x v="0"/>
    <s v="2.75.164.655.1973.2449.3955"/>
    <x v="0"/>
    <x v="0"/>
    <x v="0"/>
    <s v="SRR11215189"/>
    <m/>
    <m/>
    <s v="PRJNA315192"/>
    <s v="2.4.3"/>
    <s v="Unknown"/>
    <s v="strong"/>
    <x v="958"/>
    <x v="0"/>
    <x v="0"/>
    <m/>
    <m/>
    <m/>
    <m/>
    <x v="0"/>
    <m/>
    <m/>
    <m/>
    <m/>
    <m/>
    <m/>
    <m/>
    <m/>
    <m/>
    <m/>
    <m/>
    <m/>
    <m/>
  </r>
  <r>
    <x v="3417"/>
    <x v="3"/>
    <x v="0"/>
    <x v="1"/>
    <x v="0"/>
    <x v="1"/>
    <x v="2"/>
    <s v="2.75.164.802.1376.1603.2311"/>
    <x v="0"/>
    <x v="0"/>
    <x v="0"/>
    <s v="SRR7204325"/>
    <m/>
    <m/>
    <s v="PRJNA315192"/>
    <s v="2.4.3"/>
    <s v="Unknown"/>
    <s v="strong"/>
    <x v="959"/>
    <x v="0"/>
    <x v="0"/>
    <m/>
    <m/>
    <m/>
    <m/>
    <x v="0"/>
    <m/>
    <m/>
    <m/>
    <m/>
    <m/>
    <m/>
    <m/>
    <m/>
    <m/>
    <m/>
    <m/>
    <m/>
    <m/>
  </r>
  <r>
    <x v="3418"/>
    <x v="3"/>
    <x v="1"/>
    <x v="1"/>
    <x v="0"/>
    <x v="1"/>
    <x v="2"/>
    <s v="2.75.164.802.1674.1982.3064"/>
    <x v="0"/>
    <x v="0"/>
    <x v="0"/>
    <s v="SRR8364209"/>
    <m/>
    <m/>
    <s v="PRJNA315192"/>
    <s v="2.4.3"/>
    <s v="Unknown"/>
    <s v="strong"/>
    <x v="960"/>
    <x v="0"/>
    <x v="0"/>
    <m/>
    <m/>
    <m/>
    <m/>
    <x v="0"/>
    <m/>
    <m/>
    <m/>
    <m/>
    <m/>
    <m/>
    <m/>
    <m/>
    <m/>
    <m/>
    <m/>
    <m/>
    <m/>
  </r>
  <r>
    <x v="3419"/>
    <x v="1"/>
    <x v="0"/>
    <x v="1"/>
    <x v="0"/>
    <x v="1"/>
    <x v="2"/>
    <s v="2.75.164.802.1697.2018.3147"/>
    <x v="0"/>
    <x v="0"/>
    <x v="0"/>
    <s v="SRR8540688"/>
    <m/>
    <m/>
    <s v="PRJNA315192"/>
    <s v="2.7.3"/>
    <s v="Unknown"/>
    <s v="strong"/>
    <x v="961"/>
    <x v="0"/>
    <x v="0"/>
    <m/>
    <m/>
    <m/>
    <m/>
    <x v="0"/>
    <m/>
    <m/>
    <m/>
    <m/>
    <m/>
    <m/>
    <m/>
    <m/>
    <m/>
    <m/>
    <m/>
    <m/>
    <m/>
  </r>
  <r>
    <x v="3420"/>
    <x v="1"/>
    <x v="2"/>
    <x v="1"/>
    <x v="0"/>
    <x v="0"/>
    <x v="0"/>
    <s v="2.75.164.802.1697.2018.3147"/>
    <x v="0"/>
    <x v="0"/>
    <x v="0"/>
    <s v="SRR8558505"/>
    <m/>
    <m/>
    <s v="PRJNA315192"/>
    <s v="2.7.3"/>
    <s v="Unknown"/>
    <s v="strong"/>
    <x v="961"/>
    <x v="0"/>
    <x v="0"/>
    <m/>
    <m/>
    <m/>
    <m/>
    <x v="0"/>
    <m/>
    <m/>
    <m/>
    <m/>
    <m/>
    <m/>
    <m/>
    <m/>
    <m/>
    <m/>
    <m/>
    <m/>
    <m/>
  </r>
  <r>
    <x v="3421"/>
    <x v="1"/>
    <x v="1"/>
    <x v="1"/>
    <x v="0"/>
    <x v="0"/>
    <x v="0"/>
    <s v="2.75.164.802.1697.2018.3183"/>
    <x v="0"/>
    <x v="0"/>
    <x v="0"/>
    <s v="SRR8656984"/>
    <m/>
    <m/>
    <s v="PRJNA315192"/>
    <s v="2.7.3"/>
    <s v="Unknown"/>
    <s v="strong"/>
    <x v="961"/>
    <x v="0"/>
    <x v="0"/>
    <m/>
    <m/>
    <m/>
    <m/>
    <x v="0"/>
    <m/>
    <m/>
    <m/>
    <m/>
    <m/>
    <m/>
    <m/>
    <m/>
    <m/>
    <m/>
    <m/>
    <m/>
    <m/>
  </r>
  <r>
    <x v="3422"/>
    <x v="1"/>
    <x v="1"/>
    <x v="2"/>
    <x v="0"/>
    <x v="1"/>
    <x v="2"/>
    <s v="2.75.164.802.1762.2119.3320"/>
    <x v="0"/>
    <x v="0"/>
    <x v="0"/>
    <s v="SRR9188435"/>
    <m/>
    <m/>
    <s v="PRJNA315192"/>
    <s v="2.7.3"/>
    <s v="Unknown"/>
    <s v="weak"/>
    <x v="962"/>
    <x v="0"/>
    <x v="0"/>
    <m/>
    <m/>
    <m/>
    <m/>
    <x v="0"/>
    <m/>
    <m/>
    <m/>
    <m/>
    <m/>
    <m/>
    <m/>
    <m/>
    <m/>
    <m/>
    <m/>
    <m/>
    <m/>
  </r>
  <r>
    <x v="3423"/>
    <x v="1"/>
    <x v="1"/>
    <x v="1"/>
    <x v="0"/>
    <x v="0"/>
    <x v="0"/>
    <s v="2.75.164.802.1925.2374.3829"/>
    <x v="0"/>
    <x v="0"/>
    <x v="0"/>
    <s v="SRR10741821"/>
    <m/>
    <m/>
    <s v="PRJNA315192"/>
    <s v="2.7.3"/>
    <s v="Unknown"/>
    <s v="strong"/>
    <x v="963"/>
    <x v="0"/>
    <x v="0"/>
    <m/>
    <m/>
    <m/>
    <m/>
    <x v="0"/>
    <m/>
    <m/>
    <m/>
    <m/>
    <m/>
    <m/>
    <m/>
    <m/>
    <m/>
    <m/>
    <m/>
    <m/>
    <m/>
  </r>
  <r>
    <x v="3424"/>
    <x v="1"/>
    <x v="1"/>
    <x v="1"/>
    <x v="0"/>
    <x v="0"/>
    <x v="0"/>
    <s v="2.75.164.802.1928.2379.3836"/>
    <x v="0"/>
    <x v="0"/>
    <x v="0"/>
    <s v="SRR10748667"/>
    <m/>
    <m/>
    <s v="PRJNA315192"/>
    <s v="2.7.3"/>
    <s v="Unknown"/>
    <s v="strong"/>
    <x v="964"/>
    <x v="0"/>
    <x v="0"/>
    <m/>
    <m/>
    <m/>
    <m/>
    <x v="0"/>
    <m/>
    <m/>
    <m/>
    <m/>
    <m/>
    <m/>
    <m/>
    <m/>
    <m/>
    <m/>
    <m/>
    <m/>
    <m/>
  </r>
  <r>
    <x v="3425"/>
    <x v="0"/>
    <x v="1"/>
    <x v="1"/>
    <x v="0"/>
    <x v="2"/>
    <x v="0"/>
    <s v="2.75.164.802.1989.2470.3997"/>
    <x v="0"/>
    <x v="0"/>
    <x v="0"/>
    <s v="SRR11567159"/>
    <m/>
    <m/>
    <s v="PRJNA315192"/>
    <s v="2.7.3"/>
    <s v="Unknown"/>
    <s v="strong"/>
    <x v="965"/>
    <x v="0"/>
    <x v="0"/>
    <m/>
    <m/>
    <m/>
    <m/>
    <x v="0"/>
    <m/>
    <m/>
    <m/>
    <m/>
    <m/>
    <m/>
    <m/>
    <m/>
    <m/>
    <m/>
    <m/>
    <m/>
    <m/>
  </r>
  <r>
    <x v="3426"/>
    <x v="2"/>
    <x v="1"/>
    <x v="0"/>
    <x v="0"/>
    <x v="1"/>
    <x v="10"/>
    <s v="2.75.174.376.501.549.707"/>
    <x v="0"/>
    <x v="0"/>
    <x v="0"/>
    <s v="SRR3530149"/>
    <m/>
    <m/>
    <s v="PRJNA315192"/>
    <n v="2.6"/>
    <s v="Unknown"/>
    <s v="strong"/>
    <x v="966"/>
    <x v="0"/>
    <x v="0"/>
    <m/>
    <m/>
    <m/>
    <m/>
    <x v="0"/>
    <m/>
    <m/>
    <m/>
    <m/>
    <m/>
    <m/>
    <m/>
    <m/>
    <m/>
    <m/>
    <m/>
    <m/>
    <m/>
  </r>
  <r>
    <x v="3427"/>
    <x v="0"/>
    <x v="0"/>
    <x v="1"/>
    <x v="0"/>
    <x v="0"/>
    <x v="0"/>
    <s v="2.75.176.1057.1943.2406.3884"/>
    <x v="0"/>
    <x v="0"/>
    <x v="0"/>
    <s v="SRR10916964"/>
    <m/>
    <m/>
    <s v="PRJNA315192"/>
    <s v="2.7.4"/>
    <s v="Unknown"/>
    <s v="strong"/>
    <x v="967"/>
    <x v="0"/>
    <x v="0"/>
    <m/>
    <m/>
    <m/>
    <m/>
    <x v="0"/>
    <m/>
    <m/>
    <m/>
    <m/>
    <m/>
    <m/>
    <m/>
    <m/>
    <m/>
    <m/>
    <m/>
    <m/>
    <m/>
  </r>
  <r>
    <x v="3428"/>
    <x v="0"/>
    <x v="0"/>
    <x v="1"/>
    <x v="0"/>
    <x v="1"/>
    <x v="2"/>
    <s v="2.75.176.1073.1981.2458.3970"/>
    <x v="0"/>
    <x v="0"/>
    <x v="0"/>
    <s v="SRR11361847"/>
    <m/>
    <m/>
    <s v="PRJNA315192"/>
    <s v="2.7.4"/>
    <s v="Unknown"/>
    <s v="strong"/>
    <x v="968"/>
    <x v="0"/>
    <x v="0"/>
    <m/>
    <m/>
    <m/>
    <m/>
    <x v="0"/>
    <m/>
    <m/>
    <m/>
    <m/>
    <m/>
    <m/>
    <m/>
    <m/>
    <m/>
    <m/>
    <m/>
    <m/>
    <m/>
  </r>
  <r>
    <x v="3429"/>
    <x v="2"/>
    <x v="1"/>
    <x v="1"/>
    <x v="0"/>
    <x v="1"/>
    <x v="2"/>
    <s v="2.75.176.385.514.564.733"/>
    <x v="0"/>
    <x v="0"/>
    <x v="0"/>
    <s v="SRR3530439"/>
    <m/>
    <m/>
    <s v="PRJNA315192"/>
    <s v="2.7.4"/>
    <s v="Unknown"/>
    <s v="strong"/>
    <x v="969"/>
    <x v="0"/>
    <x v="0"/>
    <m/>
    <m/>
    <m/>
    <m/>
    <x v="0"/>
    <m/>
    <m/>
    <m/>
    <m/>
    <m/>
    <m/>
    <m/>
    <m/>
    <m/>
    <m/>
    <m/>
    <m/>
    <m/>
  </r>
  <r>
    <x v="3430"/>
    <x v="4"/>
    <x v="1"/>
    <x v="1"/>
    <x v="0"/>
    <x v="0"/>
    <x v="0"/>
    <s v="2.75.176.753.1243.1424.1962"/>
    <x v="0"/>
    <x v="0"/>
    <x v="0"/>
    <s v="SRR7367221"/>
    <m/>
    <m/>
    <s v="PRJNA315192"/>
    <s v="2.7.4"/>
    <s v="Unknown"/>
    <s v="strong"/>
    <x v="970"/>
    <x v="0"/>
    <x v="0"/>
    <m/>
    <m/>
    <m/>
    <m/>
    <x v="0"/>
    <m/>
    <m/>
    <m/>
    <m/>
    <m/>
    <m/>
    <m/>
    <m/>
    <m/>
    <m/>
    <m/>
    <m/>
    <m/>
  </r>
  <r>
    <x v="3431"/>
    <x v="4"/>
    <x v="0"/>
    <x v="1"/>
    <x v="0"/>
    <x v="0"/>
    <x v="0"/>
    <s v="2.75.176.778.1299.1499.2090"/>
    <x v="0"/>
    <x v="0"/>
    <x v="0"/>
    <s v="SRR7236605"/>
    <m/>
    <m/>
    <s v="PRJNA315192"/>
    <s v="2.7.4"/>
    <s v="Unknown"/>
    <s v="strong"/>
    <x v="971"/>
    <x v="0"/>
    <x v="0"/>
    <m/>
    <m/>
    <m/>
    <m/>
    <x v="0"/>
    <m/>
    <m/>
    <m/>
    <m/>
    <m/>
    <m/>
    <m/>
    <m/>
    <m/>
    <m/>
    <m/>
    <m/>
    <m/>
  </r>
  <r>
    <x v="3432"/>
    <x v="4"/>
    <x v="0"/>
    <x v="2"/>
    <x v="0"/>
    <x v="1"/>
    <x v="2"/>
    <s v="2.75.176.795.1333.1544.2174"/>
    <x v="0"/>
    <x v="0"/>
    <x v="0"/>
    <s v="SRR7223159"/>
    <m/>
    <m/>
    <s v="PRJNA315192"/>
    <s v="2.7.4"/>
    <s v="Unknown"/>
    <s v="strong"/>
    <x v="972"/>
    <x v="0"/>
    <x v="0"/>
    <m/>
    <m/>
    <m/>
    <m/>
    <x v="0"/>
    <m/>
    <m/>
    <m/>
    <m/>
    <m/>
    <m/>
    <m/>
    <m/>
    <m/>
    <m/>
    <m/>
    <m/>
    <m/>
  </r>
  <r>
    <x v="3433"/>
    <x v="4"/>
    <x v="1"/>
    <x v="1"/>
    <x v="0"/>
    <x v="0"/>
    <x v="0"/>
    <s v="2.75.307.619.1231.1410.1939"/>
    <x v="0"/>
    <x v="0"/>
    <x v="0"/>
    <s v="SRR7286609"/>
    <m/>
    <m/>
    <s v="PRJNA315192"/>
    <n v="2.6"/>
    <s v="Unknown"/>
    <s v="strong"/>
    <x v="973"/>
    <x v="0"/>
    <x v="0"/>
    <m/>
    <m/>
    <m/>
    <m/>
    <x v="0"/>
    <m/>
    <m/>
    <m/>
    <m/>
    <m/>
    <m/>
    <m/>
    <m/>
    <m/>
    <m/>
    <m/>
    <m/>
    <m/>
  </r>
  <r>
    <x v="3434"/>
    <x v="4"/>
    <x v="1"/>
    <x v="2"/>
    <x v="0"/>
    <x v="1"/>
    <x v="2"/>
    <s v="2.75.346.686.1122.1255.1677"/>
    <x v="0"/>
    <x v="0"/>
    <x v="0"/>
    <s v="SRR7184269"/>
    <m/>
    <m/>
    <s v="PRJNA315192"/>
    <s v="2.4.1"/>
    <s v="Unknown"/>
    <s v="weak"/>
    <x v="974"/>
    <x v="0"/>
    <x v="0"/>
    <m/>
    <m/>
    <m/>
    <m/>
    <x v="0"/>
    <m/>
    <m/>
    <m/>
    <m/>
    <m/>
    <m/>
    <m/>
    <m/>
    <m/>
    <m/>
    <m/>
    <m/>
    <m/>
  </r>
  <r>
    <x v="3435"/>
    <x v="4"/>
    <x v="0"/>
    <x v="2"/>
    <x v="0"/>
    <x v="1"/>
    <x v="2"/>
    <s v="2.75.383.789.1320.1526.2131"/>
    <x v="0"/>
    <x v="0"/>
    <x v="0"/>
    <s v="SRR7236628"/>
    <m/>
    <m/>
    <s v="PRJNA315192"/>
    <s v="2.4.3"/>
    <s v="Unknown"/>
    <s v="strong"/>
    <x v="975"/>
    <x v="0"/>
    <x v="0"/>
    <m/>
    <m/>
    <m/>
    <m/>
    <x v="0"/>
    <m/>
    <m/>
    <m/>
    <m/>
    <m/>
    <m/>
    <m/>
    <m/>
    <m/>
    <m/>
    <m/>
    <m/>
    <m/>
  </r>
  <r>
    <x v="3436"/>
    <x v="0"/>
    <x v="1"/>
    <x v="1"/>
    <x v="0"/>
    <x v="1"/>
    <x v="2"/>
    <s v="2.75.386.1070.1970.2446.3952"/>
    <x v="0"/>
    <x v="0"/>
    <x v="0"/>
    <s v="SRR11215190"/>
    <m/>
    <m/>
    <s v="PRJNA315192"/>
    <s v="2.4.2"/>
    <s v="Unknown"/>
    <s v="strong"/>
    <x v="976"/>
    <x v="0"/>
    <x v="0"/>
    <m/>
    <m/>
    <m/>
    <m/>
    <x v="0"/>
    <m/>
    <m/>
    <m/>
    <m/>
    <m/>
    <m/>
    <m/>
    <m/>
    <m/>
    <m/>
    <m/>
    <m/>
    <m/>
  </r>
  <r>
    <x v="3437"/>
    <x v="3"/>
    <x v="1"/>
    <x v="1"/>
    <x v="0"/>
    <x v="0"/>
    <x v="0"/>
    <s v="2.75.386.798.1339.1550.2190"/>
    <x v="0"/>
    <x v="0"/>
    <x v="0"/>
    <s v="SRR7172070"/>
    <m/>
    <m/>
    <s v="PRJNA315192"/>
    <s v="2.4.2"/>
    <s v="Unknown"/>
    <s v="strong"/>
    <x v="977"/>
    <x v="0"/>
    <x v="0"/>
    <m/>
    <m/>
    <m/>
    <m/>
    <x v="0"/>
    <m/>
    <m/>
    <m/>
    <m/>
    <m/>
    <m/>
    <m/>
    <m/>
    <m/>
    <m/>
    <m/>
    <m/>
    <m/>
  </r>
  <r>
    <x v="3438"/>
    <x v="3"/>
    <x v="1"/>
    <x v="0"/>
    <x v="0"/>
    <x v="1"/>
    <x v="2"/>
    <s v="2.75.386.798.1368.1591.2279"/>
    <x v="0"/>
    <x v="0"/>
    <x v="0"/>
    <s v="SRR7191526"/>
    <m/>
    <m/>
    <s v="PRJNA315192"/>
    <s v="2.4.2"/>
    <s v="Unknown"/>
    <s v="strong"/>
    <x v="978"/>
    <x v="0"/>
    <x v="0"/>
    <m/>
    <m/>
    <m/>
    <m/>
    <x v="0"/>
    <m/>
    <m/>
    <m/>
    <m/>
    <m/>
    <m/>
    <m/>
    <m/>
    <m/>
    <m/>
    <m/>
    <m/>
    <m/>
  </r>
  <r>
    <x v="3439"/>
    <x v="1"/>
    <x v="1"/>
    <x v="0"/>
    <x v="0"/>
    <x v="0"/>
    <x v="0"/>
    <s v="2.75.460.980.1728.2064.3234"/>
    <x v="0"/>
    <x v="0"/>
    <x v="0"/>
    <s v="SRR8924480"/>
    <m/>
    <m/>
    <s v="PRJNA315192"/>
    <s v="2.4.3"/>
    <s v="Unknown"/>
    <s v="strong"/>
    <x v="979"/>
    <x v="0"/>
    <x v="0"/>
    <m/>
    <m/>
    <m/>
    <m/>
    <x v="0"/>
    <m/>
    <m/>
    <m/>
    <m/>
    <m/>
    <m/>
    <m/>
    <m/>
    <m/>
    <m/>
    <m/>
    <m/>
    <m/>
  </r>
  <r>
    <x v="3440"/>
    <x v="1"/>
    <x v="1"/>
    <x v="1"/>
    <x v="0"/>
    <x v="0"/>
    <x v="0"/>
    <s v="2.75.464.1000.1766.2124.3328"/>
    <x v="0"/>
    <x v="0"/>
    <x v="0"/>
    <s v="SRR9257814"/>
    <m/>
    <m/>
    <s v="PRJNA315192"/>
    <s v="2.4.3"/>
    <s v="Unknown"/>
    <s v="strong"/>
    <x v="980"/>
    <x v="0"/>
    <x v="0"/>
    <m/>
    <m/>
    <m/>
    <m/>
    <x v="0"/>
    <m/>
    <m/>
    <m/>
    <m/>
    <m/>
    <m/>
    <m/>
    <m/>
    <m/>
    <m/>
    <m/>
    <m/>
    <m/>
  </r>
  <r>
    <x v="3441"/>
    <x v="4"/>
    <x v="0"/>
    <x v="1"/>
    <x v="0"/>
    <x v="1"/>
    <x v="2"/>
    <s v="2.75.91.172.1311.1515.2116"/>
    <x v="0"/>
    <x v="0"/>
    <x v="0"/>
    <s v="SRR7286465"/>
    <m/>
    <m/>
    <s v="PRJNA315192"/>
    <s v="2.4.2"/>
    <s v="Unknown"/>
    <s v="strong"/>
    <x v="981"/>
    <x v="0"/>
    <x v="0"/>
    <m/>
    <m/>
    <m/>
    <m/>
    <x v="0"/>
    <m/>
    <m/>
    <m/>
    <m/>
    <m/>
    <m/>
    <m/>
    <m/>
    <m/>
    <m/>
    <m/>
    <m/>
    <m/>
  </r>
  <r>
    <x v="3442"/>
    <x v="2"/>
    <x v="0"/>
    <x v="1"/>
    <x v="0"/>
    <x v="1"/>
    <x v="2"/>
    <s v="2.75.91.407.550.608.803"/>
    <x v="0"/>
    <x v="0"/>
    <x v="0"/>
    <s v="SRR4786540"/>
    <m/>
    <m/>
    <s v="PRJNA315192"/>
    <s v="2.4.2"/>
    <s v="Unknown"/>
    <s v="strong"/>
    <x v="982"/>
    <x v="0"/>
    <x v="0"/>
    <m/>
    <m/>
    <m/>
    <m/>
    <x v="0"/>
    <m/>
    <m/>
    <m/>
    <m/>
    <m/>
    <m/>
    <m/>
    <m/>
    <m/>
    <m/>
    <m/>
    <m/>
    <m/>
  </r>
  <r>
    <x v="3443"/>
    <x v="0"/>
    <x v="0"/>
    <x v="1"/>
    <x v="0"/>
    <x v="2"/>
    <x v="0"/>
    <s v="29.253.487.1079.1991.2475.4009"/>
    <x v="0"/>
    <x v="0"/>
    <x v="0"/>
    <s v="SRR12091841"/>
    <m/>
    <m/>
    <s v="PRJNA315192"/>
    <s v="uncalled"/>
    <s v="Unknown"/>
    <s v="NA"/>
    <x v="983"/>
    <x v="0"/>
    <x v="0"/>
    <m/>
    <m/>
    <m/>
    <m/>
    <x v="0"/>
    <m/>
    <m/>
    <m/>
    <m/>
    <m/>
    <m/>
    <m/>
    <m/>
    <m/>
    <m/>
    <m/>
    <m/>
    <m/>
  </r>
  <r>
    <x v="3444"/>
    <x v="5"/>
    <x v="3"/>
    <x v="3"/>
    <x v="1"/>
    <x v="3"/>
    <x v="9"/>
    <s v="Ref"/>
    <x v="0"/>
    <x v="0"/>
    <x v="0"/>
    <s v="ERR316304"/>
    <m/>
    <m/>
    <m/>
    <s v="2.12.4"/>
    <s v="Latin America IIb"/>
    <s v="strong"/>
    <x v="500"/>
    <x v="1"/>
    <x v="0"/>
    <m/>
    <m/>
    <m/>
    <m/>
    <x v="0"/>
    <m/>
    <m/>
    <m/>
    <m/>
    <m/>
    <m/>
    <m/>
    <m/>
    <m/>
    <m/>
    <m/>
    <m/>
    <m/>
  </r>
  <r>
    <x v="3445"/>
    <x v="5"/>
    <x v="3"/>
    <x v="3"/>
    <x v="1"/>
    <x v="3"/>
    <x v="9"/>
    <s v="Ref"/>
    <x v="0"/>
    <x v="0"/>
    <x v="0"/>
    <s v="ERR316315"/>
    <m/>
    <m/>
    <m/>
    <s v="2.11.2"/>
    <s v="Latin America IIb"/>
    <s v="strong"/>
    <x v="500"/>
    <x v="1"/>
    <x v="0"/>
    <m/>
    <m/>
    <m/>
    <m/>
    <x v="0"/>
    <m/>
    <m/>
    <m/>
    <m/>
    <m/>
    <m/>
    <m/>
    <m/>
    <m/>
    <m/>
    <m/>
    <m/>
    <m/>
  </r>
  <r>
    <x v="3446"/>
    <x v="5"/>
    <x v="3"/>
    <x v="3"/>
    <x v="1"/>
    <x v="3"/>
    <x v="9"/>
    <s v="Ref"/>
    <x v="0"/>
    <x v="0"/>
    <x v="0"/>
    <s v="ERR316321"/>
    <m/>
    <m/>
    <m/>
    <s v="2.11.3"/>
    <s v="Latin America IIb"/>
    <s v="strong"/>
    <x v="500"/>
    <x v="1"/>
    <x v="0"/>
    <m/>
    <m/>
    <m/>
    <m/>
    <x v="0"/>
    <m/>
    <m/>
    <m/>
    <m/>
    <m/>
    <m/>
    <m/>
    <m/>
    <m/>
    <m/>
    <m/>
    <m/>
    <m/>
  </r>
  <r>
    <x v="3447"/>
    <x v="5"/>
    <x v="3"/>
    <x v="3"/>
    <x v="1"/>
    <x v="3"/>
    <x v="9"/>
    <s v="Ref"/>
    <x v="0"/>
    <x v="0"/>
    <x v="0"/>
    <s v="ERR024078"/>
    <m/>
    <m/>
    <m/>
    <s v="3.4.6"/>
    <s v="Latin America III"/>
    <s v="strong"/>
    <x v="500"/>
    <x v="1"/>
    <x v="0"/>
    <m/>
    <m/>
    <m/>
    <m/>
    <x v="0"/>
    <m/>
    <m/>
    <m/>
    <m/>
    <m/>
    <m/>
    <m/>
    <m/>
    <m/>
    <m/>
    <m/>
    <m/>
    <m/>
  </r>
  <r>
    <x v="3448"/>
    <x v="5"/>
    <x v="3"/>
    <x v="3"/>
    <x v="1"/>
    <x v="3"/>
    <x v="9"/>
    <s v="Ref"/>
    <x v="0"/>
    <x v="0"/>
    <x v="0"/>
    <s v="ERR028685"/>
    <m/>
    <m/>
    <m/>
    <s v="3.4.5"/>
    <s v="Latin America III"/>
    <s v="strong"/>
    <x v="500"/>
    <x v="1"/>
    <x v="0"/>
    <m/>
    <m/>
    <m/>
    <m/>
    <x v="0"/>
    <m/>
    <m/>
    <m/>
    <m/>
    <m/>
    <m/>
    <m/>
    <m/>
    <m/>
    <m/>
    <m/>
    <m/>
    <m/>
  </r>
  <r>
    <x v="3449"/>
    <x v="5"/>
    <x v="3"/>
    <x v="3"/>
    <x v="1"/>
    <x v="3"/>
    <x v="9"/>
    <s v="Ref"/>
    <x v="0"/>
    <x v="0"/>
    <x v="0"/>
    <s v="ERR200505"/>
    <m/>
    <m/>
    <m/>
    <s v="3.4.2"/>
    <s v="Latin America III"/>
    <s v="strong"/>
    <x v="500"/>
    <x v="1"/>
    <x v="0"/>
    <m/>
    <m/>
    <m/>
    <m/>
    <x v="0"/>
    <m/>
    <m/>
    <m/>
    <m/>
    <m/>
    <m/>
    <m/>
    <m/>
    <m/>
    <m/>
    <m/>
    <m/>
    <m/>
  </r>
  <r>
    <x v="3450"/>
    <x v="5"/>
    <x v="3"/>
    <x v="3"/>
    <x v="1"/>
    <x v="3"/>
    <x v="9"/>
    <s v="Ref"/>
    <x v="0"/>
    <x v="0"/>
    <x v="0"/>
    <s v="ERR316218"/>
    <m/>
    <m/>
    <m/>
    <s v="3.4.3"/>
    <s v="Latin America III"/>
    <s v="strong"/>
    <x v="500"/>
    <x v="1"/>
    <x v="0"/>
    <m/>
    <m/>
    <m/>
    <m/>
    <x v="0"/>
    <m/>
    <m/>
    <m/>
    <m/>
    <m/>
    <m/>
    <m/>
    <m/>
    <m/>
    <m/>
    <m/>
    <m/>
    <m/>
  </r>
  <r>
    <x v="3451"/>
    <x v="5"/>
    <x v="3"/>
    <x v="3"/>
    <x v="1"/>
    <x v="3"/>
    <x v="9"/>
    <s v="Ref"/>
    <x v="0"/>
    <x v="0"/>
    <x v="0"/>
    <s v="ERR316322"/>
    <m/>
    <m/>
    <m/>
    <s v="3.4.4"/>
    <s v="Latin America III"/>
    <s v="strong"/>
    <x v="500"/>
    <x v="1"/>
    <x v="0"/>
    <m/>
    <m/>
    <m/>
    <m/>
    <x v="0"/>
    <m/>
    <m/>
    <m/>
    <m/>
    <m/>
    <m/>
    <m/>
    <m/>
    <m/>
    <m/>
    <m/>
    <m/>
    <m/>
  </r>
  <r>
    <x v="3452"/>
    <x v="5"/>
    <x v="3"/>
    <x v="3"/>
    <x v="1"/>
    <x v="3"/>
    <x v="9"/>
    <s v="Ref"/>
    <x v="0"/>
    <x v="0"/>
    <x v="0"/>
    <s v="ERR025737"/>
    <m/>
    <m/>
    <m/>
    <n v="4"/>
    <s v="Lineage IV"/>
    <s v="strong"/>
    <x v="500"/>
    <x v="1"/>
    <x v="0"/>
    <m/>
    <m/>
    <m/>
    <m/>
    <x v="0"/>
    <m/>
    <m/>
    <m/>
    <m/>
    <m/>
    <m/>
    <m/>
    <m/>
    <m/>
    <m/>
    <m/>
    <m/>
    <m/>
  </r>
  <r>
    <x v="3453"/>
    <x v="5"/>
    <x v="3"/>
    <x v="3"/>
    <x v="1"/>
    <x v="3"/>
    <x v="9"/>
    <s v="Ref"/>
    <x v="0"/>
    <x v="0"/>
    <x v="0"/>
    <s v="ERR1364187"/>
    <m/>
    <m/>
    <m/>
    <s v="3.7.25"/>
    <s v="MSM4"/>
    <s v="strong"/>
    <x v="500"/>
    <x v="1"/>
    <x v="0"/>
    <m/>
    <m/>
    <m/>
    <m/>
    <x v="0"/>
    <m/>
    <m/>
    <m/>
    <m/>
    <m/>
    <m/>
    <m/>
    <m/>
    <m/>
    <m/>
    <m/>
    <m/>
    <m/>
  </r>
  <r>
    <x v="3454"/>
    <x v="5"/>
    <x v="3"/>
    <x v="3"/>
    <x v="1"/>
    <x v="3"/>
    <x v="9"/>
    <s v="Ref"/>
    <x v="0"/>
    <x v="0"/>
    <x v="0"/>
    <s v="ERR019813"/>
    <m/>
    <m/>
    <m/>
    <n v="1.3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55"/>
    <x v="5"/>
    <x v="3"/>
    <x v="3"/>
    <x v="1"/>
    <x v="3"/>
    <x v="9"/>
    <s v="Ref"/>
    <x v="0"/>
    <x v="0"/>
    <x v="0"/>
    <s v="ERR024065"/>
    <m/>
    <m/>
    <m/>
    <s v="2.1.6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56"/>
    <x v="5"/>
    <x v="3"/>
    <x v="3"/>
    <x v="1"/>
    <x v="3"/>
    <x v="9"/>
    <s v="Ref"/>
    <x v="0"/>
    <x v="0"/>
    <x v="0"/>
    <s v="ERR024072"/>
    <m/>
    <m/>
    <m/>
    <s v="NA"/>
    <s v="Unknown"/>
    <s v="NA"/>
    <x v="500"/>
    <x v="1"/>
    <x v="0"/>
    <m/>
    <m/>
    <m/>
    <m/>
    <x v="0"/>
    <m/>
    <m/>
    <m/>
    <m/>
    <m/>
    <m/>
    <m/>
    <m/>
    <m/>
    <m/>
    <m/>
    <m/>
    <m/>
  </r>
  <r>
    <x v="3457"/>
    <x v="5"/>
    <x v="3"/>
    <x v="3"/>
    <x v="1"/>
    <x v="3"/>
    <x v="9"/>
    <s v="Ref"/>
    <x v="0"/>
    <x v="0"/>
    <x v="0"/>
    <s v="ERR024604"/>
    <m/>
    <m/>
    <m/>
    <s v="2.5.1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58"/>
    <x v="5"/>
    <x v="3"/>
    <x v="3"/>
    <x v="1"/>
    <x v="3"/>
    <x v="9"/>
    <s v="Ref"/>
    <x v="0"/>
    <x v="0"/>
    <x v="0"/>
    <s v="ERR024606"/>
    <m/>
    <m/>
    <m/>
    <n v="1.1000000000000001"/>
    <s v="Unknown"/>
    <s v="weak"/>
    <x v="500"/>
    <x v="1"/>
    <x v="0"/>
    <m/>
    <m/>
    <m/>
    <m/>
    <x v="0"/>
    <m/>
    <m/>
    <m/>
    <m/>
    <m/>
    <m/>
    <m/>
    <m/>
    <m/>
    <m/>
    <m/>
    <m/>
    <m/>
  </r>
  <r>
    <x v="3459"/>
    <x v="5"/>
    <x v="3"/>
    <x v="3"/>
    <x v="1"/>
    <x v="3"/>
    <x v="9"/>
    <s v="Ref"/>
    <x v="0"/>
    <x v="0"/>
    <x v="0"/>
    <s v="ERR025716"/>
    <m/>
    <m/>
    <m/>
    <n v="3.9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60"/>
    <x v="5"/>
    <x v="3"/>
    <x v="3"/>
    <x v="1"/>
    <x v="3"/>
    <x v="9"/>
    <s v="Ref"/>
    <x v="0"/>
    <x v="0"/>
    <x v="0"/>
    <s v="ERR025722"/>
    <m/>
    <m/>
    <m/>
    <s v="1.6.4"/>
    <s v="Unknown"/>
    <s v="weak"/>
    <x v="500"/>
    <x v="1"/>
    <x v="0"/>
    <m/>
    <m/>
    <m/>
    <m/>
    <x v="0"/>
    <m/>
    <m/>
    <m/>
    <m/>
    <m/>
    <m/>
    <m/>
    <m/>
    <m/>
    <m/>
    <m/>
    <m/>
    <m/>
  </r>
  <r>
    <x v="3461"/>
    <x v="5"/>
    <x v="3"/>
    <x v="3"/>
    <x v="1"/>
    <x v="3"/>
    <x v="9"/>
    <s v="Ref"/>
    <x v="0"/>
    <x v="0"/>
    <x v="0"/>
    <s v="ERR025726"/>
    <m/>
    <m/>
    <m/>
    <s v="2.1.2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62"/>
    <x v="5"/>
    <x v="3"/>
    <x v="3"/>
    <x v="1"/>
    <x v="3"/>
    <x v="9"/>
    <s v="Ref"/>
    <x v="0"/>
    <x v="0"/>
    <x v="0"/>
    <s v="ERR025727"/>
    <m/>
    <m/>
    <m/>
    <s v="2.1.3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63"/>
    <x v="5"/>
    <x v="3"/>
    <x v="3"/>
    <x v="1"/>
    <x v="3"/>
    <x v="9"/>
    <s v="Ref"/>
    <x v="0"/>
    <x v="0"/>
    <x v="0"/>
    <s v="ERR025732"/>
    <m/>
    <m/>
    <m/>
    <n v="3.2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64"/>
    <x v="5"/>
    <x v="3"/>
    <x v="3"/>
    <x v="1"/>
    <x v="3"/>
    <x v="9"/>
    <s v="Ref"/>
    <x v="0"/>
    <x v="0"/>
    <x v="0"/>
    <s v="ERR025734"/>
    <m/>
    <m/>
    <m/>
    <s v="2.4.1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65"/>
    <x v="5"/>
    <x v="3"/>
    <x v="3"/>
    <x v="1"/>
    <x v="3"/>
    <x v="9"/>
    <s v="Ref"/>
    <x v="0"/>
    <x v="0"/>
    <x v="0"/>
    <s v="ERR025735"/>
    <m/>
    <m/>
    <m/>
    <s v="2.1.4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66"/>
    <x v="5"/>
    <x v="3"/>
    <x v="3"/>
    <x v="1"/>
    <x v="3"/>
    <x v="9"/>
    <s v="Ref"/>
    <x v="0"/>
    <x v="0"/>
    <x v="0"/>
    <s v="ERR025738"/>
    <m/>
    <m/>
    <m/>
    <s v="1.6.3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67"/>
    <x v="5"/>
    <x v="3"/>
    <x v="3"/>
    <x v="1"/>
    <x v="3"/>
    <x v="9"/>
    <s v="Ref"/>
    <x v="0"/>
    <x v="0"/>
    <x v="0"/>
    <s v="ERR025749"/>
    <m/>
    <m/>
    <m/>
    <n v="3.1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68"/>
    <x v="5"/>
    <x v="3"/>
    <x v="3"/>
    <x v="1"/>
    <x v="3"/>
    <x v="9"/>
    <s v="Ref"/>
    <x v="0"/>
    <x v="0"/>
    <x v="0"/>
    <s v="ERR025750"/>
    <m/>
    <m/>
    <m/>
    <n v="3.8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69"/>
    <x v="5"/>
    <x v="3"/>
    <x v="3"/>
    <x v="1"/>
    <x v="3"/>
    <x v="9"/>
    <s v="Ref"/>
    <x v="0"/>
    <x v="0"/>
    <x v="0"/>
    <s v="ERR025751"/>
    <m/>
    <m/>
    <m/>
    <n v="2.2000000000000002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70"/>
    <x v="5"/>
    <x v="3"/>
    <x v="3"/>
    <x v="1"/>
    <x v="3"/>
    <x v="9"/>
    <s v="Ref"/>
    <x v="0"/>
    <x v="0"/>
    <x v="0"/>
    <s v="ERR025754"/>
    <m/>
    <m/>
    <m/>
    <s v="1.5.2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71"/>
    <x v="5"/>
    <x v="3"/>
    <x v="3"/>
    <x v="1"/>
    <x v="3"/>
    <x v="9"/>
    <s v="Ref"/>
    <x v="0"/>
    <x v="0"/>
    <x v="0"/>
    <s v="ERR025755"/>
    <m/>
    <m/>
    <m/>
    <s v="1.6.2"/>
    <s v="Unknown"/>
    <s v="weak"/>
    <x v="500"/>
    <x v="1"/>
    <x v="0"/>
    <m/>
    <m/>
    <m/>
    <m/>
    <x v="0"/>
    <m/>
    <m/>
    <m/>
    <m/>
    <m/>
    <m/>
    <m/>
    <m/>
    <m/>
    <m/>
    <m/>
    <m/>
    <m/>
  </r>
  <r>
    <x v="3472"/>
    <x v="5"/>
    <x v="3"/>
    <x v="3"/>
    <x v="1"/>
    <x v="3"/>
    <x v="9"/>
    <s v="Ref"/>
    <x v="0"/>
    <x v="0"/>
    <x v="0"/>
    <s v="ERR025756"/>
    <m/>
    <m/>
    <m/>
    <s v="1.6.1"/>
    <s v="Unknown"/>
    <s v="weak"/>
    <x v="500"/>
    <x v="1"/>
    <x v="0"/>
    <m/>
    <m/>
    <m/>
    <m/>
    <x v="0"/>
    <m/>
    <m/>
    <m/>
    <m/>
    <m/>
    <m/>
    <m/>
    <m/>
    <m/>
    <m/>
    <m/>
    <m/>
    <m/>
  </r>
  <r>
    <x v="3473"/>
    <x v="5"/>
    <x v="3"/>
    <x v="3"/>
    <x v="1"/>
    <x v="3"/>
    <x v="9"/>
    <s v="Ref"/>
    <x v="0"/>
    <x v="0"/>
    <x v="0"/>
    <s v="ERR025761"/>
    <m/>
    <m/>
    <m/>
    <n v="3.5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74"/>
    <x v="5"/>
    <x v="3"/>
    <x v="3"/>
    <x v="1"/>
    <x v="3"/>
    <x v="9"/>
    <s v="Ref"/>
    <x v="0"/>
    <x v="0"/>
    <x v="0"/>
    <s v="ERR025762"/>
    <m/>
    <m/>
    <m/>
    <s v="2.5.2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75"/>
    <x v="5"/>
    <x v="3"/>
    <x v="3"/>
    <x v="1"/>
    <x v="3"/>
    <x v="9"/>
    <s v="Ref"/>
    <x v="0"/>
    <x v="0"/>
    <x v="0"/>
    <s v="ERR025765"/>
    <m/>
    <m/>
    <m/>
    <s v="1.5.3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76"/>
    <x v="5"/>
    <x v="3"/>
    <x v="3"/>
    <x v="1"/>
    <x v="3"/>
    <x v="9"/>
    <s v="Ref"/>
    <x v="0"/>
    <x v="0"/>
    <x v="0"/>
    <s v="ERR028688"/>
    <m/>
    <m/>
    <m/>
    <n v="3.1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77"/>
    <x v="5"/>
    <x v="3"/>
    <x v="3"/>
    <x v="1"/>
    <x v="3"/>
    <x v="9"/>
    <s v="Ref"/>
    <x v="0"/>
    <x v="0"/>
    <x v="0"/>
    <s v="ERR028706"/>
    <m/>
    <m/>
    <m/>
    <s v="2.1.5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78"/>
    <x v="5"/>
    <x v="3"/>
    <x v="3"/>
    <x v="1"/>
    <x v="3"/>
    <x v="9"/>
    <s v="Ref"/>
    <x v="0"/>
    <x v="0"/>
    <x v="0"/>
    <s v="ERR047304"/>
    <m/>
    <m/>
    <m/>
    <n v="3.3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79"/>
    <x v="5"/>
    <x v="3"/>
    <x v="3"/>
    <x v="1"/>
    <x v="3"/>
    <x v="9"/>
    <s v="Ref"/>
    <x v="0"/>
    <x v="0"/>
    <x v="0"/>
    <s v="ERR1009129"/>
    <m/>
    <m/>
    <m/>
    <s v="5.1.4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80"/>
    <x v="5"/>
    <x v="3"/>
    <x v="3"/>
    <x v="1"/>
    <x v="3"/>
    <x v="9"/>
    <s v="Ref"/>
    <x v="0"/>
    <x v="0"/>
    <x v="0"/>
    <s v="ERR1009138"/>
    <m/>
    <m/>
    <m/>
    <s v="5.1.5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81"/>
    <x v="5"/>
    <x v="3"/>
    <x v="3"/>
    <x v="1"/>
    <x v="3"/>
    <x v="9"/>
    <s v="Ref"/>
    <x v="0"/>
    <x v="0"/>
    <x v="0"/>
    <s v="ERR1009145"/>
    <m/>
    <m/>
    <m/>
    <s v="5.1.1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82"/>
    <x v="5"/>
    <x v="3"/>
    <x v="3"/>
    <x v="1"/>
    <x v="3"/>
    <x v="9"/>
    <s v="Ref"/>
    <x v="0"/>
    <x v="0"/>
    <x v="0"/>
    <s v="ERR1364174"/>
    <m/>
    <m/>
    <m/>
    <s v="2.1.1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83"/>
    <x v="5"/>
    <x v="3"/>
    <x v="3"/>
    <x v="1"/>
    <x v="3"/>
    <x v="9"/>
    <s v="Ref"/>
    <x v="0"/>
    <x v="0"/>
    <x v="0"/>
    <s v="ERR1364175"/>
    <m/>
    <m/>
    <m/>
    <s v="1.5.1"/>
    <s v="Unknown"/>
    <s v="weak"/>
    <x v="500"/>
    <x v="1"/>
    <x v="0"/>
    <m/>
    <m/>
    <m/>
    <m/>
    <x v="0"/>
    <m/>
    <m/>
    <m/>
    <m/>
    <m/>
    <m/>
    <m/>
    <m/>
    <m/>
    <m/>
    <m/>
    <m/>
    <m/>
  </r>
  <r>
    <x v="3484"/>
    <x v="5"/>
    <x v="3"/>
    <x v="3"/>
    <x v="1"/>
    <x v="3"/>
    <x v="9"/>
    <s v="Ref"/>
    <x v="0"/>
    <x v="0"/>
    <x v="0"/>
    <s v="ERR1364246"/>
    <m/>
    <m/>
    <m/>
    <n v="2.2999999999999998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85"/>
    <x v="5"/>
    <x v="3"/>
    <x v="3"/>
    <x v="1"/>
    <x v="3"/>
    <x v="9"/>
    <s v="Ref"/>
    <x v="0"/>
    <x v="0"/>
    <x v="0"/>
    <s v="ERR200524"/>
    <m/>
    <m/>
    <m/>
    <s v="5.1.6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86"/>
    <x v="5"/>
    <x v="3"/>
    <x v="3"/>
    <x v="1"/>
    <x v="3"/>
    <x v="9"/>
    <s v="Ref"/>
    <x v="0"/>
    <x v="0"/>
    <x v="0"/>
    <s v="ERR212338"/>
    <m/>
    <m/>
    <m/>
    <s v="5.1.2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87"/>
    <x v="5"/>
    <x v="3"/>
    <x v="3"/>
    <x v="1"/>
    <x v="3"/>
    <x v="9"/>
    <s v="Ref"/>
    <x v="0"/>
    <x v="0"/>
    <x v="0"/>
    <s v="ERR316282"/>
    <m/>
    <m/>
    <m/>
    <s v="5.1.3"/>
    <s v="Unknown"/>
    <s v="strong"/>
    <x v="500"/>
    <x v="1"/>
    <x v="0"/>
    <m/>
    <m/>
    <m/>
    <m/>
    <x v="0"/>
    <m/>
    <m/>
    <m/>
    <m/>
    <m/>
    <m/>
    <m/>
    <m/>
    <m/>
    <m/>
    <m/>
    <m/>
    <m/>
  </r>
  <r>
    <x v="3488"/>
    <x v="5"/>
    <x v="3"/>
    <x v="3"/>
    <x v="1"/>
    <x v="3"/>
    <x v="9"/>
    <s v="Ref"/>
    <x v="0"/>
    <x v="0"/>
    <x v="0"/>
    <s v="ERR861591"/>
    <m/>
    <m/>
    <m/>
    <s v="Unknown"/>
    <s v="Unknown"/>
    <s v="Unknown"/>
    <x v="500"/>
    <x v="1"/>
    <x v="0"/>
    <m/>
    <m/>
    <m/>
    <m/>
    <x v="0"/>
    <m/>
    <m/>
    <m/>
    <m/>
    <m/>
    <m/>
    <m/>
    <m/>
    <m/>
    <m/>
    <m/>
    <m/>
    <m/>
  </r>
  <r>
    <x v="3489"/>
    <x v="5"/>
    <x v="3"/>
    <x v="3"/>
    <x v="1"/>
    <x v="3"/>
    <x v="9"/>
    <s v="Ref"/>
    <x v="0"/>
    <x v="0"/>
    <x v="0"/>
    <s v="ERR861592"/>
    <m/>
    <m/>
    <m/>
    <s v="Unknown"/>
    <s v="Unknown"/>
    <s v="Unknown"/>
    <x v="500"/>
    <x v="1"/>
    <x v="0"/>
    <m/>
    <m/>
    <m/>
    <m/>
    <x v="0"/>
    <m/>
    <m/>
    <m/>
    <m/>
    <m/>
    <m/>
    <m/>
    <m/>
    <m/>
    <m/>
    <m/>
    <m/>
    <m/>
  </r>
  <r>
    <x v="3490"/>
    <x v="5"/>
    <x v="3"/>
    <x v="3"/>
    <x v="1"/>
    <x v="3"/>
    <x v="9"/>
    <s v="Ref"/>
    <x v="0"/>
    <x v="0"/>
    <x v="0"/>
    <s v="ERR861593"/>
    <m/>
    <m/>
    <m/>
    <s v="Unknown"/>
    <s v="Unknown"/>
    <s v="Unknown"/>
    <x v="500"/>
    <x v="1"/>
    <x v="0"/>
    <m/>
    <m/>
    <m/>
    <m/>
    <x v="0"/>
    <m/>
    <m/>
    <m/>
    <m/>
    <m/>
    <m/>
    <m/>
    <m/>
    <m/>
    <m/>
    <m/>
    <m/>
    <m/>
  </r>
  <r>
    <x v="3491"/>
    <x v="5"/>
    <x v="3"/>
    <x v="3"/>
    <x v="1"/>
    <x v="3"/>
    <x v="9"/>
    <s v="Ref"/>
    <x v="0"/>
    <x v="0"/>
    <x v="0"/>
    <s v="ERR861594"/>
    <m/>
    <m/>
    <m/>
    <s v="Unknown"/>
    <s v="Unknown"/>
    <s v="Unknown"/>
    <x v="500"/>
    <x v="1"/>
    <x v="0"/>
    <m/>
    <m/>
    <m/>
    <m/>
    <x v="0"/>
    <m/>
    <m/>
    <m/>
    <m/>
    <m/>
    <m/>
    <m/>
    <m/>
    <m/>
    <m/>
    <m/>
    <m/>
    <m/>
  </r>
  <r>
    <x v="3492"/>
    <x v="5"/>
    <x v="3"/>
    <x v="3"/>
    <x v="1"/>
    <x v="3"/>
    <x v="9"/>
    <s v="Ref"/>
    <x v="0"/>
    <x v="0"/>
    <x v="0"/>
    <s v="ERR861595"/>
    <m/>
    <m/>
    <m/>
    <s v="Unknown"/>
    <s v="Unknown"/>
    <s v="Unknown"/>
    <x v="500"/>
    <x v="1"/>
    <x v="0"/>
    <m/>
    <m/>
    <m/>
    <m/>
    <x v="0"/>
    <m/>
    <m/>
    <m/>
    <m/>
    <m/>
    <m/>
    <m/>
    <m/>
    <m/>
    <m/>
    <m/>
    <m/>
    <m/>
  </r>
  <r>
    <x v="3493"/>
    <x v="5"/>
    <x v="3"/>
    <x v="3"/>
    <x v="1"/>
    <x v="3"/>
    <x v="9"/>
    <s v="Ref"/>
    <x v="0"/>
    <x v="0"/>
    <x v="0"/>
    <s v="ERR861637"/>
    <m/>
    <m/>
    <m/>
    <s v="Unknown"/>
    <s v="Unknown"/>
    <s v="Unknown"/>
    <x v="500"/>
    <x v="1"/>
    <x v="0"/>
    <m/>
    <m/>
    <m/>
    <m/>
    <x v="0"/>
    <m/>
    <m/>
    <m/>
    <m/>
    <m/>
    <m/>
    <m/>
    <m/>
    <m/>
    <m/>
    <m/>
    <m/>
    <m/>
  </r>
  <r>
    <x v="1896"/>
    <x v="7"/>
    <x v="7"/>
    <x v="9"/>
    <x v="0"/>
    <x v="4"/>
    <x v="11"/>
    <m/>
    <x v="0"/>
    <x v="5"/>
    <x v="0"/>
    <s v="SRR16940985"/>
    <s v="SRR18254052"/>
    <s v="PENDING"/>
    <s v="PRJNA315192"/>
    <m/>
    <m/>
    <m/>
    <x v="500"/>
    <x v="1"/>
    <x v="2"/>
    <m/>
    <m/>
    <m/>
    <m/>
    <x v="0"/>
    <m/>
    <m/>
    <m/>
    <m/>
    <m/>
    <m/>
    <m/>
    <m/>
    <m/>
    <m/>
    <m/>
    <m/>
    <m/>
  </r>
  <r>
    <x v="1278"/>
    <x v="7"/>
    <x v="7"/>
    <x v="9"/>
    <x v="0"/>
    <x v="4"/>
    <x v="11"/>
    <m/>
    <x v="0"/>
    <x v="5"/>
    <x v="0"/>
    <s v="SRR17038739"/>
    <s v="SRR18254053"/>
    <s v="PENDING"/>
    <s v="PRJNA315192"/>
    <m/>
    <m/>
    <m/>
    <x v="500"/>
    <x v="1"/>
    <x v="2"/>
    <m/>
    <m/>
    <m/>
    <m/>
    <x v="0"/>
    <m/>
    <m/>
    <m/>
    <m/>
    <m/>
    <m/>
    <m/>
    <m/>
    <m/>
    <m/>
    <m/>
    <m/>
    <m/>
  </r>
  <r>
    <x v="1279"/>
    <x v="7"/>
    <x v="7"/>
    <x v="9"/>
    <x v="0"/>
    <x v="4"/>
    <x v="11"/>
    <m/>
    <x v="0"/>
    <x v="5"/>
    <x v="0"/>
    <s v="SRR17099017"/>
    <s v="SRR18254054"/>
    <s v="PENDING"/>
    <s v="PRJNA315192"/>
    <m/>
    <m/>
    <m/>
    <x v="500"/>
    <x v="1"/>
    <x v="2"/>
    <m/>
    <m/>
    <m/>
    <m/>
    <x v="0"/>
    <m/>
    <m/>
    <m/>
    <m/>
    <m/>
    <m/>
    <m/>
    <m/>
    <m/>
    <m/>
    <m/>
    <m/>
    <m/>
  </r>
  <r>
    <x v="1280"/>
    <x v="7"/>
    <x v="7"/>
    <x v="9"/>
    <x v="0"/>
    <x v="4"/>
    <x v="11"/>
    <m/>
    <x v="0"/>
    <x v="5"/>
    <x v="0"/>
    <s v="SRR17120129"/>
    <s v="SRR18254055"/>
    <s v="PENDING"/>
    <s v="PRJNA315192"/>
    <m/>
    <m/>
    <m/>
    <x v="500"/>
    <x v="1"/>
    <x v="2"/>
    <m/>
    <m/>
    <m/>
    <m/>
    <x v="0"/>
    <m/>
    <m/>
    <m/>
    <m/>
    <m/>
    <m/>
    <m/>
    <m/>
    <m/>
    <m/>
    <m/>
    <m/>
    <m/>
  </r>
  <r>
    <x v="3494"/>
    <x v="7"/>
    <x v="7"/>
    <x v="9"/>
    <x v="0"/>
    <x v="4"/>
    <x v="11"/>
    <m/>
    <x v="0"/>
    <x v="5"/>
    <x v="0"/>
    <s v="SRR18254051"/>
    <s v="SRR16940973"/>
    <s v="PENDING"/>
    <s v="PRJNA315192"/>
    <m/>
    <m/>
    <m/>
    <x v="500"/>
    <x v="1"/>
    <x v="2"/>
    <m/>
    <m/>
    <m/>
    <m/>
    <x v="0"/>
    <m/>
    <m/>
    <m/>
    <m/>
    <m/>
    <m/>
    <m/>
    <m/>
    <m/>
    <m/>
    <m/>
    <m/>
    <m/>
  </r>
  <r>
    <x v="3495"/>
    <x v="8"/>
    <x v="7"/>
    <x v="9"/>
    <x v="7"/>
    <x v="4"/>
    <x v="11"/>
    <m/>
    <x v="3"/>
    <x v="6"/>
    <x v="0"/>
    <m/>
    <m/>
    <m/>
    <m/>
    <m/>
    <m/>
    <m/>
    <x v="500"/>
    <x v="1"/>
    <x v="2"/>
    <m/>
    <m/>
    <m/>
    <m/>
    <x v="0"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75165B-C964-4841-8CC1-9F6416DDFB4F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:B11" firstHeaderRow="1" firstDataRow="1" firstDataCol="1" rowPageCount="1" colPageCount="1"/>
  <pivotFields count="39">
    <pivotField dataField="1" showAll="0">
      <items count="3497"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265"/>
        <item x="1738"/>
        <item x="1739"/>
        <item x="1740"/>
        <item x="1741"/>
        <item x="1742"/>
        <item x="1268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269"/>
        <item x="1767"/>
        <item x="1768"/>
        <item x="1769"/>
        <item x="1770"/>
        <item x="1270"/>
        <item x="1273"/>
        <item x="1773"/>
        <item x="1283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285"/>
        <item x="1286"/>
        <item x="1822"/>
        <item x="1823"/>
        <item x="1294"/>
        <item x="1825"/>
        <item x="1826"/>
        <item x="1827"/>
        <item x="1580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737"/>
        <item x="1864"/>
        <item x="1865"/>
        <item x="1868"/>
        <item x="2623"/>
        <item x="2624"/>
        <item x="3454"/>
        <item x="2967"/>
        <item x="3455"/>
        <item x="3456"/>
        <item x="3447"/>
        <item x="3457"/>
        <item x="2987"/>
        <item x="3458"/>
        <item x="2970"/>
        <item x="2618"/>
        <item x="3459"/>
        <item x="2625"/>
        <item x="3460"/>
        <item x="2988"/>
        <item x="3461"/>
        <item x="3462"/>
        <item x="3463"/>
        <item x="3464"/>
        <item x="3465"/>
        <item x="3452"/>
        <item x="3466"/>
        <item x="2965"/>
        <item x="3467"/>
        <item x="3468"/>
        <item x="3469"/>
        <item x="2989"/>
        <item x="3470"/>
        <item x="3471"/>
        <item x="3472"/>
        <item x="2626"/>
        <item x="2627"/>
        <item x="3473"/>
        <item x="3474"/>
        <item x="3475"/>
        <item x="3448"/>
        <item x="3476"/>
        <item x="2628"/>
        <item x="2966"/>
        <item x="3477"/>
        <item x="2964"/>
        <item x="2969"/>
        <item x="3478"/>
        <item x="2968"/>
        <item x="3479"/>
        <item x="3480"/>
        <item x="3481"/>
        <item x="2629"/>
        <item x="2630"/>
        <item x="2631"/>
        <item x="3482"/>
        <item x="3483"/>
        <item x="2652"/>
        <item x="2678"/>
        <item x="3453"/>
        <item x="2679"/>
        <item x="2845"/>
        <item x="2849"/>
        <item x="2622"/>
        <item x="2852"/>
        <item x="3484"/>
        <item x="2882"/>
        <item x="2932"/>
        <item x="2621"/>
        <item x="2938"/>
        <item x="2990"/>
        <item x="2939"/>
        <item x="2960"/>
        <item x="2619"/>
        <item x="2961"/>
        <item x="2962"/>
        <item x="2963"/>
        <item x="3035"/>
        <item x="3449"/>
        <item x="2991"/>
        <item x="2992"/>
        <item x="2993"/>
        <item x="3032"/>
        <item x="3036"/>
        <item x="3050"/>
        <item x="3033"/>
        <item x="3309"/>
        <item x="3485"/>
        <item x="3486"/>
        <item x="3450"/>
        <item x="3487"/>
        <item x="3444"/>
        <item x="3034"/>
        <item x="3445"/>
        <item x="3446"/>
        <item x="3451"/>
        <item x="2620"/>
        <item x="3488"/>
        <item x="3489"/>
        <item x="3490"/>
        <item x="3491"/>
        <item x="3492"/>
        <item x="3493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743"/>
        <item x="1990"/>
        <item x="1991"/>
        <item x="1992"/>
        <item x="1993"/>
        <item x="1994"/>
        <item x="1995"/>
        <item x="1766"/>
        <item x="1771"/>
        <item x="1998"/>
        <item x="1999"/>
        <item x="1772"/>
        <item x="2001"/>
        <item x="2002"/>
        <item x="2003"/>
        <item x="2004"/>
        <item x="2005"/>
        <item x="2006"/>
        <item x="2007"/>
        <item x="2008"/>
        <item x="1774"/>
        <item x="182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1148"/>
        <item x="931"/>
        <item x="2720"/>
        <item x="3021"/>
        <item x="1149"/>
        <item x="2236"/>
        <item x="1081"/>
        <item x="3123"/>
        <item x="3124"/>
        <item x="2721"/>
        <item x="614"/>
        <item x="947"/>
        <item x="1150"/>
        <item x="3019"/>
        <item x="3125"/>
        <item x="2275"/>
        <item x="532"/>
        <item x="2309"/>
        <item x="11"/>
        <item x="2310"/>
        <item x="2345"/>
        <item x="2119"/>
        <item x="287"/>
        <item x="3045"/>
        <item x="715"/>
        <item x="251"/>
        <item x="2113"/>
        <item x="3110"/>
        <item x="1151"/>
        <item x="2589"/>
        <item x="2722"/>
        <item x="2277"/>
        <item x="38"/>
        <item x="533"/>
        <item x="2949"/>
        <item x="2853"/>
        <item x="2659"/>
        <item x="2209"/>
        <item x="2950"/>
        <item x="619"/>
        <item x="620"/>
        <item x="252"/>
        <item x="2723"/>
        <item x="2724"/>
        <item x="3126"/>
        <item x="762"/>
        <item x="670"/>
        <item x="1152"/>
        <item x="491"/>
        <item x="1153"/>
        <item x="1154"/>
        <item x="1155"/>
        <item x="3127"/>
        <item x="3118"/>
        <item x="288"/>
        <item x="1156"/>
        <item x="1157"/>
        <item x="253"/>
        <item x="103"/>
        <item x="1158"/>
        <item x="2733"/>
        <item x="2363"/>
        <item x="289"/>
        <item x="2664"/>
        <item x="621"/>
        <item x="3128"/>
        <item x="3352"/>
        <item x="1159"/>
        <item x="2311"/>
        <item x="3119"/>
        <item x="1079"/>
        <item x="39"/>
        <item x="254"/>
        <item x="737"/>
        <item x="1160"/>
        <item x="1161"/>
        <item x="226"/>
        <item x="697"/>
        <item x="1162"/>
        <item x="1163"/>
        <item x="622"/>
        <item x="2346"/>
        <item x="3129"/>
        <item x="1164"/>
        <item x="1165"/>
        <item x="290"/>
        <item x="104"/>
        <item x="105"/>
        <item x="2558"/>
        <item x="3130"/>
        <item x="106"/>
        <item x="535"/>
        <item x="107"/>
        <item x="925"/>
        <item x="675"/>
        <item x="840"/>
        <item x="896"/>
        <item x="40"/>
        <item x="2941"/>
        <item x="766"/>
        <item x="2155"/>
        <item x="1166"/>
        <item x="2396"/>
        <item x="2428"/>
        <item x="1167"/>
        <item x="108"/>
        <item x="2655"/>
        <item x="1168"/>
        <item x="826"/>
        <item x="2559"/>
        <item x="441"/>
        <item x="955"/>
        <item x="3131"/>
        <item x="1169"/>
        <item x="41"/>
        <item x="1170"/>
        <item x="2704"/>
        <item x="3132"/>
        <item x="2347"/>
        <item x="109"/>
        <item x="3408"/>
        <item x="291"/>
        <item x="1171"/>
        <item x="827"/>
        <item x="1172"/>
        <item x="671"/>
        <item x="1173"/>
        <item x="2237"/>
        <item x="3133"/>
        <item x="951"/>
        <item x="623"/>
        <item x="536"/>
        <item x="537"/>
        <item x="2370"/>
        <item x="1869"/>
        <item x="865"/>
        <item x="2156"/>
        <item x="2157"/>
        <item x="3111"/>
        <item x="1102"/>
        <item x="2430"/>
        <item x="934"/>
        <item x="244"/>
        <item x="993"/>
        <item x="994"/>
        <item x="3134"/>
        <item x="908"/>
        <item x="2561"/>
        <item x="2705"/>
        <item x="3044"/>
        <item x="534"/>
        <item x="763"/>
        <item x="3343"/>
        <item x="1174"/>
        <item x="3411"/>
        <item x="3122"/>
        <item x="42"/>
        <item x="1175"/>
        <item x="3371"/>
        <item x="3346"/>
        <item x="3394"/>
        <item x="2485"/>
        <item x="1176"/>
        <item x="1177"/>
        <item x="259"/>
        <item x="1178"/>
        <item x="1179"/>
        <item x="1103"/>
        <item x="256"/>
        <item x="110"/>
        <item x="841"/>
        <item x="24"/>
        <item x="2945"/>
        <item x="3135"/>
        <item x="2486"/>
        <item x="2238"/>
        <item x="1045"/>
        <item x="1180"/>
        <item x="2562"/>
        <item x="1181"/>
        <item x="3136"/>
        <item x="257"/>
        <item x="1182"/>
        <item x="538"/>
        <item x="227"/>
        <item x="2533"/>
        <item x="392"/>
        <item x="12"/>
        <item x="3137"/>
        <item x="18"/>
        <item x="3412"/>
        <item x="111"/>
        <item x="2942"/>
        <item x="476"/>
        <item x="3138"/>
        <item x="1183"/>
        <item x="2132"/>
        <item x="237"/>
        <item x="260"/>
        <item x="258"/>
        <item x="2230"/>
        <item x="407"/>
        <item x="112"/>
        <item x="539"/>
        <item x="13"/>
        <item x="3116"/>
        <item x="1184"/>
        <item x="540"/>
        <item x="2706"/>
        <item x="1185"/>
        <item x="2707"/>
        <item x="922"/>
        <item x="2854"/>
        <item x="3313"/>
        <item x="2312"/>
        <item x="2734"/>
        <item x="1046"/>
        <item x="2364"/>
        <item x="636"/>
        <item x="1186"/>
        <item x="2708"/>
        <item x="437"/>
        <item x="2530"/>
        <item x="626"/>
        <item x="113"/>
        <item x="3093"/>
        <item x="3139"/>
        <item x="14"/>
        <item x="43"/>
        <item x="1187"/>
        <item x="2210"/>
        <item x="995"/>
        <item x="1188"/>
        <item x="2742"/>
        <item x="541"/>
        <item x="1189"/>
        <item x="1190"/>
        <item x="1191"/>
        <item x="1192"/>
        <item x="3020"/>
        <item x="1193"/>
        <item x="2211"/>
        <item x="1194"/>
        <item x="2239"/>
        <item x="415"/>
        <item x="1195"/>
        <item x="627"/>
        <item x="2735"/>
        <item x="1196"/>
        <item x="764"/>
        <item x="261"/>
        <item x="2278"/>
        <item x="416"/>
        <item x="2212"/>
        <item x="3140"/>
        <item x="542"/>
        <item x="438"/>
        <item x="2204"/>
        <item x="388"/>
        <item x="2572"/>
        <item x="3141"/>
        <item x="2573"/>
        <item x="2168"/>
        <item x="440"/>
        <item x="3142"/>
        <item x="1197"/>
        <item x="2313"/>
        <item x="3423"/>
        <item x="1198"/>
        <item x="1199"/>
        <item x="3143"/>
        <item x="2206"/>
        <item x="3424"/>
        <item x="1200"/>
        <item x="1201"/>
        <item x="1"/>
        <item x="1202"/>
        <item x="866"/>
        <item x="2213"/>
        <item x="2487"/>
        <item x="1870"/>
        <item x="2343"/>
        <item x="255"/>
        <item x="114"/>
        <item x="3187"/>
        <item x="115"/>
        <item x="2736"/>
        <item x="262"/>
        <item x="629"/>
        <item x="1203"/>
        <item x="3120"/>
        <item x="978"/>
        <item x="3144"/>
        <item x="116"/>
        <item x="1204"/>
        <item x="1205"/>
        <item x="117"/>
        <item x="734"/>
        <item x="1206"/>
        <item x="958"/>
        <item x="688"/>
        <item x="1207"/>
        <item x="1208"/>
        <item x="1209"/>
        <item x="1210"/>
        <item x="2121"/>
        <item x="453"/>
        <item x="987"/>
        <item x="454"/>
        <item x="1211"/>
        <item x="389"/>
        <item x="2376"/>
        <item x="3303"/>
        <item x="1212"/>
        <item x="3014"/>
        <item x="3427"/>
        <item x="2338"/>
        <item x="2355"/>
        <item x="3145"/>
        <item x="439"/>
        <item x="1213"/>
        <item x="735"/>
        <item x="1214"/>
        <item x="455"/>
        <item x="1215"/>
        <item x="3146"/>
        <item x="1216"/>
        <item x="1217"/>
        <item x="630"/>
        <item x="2737"/>
        <item x="999"/>
        <item x="263"/>
        <item x="3049"/>
        <item x="867"/>
        <item x="2174"/>
        <item x="3304"/>
        <item x="2240"/>
        <item x="118"/>
        <item x="1218"/>
        <item x="1219"/>
        <item x="3147"/>
        <item x="2205"/>
        <item x="3148"/>
        <item x="1220"/>
        <item x="2738"/>
        <item x="1000"/>
        <item x="649"/>
        <item x="3149"/>
        <item x="1221"/>
        <item x="631"/>
        <item x="1222"/>
        <item x="119"/>
        <item x="120"/>
        <item x="3150"/>
        <item x="2188"/>
        <item x="1001"/>
        <item x="1223"/>
        <item x="2943"/>
        <item x="1871"/>
        <item x="3121"/>
        <item x="2739"/>
        <item x="2951"/>
        <item x="1224"/>
        <item x="2475"/>
        <item x="672"/>
        <item x="1225"/>
        <item x="2709"/>
        <item x="2158"/>
        <item x="2578"/>
        <item x="1226"/>
        <item x="3401"/>
        <item x="664"/>
        <item x="543"/>
        <item x="2566"/>
        <item x="1872"/>
        <item x="3413"/>
        <item x="1227"/>
        <item x="1002"/>
        <item x="1228"/>
        <item x="1229"/>
        <item x="1873"/>
        <item x="1874"/>
        <item x="1230"/>
        <item x="988"/>
        <item x="1231"/>
        <item x="2574"/>
        <item x="2333"/>
        <item x="3416"/>
        <item x="3436"/>
        <item x="1003"/>
        <item x="2207"/>
        <item x="736"/>
        <item x="3314"/>
        <item x="628"/>
        <item x="1875"/>
        <item x="1232"/>
        <item x="2944"/>
        <item x="3151"/>
        <item x="673"/>
        <item x="1233"/>
        <item x="1234"/>
        <item x="1235"/>
        <item x="2159"/>
        <item x="1236"/>
        <item x="1237"/>
        <item x="989"/>
        <item x="2160"/>
        <item x="2743"/>
        <item x="3428"/>
        <item x="1238"/>
        <item x="1239"/>
        <item x="1240"/>
        <item x="1241"/>
        <item x="2744"/>
        <item x="1242"/>
        <item x="3152"/>
        <item x="676"/>
        <item x="1243"/>
        <item x="3153"/>
        <item x="1244"/>
        <item x="1245"/>
        <item x="2169"/>
        <item x="1246"/>
        <item x="1247"/>
        <item x="1248"/>
        <item x="632"/>
        <item x="2595"/>
        <item x="2740"/>
        <item x="809"/>
        <item x="2373"/>
        <item x="2176"/>
        <item x="990"/>
        <item x="1249"/>
        <item x="1250"/>
        <item x="1251"/>
        <item x="1252"/>
        <item x="1253"/>
        <item x="2590"/>
        <item x="1876"/>
        <item x="3425"/>
        <item x="2741"/>
        <item x="1254"/>
        <item x="1255"/>
        <item x="2959"/>
        <item x="1256"/>
        <item x="3315"/>
        <item x="1257"/>
        <item x="292"/>
        <item x="293"/>
        <item x="1258"/>
        <item x="1877"/>
        <item x="3443"/>
        <item x="842"/>
        <item x="843"/>
        <item x="121"/>
        <item x="1259"/>
        <item x="1878"/>
        <item x="1866"/>
        <item x="1867"/>
        <item x="122"/>
        <item x="1879"/>
        <item x="844"/>
        <item x="845"/>
        <item x="1880"/>
        <item x="2"/>
        <item x="2663"/>
        <item x="846"/>
        <item x="0"/>
        <item x="1881"/>
        <item x="1882"/>
        <item x="3"/>
        <item x="1883"/>
        <item x="1884"/>
        <item x="847"/>
        <item x="848"/>
        <item x="2855"/>
        <item x="1885"/>
        <item x="1260"/>
        <item x="123"/>
        <item x="511"/>
        <item x="124"/>
        <item x="19"/>
        <item x="417"/>
        <item x="937"/>
        <item x="1886"/>
        <item x="20"/>
        <item x="264"/>
        <item x="1261"/>
        <item x="21"/>
        <item x="1262"/>
        <item x="265"/>
        <item x="22"/>
        <item x="991"/>
        <item x="294"/>
        <item x="1263"/>
        <item x="1264"/>
        <item x="1821"/>
        <item x="23"/>
        <item x="266"/>
        <item x="267"/>
        <item x="1887"/>
        <item x="1266"/>
        <item x="1888"/>
        <item x="1889"/>
        <item x="1890"/>
        <item x="1891"/>
        <item x="1267"/>
        <item x="1892"/>
        <item x="1824"/>
        <item x="1828"/>
        <item x="1893"/>
        <item x="1863"/>
        <item x="1271"/>
        <item x="1272"/>
        <item x="3316"/>
        <item x="1896"/>
        <item x="1274"/>
        <item x="1275"/>
        <item x="1276"/>
        <item x="1277"/>
        <item x="1278"/>
        <item x="1279"/>
        <item x="1280"/>
        <item x="1281"/>
        <item x="1282"/>
        <item x="1989"/>
        <item x="1284"/>
        <item x="1996"/>
        <item x="1997"/>
        <item x="1287"/>
        <item x="1288"/>
        <item x="1289"/>
        <item x="1290"/>
        <item x="1291"/>
        <item x="1292"/>
        <item x="1293"/>
        <item x="3395"/>
        <item x="3317"/>
        <item x="2000"/>
        <item x="1295"/>
        <item x="3318"/>
        <item x="1296"/>
        <item x="1297"/>
        <item x="3319"/>
        <item x="1298"/>
        <item x="1299"/>
        <item x="1300"/>
        <item x="1894"/>
        <item x="1895"/>
        <item x="2009"/>
        <item x="3494"/>
        <item x="1897"/>
        <item x="1898"/>
        <item x="1899"/>
        <item x="3426"/>
        <item x="2448"/>
        <item x="3227"/>
        <item x="1026"/>
        <item x="2288"/>
        <item x="587"/>
        <item x="2633"/>
        <item x="2190"/>
        <item x="2289"/>
        <item x="992"/>
        <item x="2282"/>
        <item x="771"/>
        <item x="2394"/>
        <item x="2986"/>
        <item x="3199"/>
        <item x="276"/>
        <item x="2995"/>
        <item x="3012"/>
        <item x="770"/>
        <item x="2996"/>
        <item x="430"/>
        <item x="2241"/>
        <item x="3429"/>
        <item x="3212"/>
        <item x="2634"/>
        <item x="2476"/>
        <item x="3006"/>
        <item x="1301"/>
        <item x="2377"/>
        <item x="2283"/>
        <item x="2640"/>
        <item x="2242"/>
        <item x="2378"/>
        <item x="780"/>
        <item x="2371"/>
        <item x="2335"/>
        <item x="2884"/>
        <item x="3008"/>
        <item x="765"/>
        <item x="2299"/>
        <item x="566"/>
        <item x="680"/>
        <item x="584"/>
        <item x="2243"/>
        <item x="1302"/>
        <item x="3024"/>
        <item x="2584"/>
        <item x="574"/>
        <item x="567"/>
        <item x="2477"/>
        <item x="568"/>
        <item x="3228"/>
        <item x="3009"/>
        <item x="268"/>
        <item x="582"/>
        <item x="2972"/>
        <item x="281"/>
        <item x="431"/>
        <item x="2641"/>
        <item x="2177"/>
        <item x="2380"/>
        <item x="295"/>
        <item x="3013"/>
        <item x="2365"/>
        <item x="585"/>
        <item x="3229"/>
        <item x="286"/>
        <item x="2290"/>
        <item x="2548"/>
        <item x="1303"/>
        <item x="3010"/>
        <item x="1104"/>
        <item x="82"/>
        <item x="586"/>
        <item x="487"/>
        <item x="2478"/>
        <item x="2244"/>
        <item x="2189"/>
        <item x="2379"/>
        <item x="2635"/>
        <item x="2178"/>
        <item x="2395"/>
        <item x="2642"/>
        <item x="2245"/>
        <item x="3000"/>
        <item x="583"/>
        <item x="432"/>
        <item x="773"/>
        <item x="3007"/>
        <item x="2661"/>
        <item x="1028"/>
        <item x="2291"/>
        <item x="2636"/>
        <item x="572"/>
        <item x="3223"/>
        <item x="549"/>
        <item x="2129"/>
        <item x="2292"/>
        <item x="784"/>
        <item x="2585"/>
        <item x="2538"/>
        <item x="2246"/>
        <item x="2374"/>
        <item x="1607"/>
        <item x="3198"/>
        <item x="3365"/>
        <item x="2293"/>
        <item x="2398"/>
        <item x="2885"/>
        <item x="2592"/>
        <item x="1608"/>
        <item x="442"/>
        <item x="598"/>
        <item x="768"/>
        <item x="3230"/>
        <item x="571"/>
        <item x="851"/>
        <item x="720"/>
        <item x="49"/>
        <item x="738"/>
        <item x="1085"/>
        <item x="2426"/>
        <item x="3415"/>
        <item x="3231"/>
        <item x="3442"/>
        <item x="2958"/>
        <item x="25"/>
        <item x="2975"/>
        <item x="274"/>
        <item x="26"/>
        <item x="599"/>
        <item x="3059"/>
        <item x="477"/>
        <item x="781"/>
        <item x="2637"/>
        <item x="3027"/>
        <item x="3400"/>
        <item x="2846"/>
        <item x="818"/>
        <item x="282"/>
        <item x="88"/>
        <item x="376"/>
        <item x="596"/>
        <item x="27"/>
        <item x="2124"/>
        <item x="953"/>
        <item x="2405"/>
        <item x="2886"/>
        <item x="2933"/>
        <item x="296"/>
        <item x="793"/>
        <item x="393"/>
        <item x="2281"/>
        <item x="2351"/>
        <item x="2549"/>
        <item x="1032"/>
        <item x="782"/>
        <item x="817"/>
        <item x="275"/>
        <item x="2184"/>
        <item x="716"/>
        <item x="3210"/>
        <item x="2399"/>
        <item x="2359"/>
        <item x="2247"/>
        <item x="443"/>
        <item x="346"/>
        <item x="2425"/>
        <item x="1105"/>
        <item x="604"/>
        <item x="394"/>
        <item x="807"/>
        <item x="3232"/>
        <item x="739"/>
        <item x="3060"/>
        <item x="2550"/>
        <item x="1029"/>
        <item x="2356"/>
        <item x="850"/>
        <item x="3403"/>
        <item x="3218"/>
        <item x="783"/>
        <item x="347"/>
        <item x="348"/>
        <item x="3216"/>
        <item x="2832"/>
        <item x="3387"/>
        <item x="2769"/>
        <item x="1609"/>
        <item x="786"/>
        <item x="297"/>
        <item x="2887"/>
        <item x="2248"/>
        <item x="3188"/>
        <item x="1610"/>
        <item x="2770"/>
        <item x="3233"/>
        <item x="2162"/>
        <item x="740"/>
        <item x="2888"/>
        <item x="2406"/>
        <item x="2170"/>
        <item x="2596"/>
        <item x="2957"/>
        <item x="3293"/>
        <item x="2638"/>
        <item x="3061"/>
        <item x="435"/>
        <item x="3234"/>
        <item x="803"/>
        <item x="681"/>
        <item x="373"/>
        <item x="374"/>
        <item x="550"/>
        <item x="569"/>
        <item x="2889"/>
        <item x="593"/>
        <item x="363"/>
        <item x="277"/>
        <item x="2122"/>
        <item x="2435"/>
        <item x="3235"/>
        <item x="408"/>
        <item x="2294"/>
        <item x="3062"/>
        <item x="1030"/>
        <item x="1031"/>
        <item x="83"/>
        <item x="3063"/>
        <item x="283"/>
        <item x="2295"/>
        <item x="2183"/>
        <item x="1066"/>
        <item x="2771"/>
        <item x="3001"/>
        <item x="1304"/>
        <item x="772"/>
        <item x="1611"/>
        <item x="799"/>
        <item x="1612"/>
        <item x="3015"/>
        <item x="2128"/>
        <item x="717"/>
        <item x="1086"/>
        <item x="1305"/>
        <item x="2302"/>
        <item x="284"/>
        <item x="483"/>
        <item x="2890"/>
        <item x="269"/>
        <item x="2407"/>
        <item x="2767"/>
        <item x="787"/>
        <item x="2366"/>
        <item x="298"/>
        <item x="28"/>
        <item x="551"/>
        <item x="800"/>
        <item x="2350"/>
        <item x="1613"/>
        <item x="2544"/>
        <item x="2191"/>
        <item x="2891"/>
        <item x="395"/>
        <item x="2768"/>
        <item x="785"/>
        <item x="741"/>
        <item x="2997"/>
        <item x="573"/>
        <item x="635"/>
        <item x="2973"/>
        <item x="2185"/>
        <item x="86"/>
        <item x="3016"/>
        <item x="2357"/>
        <item x="84"/>
        <item x="396"/>
        <item x="2403"/>
        <item x="444"/>
        <item x="609"/>
        <item x="3064"/>
        <item x="698"/>
        <item x="2408"/>
        <item x="2296"/>
        <item x="3236"/>
        <item x="601"/>
        <item x="446"/>
        <item x="2449"/>
        <item x="600"/>
        <item x="2161"/>
        <item x="299"/>
        <item x="808"/>
        <item x="2179"/>
        <item x="2125"/>
        <item x="3200"/>
        <item x="300"/>
        <item x="2892"/>
        <item x="352"/>
        <item x="301"/>
        <item x="3004"/>
        <item x="1614"/>
        <item x="3189"/>
        <item x="2297"/>
        <item x="2279"/>
        <item x="2126"/>
        <item x="812"/>
        <item x="409"/>
        <item x="721"/>
        <item x="591"/>
        <item x="1615"/>
        <item x="2766"/>
        <item x="788"/>
        <item x="353"/>
        <item x="2643"/>
        <item x="1616"/>
        <item x="2772"/>
        <item x="2934"/>
        <item x="2192"/>
        <item x="2745"/>
        <item x="1027"/>
        <item x="450"/>
        <item x="2232"/>
        <item x="2893"/>
        <item x="2644"/>
        <item x="699"/>
        <item x="3237"/>
        <item x="2653"/>
        <item x="806"/>
        <item x="3065"/>
        <item x="1617"/>
        <item x="2665"/>
        <item x="2881"/>
        <item x="816"/>
        <item x="2409"/>
        <item x="2397"/>
        <item x="2127"/>
        <item x="3066"/>
        <item x="2587"/>
        <item x="2749"/>
        <item x="270"/>
        <item x="2404"/>
        <item x="3211"/>
        <item x="2233"/>
        <item x="605"/>
        <item x="433"/>
        <item x="1618"/>
        <item x="451"/>
        <item x="3238"/>
        <item x="791"/>
        <item x="3239"/>
        <item x="434"/>
        <item x="2540"/>
        <item x="610"/>
        <item x="278"/>
        <item x="3067"/>
        <item x="2300"/>
        <item x="3226"/>
        <item x="590"/>
        <item x="2348"/>
        <item x="2539"/>
        <item x="2369"/>
        <item x="722"/>
        <item x="2249"/>
        <item x="2998"/>
        <item x="351"/>
        <item x="849"/>
        <item x="85"/>
        <item x="449"/>
        <item x="592"/>
        <item x="3100"/>
        <item x="377"/>
        <item x="2894"/>
        <item x="2935"/>
        <item x="792"/>
        <item x="1619"/>
        <item x="50"/>
        <item x="2746"/>
        <item x="2773"/>
        <item x="2172"/>
        <item x="3414"/>
        <item x="1620"/>
        <item x="2895"/>
        <item x="29"/>
        <item x="2349"/>
        <item x="2193"/>
        <item x="87"/>
        <item x="794"/>
        <item x="3068"/>
        <item x="2360"/>
        <item x="3190"/>
        <item x="3240"/>
        <item x="3337"/>
        <item x="2250"/>
        <item x="3241"/>
        <item x="2639"/>
        <item x="2896"/>
        <item x="1621"/>
        <item x="1106"/>
        <item x="302"/>
        <item x="303"/>
        <item x="304"/>
        <item x="305"/>
        <item x="306"/>
        <item x="307"/>
        <item x="308"/>
        <item x="309"/>
        <item x="310"/>
        <item x="311"/>
        <item x="3357"/>
        <item x="312"/>
        <item x="313"/>
        <item x="314"/>
        <item x="315"/>
        <item x="316"/>
        <item x="317"/>
        <item x="3358"/>
        <item x="974"/>
        <item x="3437"/>
        <item x="3213"/>
        <item x="634"/>
        <item x="3351"/>
        <item x="2471"/>
        <item x="503"/>
        <item x="1004"/>
        <item x="403"/>
        <item x="125"/>
        <item x="3367"/>
        <item x="97"/>
        <item x="2552"/>
        <item x="3242"/>
        <item x="3101"/>
        <item x="2450"/>
        <item x="2381"/>
        <item x="126"/>
        <item x="2774"/>
        <item x="3017"/>
        <item x="2135"/>
        <item x="271"/>
        <item x="354"/>
        <item x="3243"/>
        <item x="1107"/>
        <item x="647"/>
        <item x="1083"/>
        <item x="2482"/>
        <item x="3244"/>
        <item x="2750"/>
        <item x="410"/>
        <item x="1108"/>
        <item x="2789"/>
        <item x="3245"/>
        <item x="654"/>
        <item x="820"/>
        <item x="2790"/>
        <item x="2303"/>
        <item x="127"/>
        <item x="2751"/>
        <item x="3246"/>
        <item x="2897"/>
        <item x="707"/>
        <item x="128"/>
        <item x="2791"/>
        <item x="505"/>
        <item x="899"/>
        <item x="2775"/>
        <item x="2465"/>
        <item x="1306"/>
        <item x="977"/>
        <item x="1307"/>
        <item x="544"/>
        <item x="1109"/>
        <item x="222"/>
        <item x="3376"/>
        <item x="3385"/>
        <item x="650"/>
        <item x="2285"/>
        <item x="2792"/>
        <item x="2446"/>
        <item x="2793"/>
        <item x="217"/>
        <item x="891"/>
        <item x="708"/>
        <item x="2136"/>
        <item x="2556"/>
        <item x="492"/>
        <item x="852"/>
        <item x="1308"/>
        <item x="1309"/>
        <item x="3434"/>
        <item x="2480"/>
        <item x="129"/>
        <item x="2685"/>
        <item x="2898"/>
        <item x="2794"/>
        <item x="98"/>
        <item x="364"/>
        <item x="44"/>
        <item x="653"/>
        <item x="318"/>
        <item x="2899"/>
        <item x="3028"/>
        <item x="3388"/>
        <item x="718"/>
        <item x="2451"/>
        <item x="3094"/>
        <item x="1310"/>
        <item x="1311"/>
        <item x="1110"/>
        <item x="1312"/>
        <item x="2666"/>
        <item x="1313"/>
        <item x="1314"/>
        <item x="2656"/>
        <item x="2214"/>
        <item x="1005"/>
        <item x="3350"/>
        <item x="2215"/>
        <item x="3191"/>
        <item x="2123"/>
        <item x="3069"/>
        <item x="757"/>
        <item x="2479"/>
        <item x="2686"/>
        <item x="876"/>
        <item x="878"/>
        <item x="2776"/>
        <item x="2195"/>
        <item x="1315"/>
        <item x="2251"/>
        <item x="418"/>
        <item x="742"/>
        <item x="2467"/>
        <item x="219"/>
        <item x="3091"/>
        <item x="2651"/>
        <item x="2795"/>
        <item x="447"/>
        <item x="2900"/>
        <item x="973"/>
        <item x="1006"/>
        <item x="2171"/>
        <item x="1111"/>
        <item x="2301"/>
        <item x="552"/>
        <item x="2140"/>
        <item x="1316"/>
        <item x="496"/>
        <item x="3247"/>
        <item x="2481"/>
        <item x="3341"/>
        <item x="3409"/>
        <item x="575"/>
        <item x="639"/>
        <item x="2645"/>
        <item x="501"/>
        <item x="2687"/>
        <item x="2138"/>
        <item x="130"/>
        <item x="212"/>
        <item x="641"/>
        <item x="3089"/>
        <item x="319"/>
        <item x="2833"/>
        <item x="452"/>
        <item x="2298"/>
        <item x="3361"/>
        <item x="2752"/>
        <item x="3098"/>
        <item x="1112"/>
        <item x="712"/>
        <item x="445"/>
        <item x="2681"/>
        <item x="3248"/>
        <item x="2688"/>
        <item x="588"/>
        <item x="2286"/>
        <item x="1113"/>
        <item x="1317"/>
        <item x="2834"/>
        <item x="2689"/>
        <item x="3084"/>
        <item x="397"/>
        <item x="1114"/>
        <item x="2796"/>
        <item x="886"/>
        <item x="1318"/>
        <item x="2856"/>
        <item x="1072"/>
        <item x="95"/>
        <item x="3438"/>
        <item x="2994"/>
        <item x="2777"/>
        <item x="2452"/>
        <item x="996"/>
        <item x="2797"/>
        <item x="2149"/>
        <item x="498"/>
        <item x="743"/>
        <item x="2778"/>
        <item x="272"/>
        <item x="213"/>
        <item x="545"/>
        <item x="285"/>
        <item x="2747"/>
        <item x="1115"/>
        <item x="3382"/>
        <item x="1622"/>
        <item x="1116"/>
        <item x="2798"/>
        <item x="2779"/>
        <item x="51"/>
        <item x="3214"/>
        <item x="2252"/>
        <item x="320"/>
        <item x="2799"/>
        <item x="1064"/>
        <item x="131"/>
        <item x="700"/>
        <item x="3397"/>
        <item x="3406"/>
        <item x="2883"/>
        <item x="419"/>
        <item x="888"/>
        <item x="1082"/>
        <item x="2667"/>
        <item x="3342"/>
        <item x="365"/>
        <item x="3320"/>
        <item x="3417"/>
        <item x="2436"/>
        <item x="959"/>
        <item x="510"/>
        <item x="1117"/>
        <item x="655"/>
        <item x="411"/>
        <item x="1047"/>
        <item x="2382"/>
        <item x="99"/>
        <item x="709"/>
        <item x="2901"/>
        <item x="744"/>
        <item x="2851"/>
        <item x="682"/>
        <item x="2800"/>
        <item x="1319"/>
        <item x="2753"/>
        <item x="689"/>
        <item x="2253"/>
        <item x="3224"/>
        <item x="1320"/>
        <item x="484"/>
        <item x="2534"/>
        <item x="2453"/>
        <item x="45"/>
        <item x="2646"/>
        <item x="2801"/>
        <item x="3398"/>
        <item x="2472"/>
        <item x="2902"/>
        <item x="1088"/>
        <item x="404"/>
        <item x="1321"/>
        <item x="2144"/>
        <item x="2358"/>
        <item x="132"/>
        <item x="2754"/>
        <item x="1322"/>
        <item x="821"/>
        <item x="4"/>
        <item x="366"/>
        <item x="398"/>
        <item x="2353"/>
        <item x="1323"/>
        <item x="2576"/>
        <item x="2835"/>
        <item x="3018"/>
        <item x="2971"/>
        <item x="279"/>
        <item x="2410"/>
        <item x="801"/>
        <item x="1623"/>
        <item x="3085"/>
        <item x="399"/>
        <item x="3070"/>
        <item x="2442"/>
        <item x="2474"/>
        <item x="2254"/>
        <item x="2411"/>
        <item x="594"/>
        <item x="775"/>
        <item x="3249"/>
        <item x="2531"/>
        <item x="1118"/>
        <item x="3092"/>
        <item x="2857"/>
        <item x="2936"/>
        <item x="2903"/>
        <item x="2218"/>
        <item x="3086"/>
        <item x="3215"/>
        <item x="133"/>
        <item x="134"/>
        <item x="1033"/>
        <item x="1624"/>
        <item x="2836"/>
        <item x="3368"/>
        <item x="3372"/>
        <item x="321"/>
        <item x="390"/>
        <item x="2802"/>
        <item x="2680"/>
        <item x="3192"/>
        <item x="1043"/>
        <item x="2904"/>
        <item x="349"/>
        <item x="3071"/>
        <item x="2575"/>
        <item x="1625"/>
        <item x="2255"/>
        <item x="686"/>
        <item x="685"/>
        <item x="3250"/>
        <item x="512"/>
        <item x="485"/>
        <item x="2755"/>
        <item x="2803"/>
        <item x="858"/>
        <item x="3384"/>
        <item x="597"/>
        <item x="776"/>
        <item x="2804"/>
        <item x="2196"/>
        <item x="3154"/>
        <item x="135"/>
        <item x="375"/>
        <item x="1119"/>
        <item x="3344"/>
        <item x="2143"/>
        <item x="2130"/>
        <item x="1034"/>
        <item x="2256"/>
        <item x="220"/>
        <item x="2905"/>
        <item x="1324"/>
        <item x="1325"/>
        <item x="322"/>
        <item x="3102"/>
        <item x="904"/>
        <item x="1007"/>
        <item x="2234"/>
        <item x="355"/>
        <item x="2134"/>
        <item x="1326"/>
        <item x="2906"/>
        <item x="1327"/>
        <item x="2257"/>
        <item x="881"/>
        <item x="2545"/>
        <item x="3432"/>
        <item x="3362"/>
        <item x="868"/>
        <item x="2805"/>
        <item x="2308"/>
        <item x="2756"/>
        <item x="777"/>
        <item x="380"/>
        <item x="1120"/>
        <item x="1121"/>
        <item x="136"/>
        <item x="1626"/>
        <item x="400"/>
        <item x="2780"/>
        <item x="1122"/>
        <item x="3377"/>
        <item x="1061"/>
        <item x="2142"/>
        <item x="2412"/>
        <item x="2837"/>
        <item x="3363"/>
        <item x="2806"/>
        <item x="2907"/>
        <item x="3090"/>
        <item x="2690"/>
        <item x="420"/>
        <item x="3251"/>
        <item x="815"/>
        <item x="612"/>
        <item x="2447"/>
        <item x="30"/>
        <item x="2137"/>
        <item x="570"/>
        <item x="873"/>
        <item x="2691"/>
        <item x="3252"/>
        <item x="323"/>
        <item x="2567"/>
        <item x="1328"/>
        <item x="379"/>
        <item x="1329"/>
        <item x="1123"/>
        <item x="2781"/>
        <item x="1330"/>
        <item x="46"/>
        <item x="2947"/>
        <item x="589"/>
        <item x="137"/>
        <item x="968"/>
        <item x="1124"/>
        <item x="3253"/>
        <item x="2413"/>
        <item x="3254"/>
        <item x="138"/>
        <item x="3410"/>
        <item x="3072"/>
        <item x="3366"/>
        <item x="1331"/>
        <item x="96"/>
        <item x="2151"/>
        <item x="211"/>
        <item x="869"/>
        <item x="2454"/>
        <item x="2807"/>
        <item x="3002"/>
        <item x="1125"/>
        <item x="546"/>
        <item x="3431"/>
        <item x="513"/>
        <item x="3321"/>
        <item x="1062"/>
        <item x="1332"/>
        <item x="687"/>
        <item x="2782"/>
        <item x="1126"/>
        <item x="3435"/>
        <item x="2401"/>
        <item x="2455"/>
        <item x="802"/>
        <item x="2414"/>
        <item x="3073"/>
        <item x="611"/>
        <item x="3087"/>
        <item x="3322"/>
        <item x="745"/>
        <item x="2808"/>
        <item x="883"/>
        <item x="1051"/>
        <item x="2456"/>
        <item x="2858"/>
        <item x="3025"/>
        <item x="426"/>
        <item x="5"/>
        <item x="855"/>
        <item x="2850"/>
        <item x="31"/>
        <item x="1089"/>
        <item x="324"/>
        <item x="497"/>
        <item x="2692"/>
        <item x="2402"/>
        <item x="3338"/>
        <item x="2223"/>
        <item x="1127"/>
        <item x="428"/>
        <item x="2757"/>
        <item x="746"/>
        <item x="1128"/>
        <item x="1333"/>
        <item x="3155"/>
        <item x="3156"/>
        <item x="2175"/>
        <item x="640"/>
        <item x="3011"/>
        <item x="1090"/>
        <item x="1091"/>
        <item x="747"/>
        <item x="6"/>
        <item x="758"/>
        <item x="797"/>
        <item x="643"/>
        <item x="2280"/>
        <item x="901"/>
        <item x="2693"/>
        <item x="2305"/>
        <item x="706"/>
        <item x="2148"/>
        <item x="595"/>
        <item x="139"/>
        <item x="748"/>
        <item x="140"/>
        <item x="3386"/>
        <item x="2224"/>
        <item x="2783"/>
        <item x="805"/>
        <item x="2258"/>
        <item x="1334"/>
        <item x="3099"/>
        <item x="1335"/>
        <item x="3255"/>
        <item x="2908"/>
        <item x="367"/>
        <item x="1035"/>
        <item x="2145"/>
        <item x="141"/>
        <item x="2632"/>
        <item x="857"/>
        <item x="1336"/>
        <item x="350"/>
        <item x="1129"/>
        <item x="1337"/>
        <item x="1627"/>
        <item x="3256"/>
        <item x="853"/>
        <item x="1130"/>
        <item x="2682"/>
        <item x="2909"/>
        <item x="3074"/>
        <item x="368"/>
        <item x="52"/>
        <item x="3043"/>
        <item x="2809"/>
        <item x="1338"/>
        <item x="1339"/>
        <item x="1131"/>
        <item x="142"/>
        <item x="2438"/>
        <item x="2910"/>
        <item x="2336"/>
        <item x="3355"/>
        <item x="1132"/>
        <item x="2658"/>
        <item x="2115"/>
        <item x="2259"/>
        <item x="971"/>
        <item x="2694"/>
        <item x="1133"/>
        <item x="3373"/>
        <item x="2557"/>
        <item x="2473"/>
        <item x="2167"/>
        <item x="2784"/>
        <item x="3075"/>
        <item x="1092"/>
        <item x="3193"/>
        <item x="976"/>
        <item x="2695"/>
        <item x="3217"/>
        <item x="553"/>
        <item x="2810"/>
        <item x="423"/>
        <item x="2457"/>
        <item x="2352"/>
        <item x="3157"/>
        <item x="3257"/>
        <item x="814"/>
        <item x="3389"/>
        <item x="2657"/>
        <item x="506"/>
        <item x="2260"/>
        <item x="882"/>
        <item x="3383"/>
        <item x="1093"/>
        <item x="2468"/>
        <item x="1340"/>
        <item x="646"/>
        <item x="1341"/>
        <item x="143"/>
        <item x="856"/>
        <item x="3158"/>
        <item x="478"/>
        <item x="902"/>
        <item x="972"/>
        <item x="1342"/>
        <item x="2469"/>
        <item x="2563"/>
        <item x="854"/>
        <item x="960"/>
        <item x="8"/>
        <item x="32"/>
        <item x="1343"/>
        <item x="1344"/>
        <item x="3041"/>
        <item x="2197"/>
        <item x="874"/>
        <item x="144"/>
        <item x="425"/>
        <item x="2811"/>
        <item x="1134"/>
        <item x="1345"/>
        <item x="967"/>
        <item x="2911"/>
        <item x="3374"/>
        <item x="778"/>
        <item x="903"/>
        <item x="756"/>
        <item x="1632"/>
        <item x="690"/>
        <item x="482"/>
        <item x="273"/>
        <item x="2261"/>
        <item x="2262"/>
        <item x="2114"/>
        <item x="325"/>
        <item x="1346"/>
        <item x="1347"/>
        <item x="2812"/>
        <item x="885"/>
        <item x="2532"/>
        <item x="507"/>
        <item x="2588"/>
        <item x="1628"/>
        <item x="859"/>
        <item x="91"/>
        <item x="1067"/>
        <item x="2181"/>
        <item x="1348"/>
        <item x="145"/>
        <item x="674"/>
        <item x="1349"/>
        <item x="2388"/>
        <item x="1135"/>
        <item x="2758"/>
        <item x="624"/>
        <item x="3405"/>
        <item x="701"/>
        <item x="906"/>
        <item x="2235"/>
        <item x="602"/>
        <item x="2759"/>
        <item x="1136"/>
        <item x="2383"/>
        <item x="2458"/>
        <item x="870"/>
        <item x="2912"/>
        <item x="877"/>
        <item x="2535"/>
        <item x="356"/>
        <item x="2913"/>
        <item x="3258"/>
        <item x="554"/>
        <item x="100"/>
        <item x="326"/>
        <item x="514"/>
        <item x="1350"/>
        <item x="2813"/>
        <item x="1137"/>
        <item x="369"/>
        <item x="2459"/>
        <item x="1138"/>
        <item x="893"/>
        <item x="555"/>
        <item x="3222"/>
        <item x="94"/>
        <item x="1008"/>
        <item x="2139"/>
        <item x="2760"/>
        <item x="3029"/>
        <item x="2914"/>
        <item x="3310"/>
        <item x="2785"/>
        <item x="3058"/>
        <item x="2198"/>
        <item x="969"/>
        <item x="548"/>
        <item x="2915"/>
        <item x="651"/>
        <item x="3323"/>
        <item x="2838"/>
        <item x="2602"/>
        <item x="2814"/>
        <item x="3103"/>
        <item x="7"/>
        <item x="401"/>
        <item x="2696"/>
        <item x="3404"/>
        <item x="1351"/>
        <item x="2565"/>
        <item x="1352"/>
        <item x="370"/>
        <item x="1009"/>
        <item x="2815"/>
        <item x="3324"/>
        <item x="1629"/>
        <item x="89"/>
        <item x="2786"/>
        <item x="3378"/>
        <item x="3392"/>
        <item x="405"/>
        <item x="779"/>
        <item x="3104"/>
        <item x="710"/>
        <item x="2816"/>
        <item x="371"/>
        <item x="1139"/>
        <item x="2697"/>
        <item x="214"/>
        <item x="3393"/>
        <item x="3219"/>
        <item x="2817"/>
        <item x="749"/>
        <item x="1353"/>
        <item x="642"/>
        <item x="2400"/>
        <item x="93"/>
        <item x="970"/>
        <item x="3259"/>
        <item x="3076"/>
        <item x="713"/>
        <item x="3077"/>
        <item x="357"/>
        <item x="3347"/>
        <item x="2916"/>
        <item x="102"/>
        <item x="3260"/>
        <item x="1058"/>
        <item x="2787"/>
        <item x="3261"/>
        <item x="2579"/>
        <item x="2761"/>
        <item x="677"/>
        <item x="1063"/>
        <item x="2483"/>
        <item x="2698"/>
        <item x="378"/>
        <item x="146"/>
        <item x="2948"/>
        <item x="2186"/>
        <item x="2263"/>
        <item x="1070"/>
        <item x="3159"/>
        <item x="3194"/>
        <item x="2415"/>
        <item x="424"/>
        <item x="1048"/>
        <item x="2917"/>
        <item x="905"/>
        <item x="2385"/>
        <item x="1354"/>
        <item x="3379"/>
        <item x="3042"/>
        <item x="3195"/>
        <item x="2818"/>
        <item x="714"/>
        <item x="789"/>
        <item x="3359"/>
        <item x="2819"/>
        <item x="822"/>
        <item x="147"/>
        <item x="3262"/>
        <item x="897"/>
        <item x="3082"/>
        <item x="875"/>
        <item x="2264"/>
        <item x="1140"/>
        <item x="3030"/>
        <item x="3263"/>
        <item x="210"/>
        <item x="1355"/>
        <item x="1010"/>
        <item x="556"/>
        <item x="2820"/>
        <item x="358"/>
        <item x="2460"/>
        <item x="2384"/>
        <item x="898"/>
        <item x="2580"/>
        <item x="515"/>
        <item x="2372"/>
        <item x="2821"/>
        <item x="644"/>
        <item x="2118"/>
        <item x="2439"/>
        <item x="148"/>
        <item x="149"/>
        <item x="1069"/>
        <item x="1356"/>
        <item x="3380"/>
        <item x="890"/>
        <item x="823"/>
        <item x="3225"/>
        <item x="2699"/>
        <item x="557"/>
        <item x="2822"/>
        <item x="280"/>
        <item x="2150"/>
        <item x="3441"/>
        <item x="53"/>
        <item x="871"/>
        <item x="2918"/>
        <item x="3264"/>
        <item x="2216"/>
        <item x="892"/>
        <item x="2937"/>
        <item x="504"/>
        <item x="2461"/>
        <item x="2416"/>
        <item x="2859"/>
        <item x="327"/>
        <item x="2823"/>
        <item x="872"/>
        <item x="2417"/>
        <item x="1141"/>
        <item x="2980"/>
        <item x="3088"/>
        <item x="3265"/>
        <item x="3039"/>
        <item x="1357"/>
        <item x="500"/>
        <item x="702"/>
        <item x="2860"/>
        <item x="2536"/>
        <item x="90"/>
        <item x="606"/>
        <item x="3266"/>
        <item x="2339"/>
        <item x="1358"/>
        <item x="499"/>
        <item x="218"/>
        <item x="372"/>
        <item x="2762"/>
        <item x="2445"/>
        <item x="2919"/>
        <item x="1142"/>
        <item x="2700"/>
        <item x="3349"/>
        <item x="813"/>
        <item x="359"/>
        <item x="645"/>
        <item x="1011"/>
        <item x="3433"/>
        <item x="502"/>
        <item x="824"/>
        <item x="509"/>
        <item x="493"/>
        <item x="387"/>
        <item x="2701"/>
        <item x="2702"/>
        <item x="2824"/>
        <item x="1068"/>
        <item x="1359"/>
        <item x="2748"/>
        <item x="54"/>
        <item x="3201"/>
        <item x="637"/>
        <item x="3078"/>
        <item x="2389"/>
        <item x="2683"/>
        <item x="1360"/>
        <item x="3354"/>
        <item x="2340"/>
        <item x="1098"/>
        <item x="360"/>
        <item x="223"/>
        <item x="2564"/>
        <item x="2861"/>
        <item x="3267"/>
        <item x="1361"/>
        <item x="328"/>
        <item x="2684"/>
        <item x="1362"/>
        <item x="421"/>
        <item x="2390"/>
        <item x="3268"/>
        <item x="1363"/>
        <item x="427"/>
        <item x="80"/>
        <item x="329"/>
        <item x="1364"/>
        <item x="2391"/>
        <item x="2825"/>
        <item x="3269"/>
        <item x="3270"/>
        <item x="1365"/>
        <item x="2954"/>
        <item x="2546"/>
        <item x="2826"/>
        <item x="150"/>
        <item x="2427"/>
        <item x="3202"/>
        <item x="3271"/>
        <item x="1630"/>
        <item x="889"/>
        <item x="2946"/>
        <item x="2462"/>
        <item x="724"/>
        <item x="151"/>
        <item x="448"/>
        <item x="3325"/>
        <item x="406"/>
        <item x="1366"/>
        <item x="3220"/>
        <item x="625"/>
        <item x="2542"/>
        <item x="2334"/>
        <item x="2839"/>
        <item x="648"/>
        <item x="1367"/>
        <item x="3272"/>
        <item x="2827"/>
        <item x="2217"/>
        <item x="3311"/>
        <item x="1143"/>
        <item x="558"/>
        <item x="1144"/>
        <item x="2265"/>
        <item x="2598"/>
        <item x="559"/>
        <item x="3079"/>
        <item x="2551"/>
        <item x="2368"/>
        <item x="2437"/>
        <item x="3360"/>
        <item x="2920"/>
        <item x="907"/>
        <item x="2955"/>
        <item x="1368"/>
        <item x="819"/>
        <item x="547"/>
        <item x="1369"/>
        <item x="1094"/>
        <item x="391"/>
        <item x="3390"/>
        <item x="723"/>
        <item x="1012"/>
        <item x="1370"/>
        <item x="1073"/>
        <item x="2284"/>
        <item x="3080"/>
        <item x="900"/>
        <item x="2921"/>
        <item x="2581"/>
        <item x="1371"/>
        <item x="1071"/>
        <item x="1013"/>
        <item x="910"/>
        <item x="1014"/>
        <item x="2828"/>
        <item x="3326"/>
        <item x="152"/>
        <item x="719"/>
        <item x="1631"/>
        <item x="1372"/>
        <item x="2922"/>
        <item x="2337"/>
        <item x="796"/>
        <item x="33"/>
        <item x="2463"/>
        <item x="825"/>
        <item x="560"/>
        <item x="2147"/>
        <item x="101"/>
        <item x="3430"/>
        <item x="3095"/>
        <item x="683"/>
        <item x="979"/>
        <item x="361"/>
        <item x="2440"/>
        <item x="804"/>
        <item x="879"/>
        <item x="2307"/>
        <item x="1373"/>
        <item x="3096"/>
        <item x="2829"/>
        <item x="576"/>
        <item x="3312"/>
        <item x="1374"/>
        <item x="2862"/>
        <item x="330"/>
        <item x="2830"/>
        <item x="2788"/>
        <item x="3003"/>
        <item x="2763"/>
        <item x="750"/>
        <item x="2764"/>
        <item x="2765"/>
        <item x="832"/>
        <item x="2466"/>
        <item x="516"/>
        <item x="769"/>
        <item x="2306"/>
        <item x="153"/>
        <item x="362"/>
        <item x="221"/>
        <item x="1375"/>
        <item x="3327"/>
        <item x="2266"/>
        <item x="561"/>
        <item x="638"/>
        <item x="331"/>
        <item x="55"/>
        <item x="1015"/>
        <item x="508"/>
        <item x="1376"/>
        <item x="2840"/>
        <item x="332"/>
        <item x="486"/>
        <item x="1377"/>
        <item x="1145"/>
        <item x="2586"/>
        <item x="3273"/>
        <item x="2470"/>
        <item x="2444"/>
        <item x="828"/>
        <item x="1378"/>
        <item x="2146"/>
        <item x="2703"/>
        <item x="1379"/>
        <item x="154"/>
        <item x="1016"/>
        <item x="1017"/>
        <item x="880"/>
        <item x="2418"/>
        <item x="3274"/>
        <item x="2831"/>
        <item x="3294"/>
        <item x="3160"/>
        <item x="402"/>
        <item x="884"/>
        <item x="1380"/>
        <item x="56"/>
        <item x="155"/>
        <item x="2187"/>
        <item x="3106"/>
        <item x="2133"/>
        <item x="156"/>
        <item x="1381"/>
        <item x="2543"/>
        <item x="57"/>
        <item x="3221"/>
        <item x="2200"/>
        <item x="1095"/>
        <item x="1382"/>
        <item x="1383"/>
        <item x="1146"/>
        <item x="694"/>
        <item x="3407"/>
        <item x="1384"/>
        <item x="911"/>
        <item x="1385"/>
        <item x="1386"/>
        <item x="1387"/>
        <item x="912"/>
        <item x="2999"/>
        <item x="436"/>
        <item x="3353"/>
        <item x="3275"/>
        <item x="1096"/>
        <item x="157"/>
        <item x="517"/>
        <item x="1388"/>
        <item x="2863"/>
        <item x="1389"/>
        <item x="1390"/>
        <item x="1391"/>
        <item x="1392"/>
        <item x="3105"/>
        <item x="158"/>
        <item x="1393"/>
        <item x="2484"/>
        <item x="224"/>
        <item x="759"/>
        <item x="1394"/>
        <item x="1395"/>
        <item x="1396"/>
        <item x="2982"/>
        <item x="2923"/>
        <item x="1397"/>
        <item x="3005"/>
        <item x="1398"/>
        <item x="2314"/>
        <item x="1399"/>
        <item x="3081"/>
        <item x="1074"/>
        <item x="381"/>
        <item x="913"/>
        <item x="2330"/>
        <item x="691"/>
        <item x="916"/>
        <item x="3161"/>
        <item x="382"/>
        <item x="2599"/>
        <item x="383"/>
        <item x="1400"/>
        <item x="228"/>
        <item x="562"/>
        <item x="1018"/>
        <item x="2419"/>
        <item x="2924"/>
        <item x="1401"/>
        <item x="1402"/>
        <item x="3162"/>
        <item x="2925"/>
        <item x="1019"/>
        <item x="3163"/>
        <item x="2956"/>
        <item x="3276"/>
        <item x="1403"/>
        <item x="3031"/>
        <item x="1404"/>
        <item x="3277"/>
        <item x="2488"/>
        <item x="2420"/>
        <item x="3164"/>
        <item x="1405"/>
        <item x="3295"/>
        <item x="829"/>
        <item x="1060"/>
        <item x="751"/>
        <item x="607"/>
        <item x="58"/>
        <item x="2489"/>
        <item x="3026"/>
        <item x="229"/>
        <item x="3051"/>
        <item x="1406"/>
        <item x="919"/>
        <item x="1407"/>
        <item x="3165"/>
        <item x="1408"/>
        <item x="3339"/>
        <item x="917"/>
        <item x="3052"/>
        <item x="59"/>
        <item x="2431"/>
        <item x="3196"/>
        <item x="2432"/>
        <item x="384"/>
        <item x="1409"/>
        <item x="3197"/>
        <item x="1410"/>
        <item x="1411"/>
        <item x="2490"/>
        <item x="1053"/>
        <item x="920"/>
        <item x="159"/>
        <item x="2315"/>
        <item x="656"/>
        <item x="1412"/>
        <item x="160"/>
        <item x="927"/>
        <item x="3278"/>
        <item x="2491"/>
        <item x="2433"/>
        <item x="3166"/>
        <item x="456"/>
        <item x="3108"/>
        <item x="2434"/>
        <item x="1413"/>
        <item x="1414"/>
        <item x="2654"/>
        <item x="1415"/>
        <item x="60"/>
        <item x="61"/>
        <item x="1020"/>
        <item x="633"/>
        <item x="2983"/>
        <item x="2316"/>
        <item x="1416"/>
        <item x="2225"/>
        <item x="2492"/>
        <item x="62"/>
        <item x="1417"/>
        <item x="3307"/>
        <item x="2864"/>
        <item x="457"/>
        <item x="230"/>
        <item x="1075"/>
        <item x="657"/>
        <item x="760"/>
        <item x="2493"/>
        <item x="63"/>
        <item x="1418"/>
        <item x="3279"/>
        <item x="1419"/>
        <item x="1420"/>
        <item x="752"/>
        <item x="2494"/>
        <item x="1421"/>
        <item x="1422"/>
        <item x="2317"/>
        <item x="2984"/>
        <item x="1036"/>
        <item x="1423"/>
        <item x="2495"/>
        <item x="1424"/>
        <item x="3053"/>
        <item x="1425"/>
        <item x="2985"/>
        <item x="2341"/>
        <item x="3167"/>
        <item x="1426"/>
        <item x="926"/>
        <item x="64"/>
        <item x="753"/>
        <item x="65"/>
        <item x="161"/>
        <item x="3296"/>
        <item x="333"/>
        <item x="2496"/>
        <item x="1427"/>
        <item x="3168"/>
        <item x="1428"/>
        <item x="2497"/>
        <item x="658"/>
        <item x="34"/>
        <item x="1429"/>
        <item x="2498"/>
        <item x="1430"/>
        <item x="678"/>
        <item x="1431"/>
        <item x="1037"/>
        <item x="1432"/>
        <item x="2499"/>
        <item x="162"/>
        <item x="981"/>
        <item x="1433"/>
        <item x="652"/>
        <item x="2500"/>
        <item x="66"/>
        <item x="980"/>
        <item x="2501"/>
        <item x="3169"/>
        <item x="3107"/>
        <item x="3054"/>
        <item x="2662"/>
        <item x="1059"/>
        <item x="928"/>
        <item x="954"/>
        <item x="518"/>
        <item x="163"/>
        <item x="231"/>
        <item x="1434"/>
        <item x="1435"/>
        <item x="1021"/>
        <item x="2502"/>
        <item x="1436"/>
        <item x="1022"/>
        <item x="3170"/>
        <item x="385"/>
        <item x="458"/>
        <item x="2421"/>
        <item x="1437"/>
        <item x="2668"/>
        <item x="2267"/>
        <item x="459"/>
        <item x="2503"/>
        <item x="3345"/>
        <item x="3171"/>
        <item x="2504"/>
        <item x="2669"/>
        <item x="1438"/>
        <item x="9"/>
        <item x="1439"/>
        <item x="1440"/>
        <item x="1441"/>
        <item x="2505"/>
        <item x="1041"/>
        <item x="3328"/>
        <item x="1442"/>
        <item x="225"/>
        <item x="2600"/>
        <item x="2506"/>
        <item x="774"/>
        <item x="2507"/>
        <item x="460"/>
        <item x="164"/>
        <item x="725"/>
        <item x="3280"/>
        <item x="2508"/>
        <item x="1443"/>
        <item x="679"/>
        <item x="67"/>
        <item x="488"/>
        <item x="489"/>
        <item x="490"/>
        <item x="956"/>
        <item x="957"/>
        <item x="1084"/>
        <item x="1087"/>
        <item x="1633"/>
        <item x="2131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3097"/>
        <item x="2841"/>
        <item x="68"/>
        <item x="2509"/>
        <item x="997"/>
        <item x="461"/>
        <item x="1444"/>
        <item x="3203"/>
        <item x="1445"/>
        <item x="69"/>
        <item x="1446"/>
        <item x="2865"/>
        <item x="1447"/>
        <item x="2318"/>
        <item x="2270"/>
        <item x="1448"/>
        <item x="684"/>
        <item x="2568"/>
        <item x="3204"/>
        <item x="3083"/>
        <item x="35"/>
        <item x="790"/>
        <item x="3055"/>
        <item x="2354"/>
        <item x="165"/>
        <item x="3056"/>
        <item x="1449"/>
        <item x="660"/>
        <item x="2319"/>
        <item x="334"/>
        <item x="47"/>
        <item x="1450"/>
        <item x="2569"/>
        <item x="2847"/>
        <item x="70"/>
        <item x="3205"/>
        <item x="1451"/>
        <item x="166"/>
        <item x="167"/>
        <item x="2510"/>
        <item x="1452"/>
        <item x="767"/>
        <item x="494"/>
        <item x="412"/>
        <item x="2331"/>
        <item x="2560"/>
        <item x="519"/>
        <item x="2511"/>
        <item x="3308"/>
        <item x="1080"/>
        <item x="422"/>
        <item x="3057"/>
        <item x="168"/>
        <item x="169"/>
        <item x="1453"/>
        <item x="1454"/>
        <item x="661"/>
        <item x="2320"/>
        <item x="2537"/>
        <item x="3206"/>
        <item x="2393"/>
        <item x="1455"/>
        <item x="887"/>
        <item x="2422"/>
        <item x="2219"/>
        <item x="1456"/>
        <item x="2670"/>
        <item x="3172"/>
        <item x="3040"/>
        <item x="1457"/>
        <item x="170"/>
        <item x="1458"/>
        <item x="2271"/>
        <item x="860"/>
        <item x="2671"/>
        <item x="3305"/>
        <item x="929"/>
        <item x="2603"/>
        <item x="2321"/>
        <item x="830"/>
        <item x="2604"/>
        <item x="2227"/>
        <item x="386"/>
        <item x="234"/>
        <item x="171"/>
        <item x="48"/>
        <item x="1054"/>
        <item x="921"/>
        <item x="2268"/>
        <item x="3329"/>
        <item x="914"/>
        <item x="2848"/>
        <item x="915"/>
        <item x="2672"/>
        <item x="932"/>
        <item x="2570"/>
        <item x="1459"/>
        <item x="2272"/>
        <item x="1460"/>
        <item x="861"/>
        <item x="2512"/>
        <item x="662"/>
        <item x="232"/>
        <item x="2866"/>
        <item x="998"/>
        <item x="1461"/>
        <item x="2513"/>
        <item x="71"/>
        <item x="3281"/>
        <item x="72"/>
        <item x="1055"/>
        <item x="3282"/>
        <item x="1462"/>
        <item x="692"/>
        <item x="73"/>
        <item x="1463"/>
        <item x="3207"/>
        <item x="3330"/>
        <item x="74"/>
        <item x="3283"/>
        <item x="172"/>
        <item x="520"/>
        <item x="961"/>
        <item x="1464"/>
        <item x="2673"/>
        <item x="233"/>
        <item x="75"/>
        <item x="335"/>
        <item x="3306"/>
        <item x="1023"/>
        <item x="2674"/>
        <item x="2675"/>
        <item x="1465"/>
        <item x="2514"/>
        <item x="2226"/>
        <item x="2518"/>
        <item x="3173"/>
        <item x="1466"/>
        <item x="726"/>
        <item x="2867"/>
        <item x="2515"/>
        <item x="36"/>
        <item x="831"/>
        <item x="235"/>
        <item x="1467"/>
        <item x="236"/>
        <item x="663"/>
        <item x="3208"/>
        <item x="933"/>
        <item x="2553"/>
        <item x="2605"/>
        <item x="479"/>
        <item x="76"/>
        <item x="1147"/>
        <item x="522"/>
        <item x="833"/>
        <item x="1468"/>
        <item x="238"/>
        <item x="1042"/>
        <item x="834"/>
        <item x="2386"/>
        <item x="1469"/>
        <item x="837"/>
        <item x="2516"/>
        <item x="1470"/>
        <item x="521"/>
        <item x="524"/>
        <item x="3396"/>
        <item x="523"/>
        <item x="239"/>
        <item x="3331"/>
        <item x="15"/>
        <item x="1471"/>
        <item x="732"/>
        <item x="665"/>
        <item x="2274"/>
        <item x="1472"/>
        <item x="1473"/>
        <item x="413"/>
        <item x="1474"/>
        <item x="3174"/>
        <item x="3284"/>
        <item x="1475"/>
        <item x="1476"/>
        <item x="982"/>
        <item x="1477"/>
        <item x="1478"/>
        <item x="1479"/>
        <item x="1480"/>
        <item x="3109"/>
        <item x="3332"/>
        <item x="1481"/>
        <item x="1482"/>
        <item x="835"/>
        <item x="77"/>
        <item x="3112"/>
        <item x="1483"/>
        <item x="1038"/>
        <item x="2322"/>
        <item x="1039"/>
        <item x="1040"/>
        <item x="2199"/>
        <item x="733"/>
        <item x="862"/>
        <item x="1484"/>
        <item x="173"/>
        <item x="78"/>
        <item x="2220"/>
        <item x="2304"/>
        <item x="79"/>
        <item x="659"/>
        <item x="10"/>
        <item x="17"/>
        <item x="174"/>
        <item x="3348"/>
        <item x="2443"/>
        <item x="525"/>
        <item x="1485"/>
        <item x="3175"/>
        <item x="1486"/>
        <item x="2423"/>
        <item x="838"/>
        <item x="1487"/>
        <item x="2273"/>
        <item x="3285"/>
        <item x="3333"/>
        <item x="3113"/>
        <item x="2541"/>
        <item x="2361"/>
        <item x="3176"/>
        <item x="1488"/>
        <item x="2868"/>
        <item x="1489"/>
        <item x="2519"/>
        <item x="1490"/>
        <item x="2332"/>
        <item x="2554"/>
        <item x="2231"/>
        <item x="1491"/>
        <item x="1492"/>
        <item x="863"/>
        <item x="2342"/>
        <item x="1056"/>
        <item x="3177"/>
        <item x="1493"/>
        <item x="2952"/>
        <item x="935"/>
        <item x="2180"/>
        <item x="1494"/>
        <item x="2869"/>
        <item x="2520"/>
        <item x="3178"/>
        <item x="2517"/>
        <item x="3179"/>
        <item x="526"/>
        <item x="2521"/>
        <item x="175"/>
        <item x="240"/>
        <item x="3180"/>
        <item x="3418"/>
        <item x="527"/>
        <item x="3181"/>
        <item x="1495"/>
        <item x="3370"/>
        <item x="1496"/>
        <item x="761"/>
        <item x="727"/>
        <item x="2228"/>
        <item x="2522"/>
        <item x="2323"/>
        <item x="414"/>
        <item x="1497"/>
        <item x="1498"/>
        <item x="1499"/>
        <item x="1500"/>
        <item x="3334"/>
        <item x="3399"/>
        <item x="2953"/>
        <item x="3286"/>
        <item x="3287"/>
        <item x="3288"/>
        <item x="2523"/>
        <item x="936"/>
        <item x="1501"/>
        <item x="798"/>
        <item x="474"/>
        <item x="2647"/>
        <item x="1502"/>
        <item x="2229"/>
        <item x="695"/>
        <item x="1503"/>
        <item x="1504"/>
        <item x="480"/>
        <item x="836"/>
        <item x="2269"/>
        <item x="1505"/>
        <item x="1506"/>
        <item x="1507"/>
        <item x="241"/>
        <item x="2524"/>
        <item x="1508"/>
        <item x="2870"/>
        <item x="1509"/>
        <item x="3289"/>
        <item x="2526"/>
        <item x="3209"/>
        <item x="1510"/>
        <item x="176"/>
        <item x="215"/>
        <item x="563"/>
        <item x="1511"/>
        <item x="242"/>
        <item x="336"/>
        <item x="1512"/>
        <item x="1513"/>
        <item x="2648"/>
        <item x="696"/>
        <item x="1514"/>
        <item x="2527"/>
        <item x="2649"/>
        <item x="1515"/>
        <item x="1516"/>
        <item x="2871"/>
        <item x="938"/>
        <item x="2606"/>
        <item x="1517"/>
        <item x="2152"/>
        <item x="177"/>
        <item x="3364"/>
        <item x="667"/>
        <item x="2872"/>
        <item x="1518"/>
        <item x="1519"/>
        <item x="1520"/>
        <item x="1521"/>
        <item x="2387"/>
        <item x="2528"/>
        <item x="3290"/>
        <item x="2676"/>
        <item x="564"/>
        <item x="528"/>
        <item x="2597"/>
        <item x="983"/>
        <item x="1522"/>
        <item x="1097"/>
        <item x="3381"/>
        <item x="3369"/>
        <item x="2116"/>
        <item x="1523"/>
        <item x="3297"/>
        <item x="930"/>
        <item x="178"/>
        <item x="2677"/>
        <item x="3419"/>
        <item x="3291"/>
        <item x="668"/>
        <item x="728"/>
        <item x="1524"/>
        <item x="1525"/>
        <item x="2141"/>
        <item x="1526"/>
        <item x="475"/>
        <item x="179"/>
        <item x="729"/>
        <item x="3420"/>
        <item x="3022"/>
        <item x="1527"/>
        <item x="3340"/>
        <item x="2525"/>
        <item x="1528"/>
        <item x="1529"/>
        <item x="2873"/>
        <item x="337"/>
        <item x="1530"/>
        <item x="3375"/>
        <item x="1531"/>
        <item x="1532"/>
        <item x="1533"/>
        <item x="3298"/>
        <item x="984"/>
        <item x="3182"/>
        <item x="894"/>
        <item x="1065"/>
        <item x="2201"/>
        <item x="1534"/>
        <item x="1076"/>
        <item x="2874"/>
        <item x="895"/>
        <item x="1535"/>
        <item x="1536"/>
        <item x="1077"/>
        <item x="939"/>
        <item x="3299"/>
        <item x="1537"/>
        <item x="2875"/>
        <item x="3421"/>
        <item x="3335"/>
        <item x="1538"/>
        <item x="1539"/>
        <item x="1049"/>
        <item x="2375"/>
        <item x="864"/>
        <item x="1540"/>
        <item x="1541"/>
        <item x="180"/>
        <item x="3300"/>
        <item x="940"/>
        <item x="1542"/>
        <item x="3301"/>
        <item x="1024"/>
        <item x="3183"/>
        <item x="1543"/>
        <item x="216"/>
        <item x="1544"/>
        <item x="2529"/>
        <item x="1545"/>
        <item x="2202"/>
        <item x="2876"/>
        <item x="1546"/>
        <item x="941"/>
        <item x="3184"/>
        <item x="2877"/>
        <item x="2424"/>
        <item x="1547"/>
        <item x="1548"/>
        <item x="1549"/>
        <item x="942"/>
        <item x="2392"/>
        <item x="1550"/>
        <item x="1551"/>
        <item x="943"/>
        <item x="2173"/>
        <item x="3402"/>
        <item x="1552"/>
        <item x="946"/>
        <item x="3336"/>
        <item x="2276"/>
        <item x="1553"/>
        <item x="3047"/>
        <item x="608"/>
        <item x="944"/>
        <item x="3037"/>
        <item x="1554"/>
        <item x="2593"/>
        <item x="1078"/>
        <item x="181"/>
        <item x="2582"/>
        <item x="1555"/>
        <item x="1556"/>
        <item x="1557"/>
        <item x="462"/>
        <item x="669"/>
        <item x="754"/>
        <item x="2324"/>
        <item x="3038"/>
        <item x="2362"/>
        <item x="463"/>
        <item x="2601"/>
        <item x="92"/>
        <item x="1558"/>
        <item x="3439"/>
        <item x="2325"/>
        <item x="703"/>
        <item x="1559"/>
        <item x="948"/>
        <item x="1560"/>
        <item x="918"/>
        <item x="2878"/>
        <item x="755"/>
        <item x="1561"/>
        <item x="2555"/>
        <item x="949"/>
        <item x="1562"/>
        <item x="565"/>
        <item x="2594"/>
        <item x="2326"/>
        <item x="464"/>
        <item x="923"/>
        <item x="795"/>
        <item x="465"/>
        <item x="1563"/>
        <item x="1057"/>
        <item x="182"/>
        <item x="466"/>
        <item x="2429"/>
        <item x="693"/>
        <item x="467"/>
        <item x="1564"/>
        <item x="711"/>
        <item x="2976"/>
        <item x="2441"/>
        <item x="468"/>
        <item x="1565"/>
        <item x="2843"/>
        <item x="469"/>
        <item x="2221"/>
        <item x="950"/>
        <item x="2710"/>
        <item x="2153"/>
        <item x="2163"/>
        <item x="2844"/>
        <item x="245"/>
        <item x="470"/>
        <item x="1566"/>
        <item x="183"/>
        <item x="2327"/>
        <item x="3356"/>
        <item x="2164"/>
        <item x="2194"/>
        <item x="1567"/>
        <item x="338"/>
        <item x="952"/>
        <item x="246"/>
        <item x="704"/>
        <item x="184"/>
        <item x="185"/>
        <item x="2974"/>
        <item x="186"/>
        <item x="1568"/>
        <item x="339"/>
        <item x="2879"/>
        <item x="187"/>
        <item x="945"/>
        <item x="247"/>
        <item x="188"/>
        <item x="2926"/>
        <item x="3422"/>
        <item x="3185"/>
        <item x="189"/>
        <item x="2711"/>
        <item x="248"/>
        <item x="340"/>
        <item x="2927"/>
        <item x="1099"/>
        <item x="2725"/>
        <item x="3023"/>
        <item x="243"/>
        <item x="3440"/>
        <item x="190"/>
        <item x="471"/>
        <item x="1569"/>
        <item x="472"/>
        <item x="1570"/>
        <item x="985"/>
        <item x="1571"/>
        <item x="1572"/>
        <item x="2650"/>
        <item x="1573"/>
        <item x="1025"/>
        <item x="2977"/>
        <item x="1574"/>
        <item x="1575"/>
        <item x="730"/>
        <item x="1576"/>
        <item x="1577"/>
        <item x="191"/>
        <item x="1052"/>
        <item x="1578"/>
        <item x="975"/>
        <item x="473"/>
        <item x="1579"/>
        <item x="666"/>
        <item x="192"/>
        <item x="2165"/>
        <item x="2328"/>
        <item x="2712"/>
        <item x="2010"/>
        <item x="193"/>
        <item x="1581"/>
        <item x="2591"/>
        <item x="194"/>
        <item x="3302"/>
        <item x="2928"/>
        <item x="2880"/>
        <item x="3046"/>
        <item x="1582"/>
        <item x="2978"/>
        <item x="3048"/>
        <item x="195"/>
        <item x="839"/>
        <item x="613"/>
        <item x="2726"/>
        <item x="1583"/>
        <item x="341"/>
        <item x="196"/>
        <item x="962"/>
        <item x="529"/>
        <item x="1584"/>
        <item x="2713"/>
        <item x="2166"/>
        <item x="1585"/>
        <item x="3114"/>
        <item x="2714"/>
        <item x="2715"/>
        <item x="1586"/>
        <item x="2344"/>
        <item x="481"/>
        <item x="249"/>
        <item x="2117"/>
        <item x="1587"/>
        <item x="2842"/>
        <item x="2716"/>
        <item x="577"/>
        <item x="924"/>
        <item x="2940"/>
        <item x="3292"/>
        <item x="1588"/>
        <item x="705"/>
        <item x="2208"/>
        <item x="2287"/>
        <item x="197"/>
        <item x="37"/>
        <item x="2577"/>
        <item x="1589"/>
        <item x="2717"/>
        <item x="1590"/>
        <item x="2727"/>
        <item x="615"/>
        <item x="1591"/>
        <item x="578"/>
        <item x="198"/>
        <item x="2154"/>
        <item x="199"/>
        <item x="3186"/>
        <item x="2979"/>
        <item x="963"/>
        <item x="200"/>
        <item x="1592"/>
        <item x="16"/>
        <item x="616"/>
        <item x="579"/>
        <item x="617"/>
        <item x="1593"/>
        <item x="342"/>
        <item x="343"/>
        <item x="1594"/>
        <item x="201"/>
        <item x="81"/>
        <item x="344"/>
        <item x="1595"/>
        <item x="1050"/>
        <item x="202"/>
        <item x="2718"/>
        <item x="250"/>
        <item x="986"/>
        <item x="1596"/>
        <item x="1597"/>
        <item x="203"/>
        <item x="2571"/>
        <item x="2719"/>
        <item x="345"/>
        <item x="2929"/>
        <item x="1598"/>
        <item x="204"/>
        <item x="2329"/>
        <item x="1599"/>
        <item x="2464"/>
        <item x="2583"/>
        <item x="1600"/>
        <item x="1601"/>
        <item x="530"/>
        <item x="3391"/>
        <item x="205"/>
        <item x="206"/>
        <item x="2203"/>
        <item x="2728"/>
        <item x="1044"/>
        <item x="580"/>
        <item x="1602"/>
        <item x="207"/>
        <item x="618"/>
        <item x="1603"/>
        <item x="2930"/>
        <item x="1604"/>
        <item x="208"/>
        <item x="2367"/>
        <item x="2931"/>
        <item x="3115"/>
        <item x="1100"/>
        <item x="2981"/>
        <item x="2120"/>
        <item x="1605"/>
        <item x="810"/>
        <item x="581"/>
        <item x="2547"/>
        <item x="2729"/>
        <item x="909"/>
        <item x="1101"/>
        <item x="2730"/>
        <item x="2182"/>
        <item x="2222"/>
        <item x="1606"/>
        <item x="964"/>
        <item x="531"/>
        <item x="603"/>
        <item x="811"/>
        <item x="429"/>
        <item x="2731"/>
        <item x="2660"/>
        <item x="965"/>
        <item x="209"/>
        <item x="2732"/>
        <item x="966"/>
        <item x="3117"/>
        <item x="495"/>
        <item x="731"/>
        <item x="3495"/>
        <item t="default"/>
      </items>
    </pivotField>
    <pivotField showAll="0">
      <items count="10">
        <item x="2"/>
        <item x="4"/>
        <item x="3"/>
        <item x="1"/>
        <item x="0"/>
        <item x="6"/>
        <item x="7"/>
        <item x="5"/>
        <item x="8"/>
        <item t="default"/>
      </items>
    </pivotField>
    <pivotField multipleItemSelectionAllowed="1" showAll="0">
      <items count="9">
        <item x="4"/>
        <item x="0"/>
        <item x="6"/>
        <item x="1"/>
        <item x="5"/>
        <item x="3"/>
        <item x="2"/>
        <item x="7"/>
        <item t="default"/>
      </items>
    </pivotField>
    <pivotField multipleItemSelectionAllowed="1" showAll="0">
      <items count="11">
        <item x="5"/>
        <item x="0"/>
        <item x="2"/>
        <item x="7"/>
        <item x="1"/>
        <item x="6"/>
        <item x="4"/>
        <item x="3"/>
        <item x="8"/>
        <item x="9"/>
        <item t="default"/>
      </items>
    </pivotField>
    <pivotField showAll="0">
      <items count="9">
        <item x="2"/>
        <item x="4"/>
        <item x="3"/>
        <item x="0"/>
        <item x="6"/>
        <item x="1"/>
        <item x="5"/>
        <item x="7"/>
        <item t="default"/>
      </items>
    </pivotField>
    <pivotField multipleItemSelectionAllowed="1" showAll="0">
      <items count="6">
        <item x="2"/>
        <item x="3"/>
        <item x="0"/>
        <item x="1"/>
        <item x="4"/>
        <item t="default"/>
      </items>
    </pivotField>
    <pivotField axis="axisPage" multipleItemSelectionAllowed="1" showAll="0">
      <items count="13">
        <item h="1" x="1"/>
        <item h="1" x="2"/>
        <item x="4"/>
        <item x="0"/>
        <item x="3"/>
        <item x="10"/>
        <item x="8"/>
        <item x="9"/>
        <item h="1" x="7"/>
        <item x="6"/>
        <item x="5"/>
        <item x="11"/>
        <item t="default"/>
      </items>
    </pivotField>
    <pivotField showAll="0"/>
    <pivotField showAll="0">
      <items count="5">
        <item x="0"/>
        <item x="1"/>
        <item x="2"/>
        <item x="3"/>
        <item t="default"/>
      </items>
    </pivotField>
    <pivotField multipleItemSelectionAllowed="1" showAll="0">
      <items count="8">
        <item x="0"/>
        <item x="2"/>
        <item x="1"/>
        <item x="3"/>
        <item x="4"/>
        <item h="1" x="5"/>
        <item x="6"/>
        <item t="default"/>
      </items>
    </pivotField>
    <pivotField showAll="0">
      <items count="7">
        <item x="1"/>
        <item x="5"/>
        <item x="2"/>
        <item x="3"/>
        <item x="4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>
      <items count="985">
        <item x="127"/>
        <item x="128"/>
        <item x="129"/>
        <item x="493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918"/>
        <item x="143"/>
        <item x="144"/>
        <item x="49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495"/>
        <item x="156"/>
        <item x="157"/>
        <item x="496"/>
        <item x="158"/>
        <item x="159"/>
        <item x="160"/>
        <item x="161"/>
        <item x="162"/>
        <item x="497"/>
        <item x="163"/>
        <item x="164"/>
        <item x="165"/>
        <item x="166"/>
        <item x="498"/>
        <item x="167"/>
        <item x="168"/>
        <item x="169"/>
        <item x="499"/>
        <item x="170"/>
        <item x="171"/>
        <item x="172"/>
        <item x="173"/>
        <item x="174"/>
        <item x="175"/>
        <item x="176"/>
        <item x="501"/>
        <item x="177"/>
        <item x="178"/>
        <item x="179"/>
        <item x="180"/>
        <item x="181"/>
        <item x="182"/>
        <item x="183"/>
        <item x="184"/>
        <item x="491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503"/>
        <item x="198"/>
        <item x="199"/>
        <item x="200"/>
        <item x="201"/>
        <item x="202"/>
        <item x="203"/>
        <item x="204"/>
        <item x="205"/>
        <item x="206"/>
        <item x="425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919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504"/>
        <item x="505"/>
        <item x="506"/>
        <item x="920"/>
        <item x="507"/>
        <item x="508"/>
        <item x="509"/>
        <item x="510"/>
        <item x="511"/>
        <item x="512"/>
        <item x="513"/>
        <item x="254"/>
        <item x="255"/>
        <item x="256"/>
        <item x="257"/>
        <item x="258"/>
        <item x="259"/>
        <item x="260"/>
        <item x="921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922"/>
        <item x="277"/>
        <item x="278"/>
        <item x="279"/>
        <item x="514"/>
        <item x="280"/>
        <item x="281"/>
        <item x="282"/>
        <item x="283"/>
        <item x="284"/>
        <item x="426"/>
        <item x="427"/>
        <item x="428"/>
        <item x="429"/>
        <item x="430"/>
        <item x="431"/>
        <item x="432"/>
        <item x="433"/>
        <item x="434"/>
        <item x="435"/>
        <item x="923"/>
        <item x="436"/>
        <item x="924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285"/>
        <item x="492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925"/>
        <item x="301"/>
        <item x="302"/>
        <item x="303"/>
        <item x="304"/>
        <item x="305"/>
        <item x="306"/>
        <item x="307"/>
        <item x="308"/>
        <item x="926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0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51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455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5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1"/>
        <item x="471"/>
        <item x="472"/>
        <item x="473"/>
        <item x="474"/>
        <item x="475"/>
        <item x="476"/>
        <item x="477"/>
        <item x="2"/>
        <item x="3"/>
        <item x="4"/>
        <item x="5"/>
        <item x="6"/>
        <item x="7"/>
        <item x="8"/>
        <item x="9"/>
        <item x="10"/>
        <item x="11"/>
        <item x="12"/>
        <item x="422"/>
        <item x="478"/>
        <item x="13"/>
        <item x="479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927"/>
        <item x="83"/>
        <item x="84"/>
        <item x="85"/>
        <item x="480"/>
        <item x="481"/>
        <item x="482"/>
        <item x="86"/>
        <item x="87"/>
        <item x="928"/>
        <item x="502"/>
        <item x="483"/>
        <item x="88"/>
        <item x="89"/>
        <item x="484"/>
        <item x="929"/>
        <item x="485"/>
        <item x="486"/>
        <item x="90"/>
        <item x="91"/>
        <item x="92"/>
        <item x="93"/>
        <item x="94"/>
        <item x="95"/>
        <item x="96"/>
        <item x="97"/>
        <item x="98"/>
        <item x="99"/>
        <item x="423"/>
        <item x="487"/>
        <item x="100"/>
        <item x="101"/>
        <item x="102"/>
        <item x="103"/>
        <item x="104"/>
        <item x="105"/>
        <item x="488"/>
        <item x="424"/>
        <item x="106"/>
        <item x="107"/>
        <item x="108"/>
        <item x="109"/>
        <item x="489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764"/>
        <item x="540"/>
        <item x="541"/>
        <item x="542"/>
        <item x="765"/>
        <item x="766"/>
        <item x="767"/>
        <item x="768"/>
        <item x="769"/>
        <item x="770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543"/>
        <item x="544"/>
        <item x="545"/>
        <item x="546"/>
        <item x="547"/>
        <item x="490"/>
        <item x="548"/>
        <item x="123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930"/>
        <item x="568"/>
        <item x="569"/>
        <item x="124"/>
        <item x="125"/>
        <item x="570"/>
        <item x="872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93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932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933"/>
        <item x="656"/>
        <item x="657"/>
        <item x="658"/>
        <item x="659"/>
        <item x="660"/>
        <item x="661"/>
        <item x="662"/>
        <item x="663"/>
        <item x="664"/>
        <item x="771"/>
        <item x="772"/>
        <item x="665"/>
        <item x="666"/>
        <item x="667"/>
        <item x="668"/>
        <item x="805"/>
        <item x="669"/>
        <item x="806"/>
        <item x="807"/>
        <item x="808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803"/>
        <item x="681"/>
        <item x="68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934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782"/>
        <item x="694"/>
        <item x="695"/>
        <item x="696"/>
        <item x="697"/>
        <item x="698"/>
        <item x="699"/>
        <item x="700"/>
        <item x="701"/>
        <item x="702"/>
        <item x="703"/>
        <item x="783"/>
        <item x="935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773"/>
        <item x="774"/>
        <item x="775"/>
        <item x="776"/>
        <item x="777"/>
        <item x="778"/>
        <item x="779"/>
        <item x="704"/>
        <item x="705"/>
        <item x="916"/>
        <item x="917"/>
        <item x="706"/>
        <item x="707"/>
        <item x="708"/>
        <item x="709"/>
        <item x="710"/>
        <item x="936"/>
        <item x="711"/>
        <item x="780"/>
        <item x="712"/>
        <item x="713"/>
        <item x="714"/>
        <item x="809"/>
        <item x="810"/>
        <item x="937"/>
        <item x="804"/>
        <item x="781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938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939"/>
        <item x="940"/>
        <item x="941"/>
        <item x="942"/>
        <item x="943"/>
        <item x="944"/>
        <item x="945"/>
        <item x="946"/>
        <item x="947"/>
        <item x="859"/>
        <item x="86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8"/>
        <item x="829"/>
        <item x="830"/>
        <item x="831"/>
        <item x="832"/>
        <item x="833"/>
        <item x="825"/>
        <item x="826"/>
        <item x="948"/>
        <item x="949"/>
        <item x="950"/>
        <item x="951"/>
        <item x="861"/>
        <item x="834"/>
        <item x="835"/>
        <item x="952"/>
        <item x="953"/>
        <item x="836"/>
        <item x="862"/>
        <item x="954"/>
        <item x="955"/>
        <item x="956"/>
        <item x="957"/>
        <item x="82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837"/>
        <item x="983"/>
        <item x="863"/>
        <item x="864"/>
        <item x="865"/>
        <item x="866"/>
        <item x="867"/>
        <item x="868"/>
        <item x="869"/>
        <item x="870"/>
        <item x="871"/>
        <item x="126"/>
        <item x="500"/>
        <item t="default"/>
      </items>
    </pivotField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>
      <items count="4">
        <item x="1"/>
        <item x="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9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6" hier="-1"/>
  </pageFields>
  <dataFields count="1">
    <dataField name="Count of Nam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2A555-844F-41F2-A2F8-A271A7648B7E}">
  <dimension ref="A5:B11"/>
  <sheetViews>
    <sheetView topLeftCell="A4" workbookViewId="0">
      <selection activeCell="B5" sqref="B5"/>
    </sheetView>
  </sheetViews>
  <sheetFormatPr baseColWidth="10" defaultColWidth="8.83203125" defaultRowHeight="16" x14ac:dyDescent="0.2"/>
  <cols>
    <col min="1" max="1" width="16.5" bestFit="1" customWidth="1"/>
    <col min="2" max="2" width="16" bestFit="1" customWidth="1"/>
    <col min="3" max="3" width="11.83203125" bestFit="1" customWidth="1"/>
  </cols>
  <sheetData>
    <row r="5" spans="1:2" x14ac:dyDescent="0.2">
      <c r="A5" s="7" t="s">
        <v>6</v>
      </c>
      <c r="B5" t="s">
        <v>7216</v>
      </c>
    </row>
    <row r="7" spans="1:2" x14ac:dyDescent="0.2">
      <c r="A7" s="7" t="s">
        <v>7212</v>
      </c>
      <c r="B7" t="s">
        <v>7215</v>
      </c>
    </row>
    <row r="8" spans="1:2" x14ac:dyDescent="0.2">
      <c r="A8" s="8" t="s">
        <v>49</v>
      </c>
      <c r="B8">
        <v>1661</v>
      </c>
    </row>
    <row r="9" spans="1:2" x14ac:dyDescent="0.2">
      <c r="A9" s="8" t="s">
        <v>52</v>
      </c>
      <c r="B9">
        <v>478</v>
      </c>
    </row>
    <row r="10" spans="1:2" x14ac:dyDescent="0.2">
      <c r="A10" s="8" t="s">
        <v>7213</v>
      </c>
      <c r="B10">
        <v>603</v>
      </c>
    </row>
    <row r="11" spans="1:2" x14ac:dyDescent="0.2">
      <c r="A11" s="8" t="s">
        <v>7214</v>
      </c>
      <c r="B11">
        <v>2742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17B85-CED6-6247-A6F2-1A1D2971CB13}">
  <dimension ref="A1:AM3500"/>
  <sheetViews>
    <sheetView tabSelected="1" zoomScale="160" zoomScaleNormal="160" workbookViewId="0">
      <selection activeCell="D1791" sqref="D1791"/>
    </sheetView>
  </sheetViews>
  <sheetFormatPr baseColWidth="10" defaultColWidth="10.83203125" defaultRowHeight="9" x14ac:dyDescent="0.15"/>
  <cols>
    <col min="1" max="1" width="8.5" style="3" bestFit="1" customWidth="1"/>
    <col min="2" max="2" width="7" style="3" bestFit="1" customWidth="1"/>
    <col min="3" max="3" width="12.6640625" style="3" bestFit="1" customWidth="1"/>
    <col min="4" max="4" width="9" style="3" bestFit="1" customWidth="1"/>
    <col min="5" max="5" width="8.6640625" style="3" bestFit="1" customWidth="1"/>
    <col min="6" max="6" width="6.5" style="3" bestFit="1" customWidth="1"/>
    <col min="7" max="7" width="8.5" style="3" bestFit="1" customWidth="1"/>
    <col min="8" max="8" width="13.83203125" style="3" bestFit="1" customWidth="1"/>
    <col min="9" max="9" width="5.5" style="3" bestFit="1" customWidth="1"/>
    <col min="10" max="10" width="7" style="3" bestFit="1" customWidth="1"/>
    <col min="11" max="11" width="4.1640625" style="3" bestFit="1" customWidth="1"/>
    <col min="12" max="12" width="10.83203125" style="3" bestFit="1" customWidth="1"/>
    <col min="13" max="13" width="11.6640625" style="3" bestFit="1" customWidth="1"/>
    <col min="14" max="14" width="12" style="3" bestFit="1" customWidth="1"/>
    <col min="15" max="15" width="9.1640625" style="3" bestFit="1" customWidth="1"/>
    <col min="16" max="16" width="7.1640625" style="6" bestFit="1" customWidth="1"/>
    <col min="17" max="17" width="10" style="3" bestFit="1" customWidth="1"/>
    <col min="18" max="18" width="5.5" style="3" bestFit="1" customWidth="1"/>
    <col min="19" max="19" width="9.5" style="3" bestFit="1" customWidth="1"/>
    <col min="20" max="20" width="6.33203125" style="3" bestFit="1" customWidth="1"/>
    <col min="21" max="21" width="5.33203125" style="3" bestFit="1" customWidth="1"/>
    <col min="22" max="22" width="3.83203125" style="3" bestFit="1" customWidth="1"/>
    <col min="23" max="23" width="6.6640625" style="3" bestFit="1" customWidth="1"/>
    <col min="24" max="24" width="6.33203125" style="3" bestFit="1" customWidth="1"/>
    <col min="25" max="25" width="4.5" style="3" bestFit="1" customWidth="1"/>
    <col min="26" max="26" width="6" style="3" bestFit="1" customWidth="1"/>
    <col min="27" max="39" width="3.83203125" style="3" bestFit="1" customWidth="1"/>
    <col min="40" max="16384" width="10.83203125" style="3"/>
  </cols>
  <sheetData>
    <row r="1" spans="1:39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2" t="s">
        <v>15</v>
      </c>
      <c r="Q1" s="1" t="s">
        <v>0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7217</v>
      </c>
      <c r="X1" s="1" t="s">
        <v>7218</v>
      </c>
      <c r="Y1" s="1" t="s">
        <v>21</v>
      </c>
      <c r="Z1" s="1" t="s">
        <v>22</v>
      </c>
      <c r="AA1" s="1" t="s">
        <v>23</v>
      </c>
      <c r="AB1" s="1" t="s">
        <v>24</v>
      </c>
      <c r="AC1" s="1" t="s">
        <v>25</v>
      </c>
      <c r="AD1" s="1" t="s">
        <v>26</v>
      </c>
      <c r="AE1" s="1" t="s">
        <v>27</v>
      </c>
      <c r="AF1" s="1" t="s">
        <v>28</v>
      </c>
      <c r="AG1" s="1" t="s">
        <v>29</v>
      </c>
      <c r="AH1" s="1" t="s">
        <v>30</v>
      </c>
      <c r="AI1" s="1" t="s">
        <v>34</v>
      </c>
      <c r="AJ1" s="1" t="s">
        <v>35</v>
      </c>
      <c r="AK1" s="1" t="s">
        <v>31</v>
      </c>
      <c r="AL1" s="1" t="s">
        <v>32</v>
      </c>
      <c r="AM1" s="1" t="s">
        <v>33</v>
      </c>
    </row>
    <row r="2" spans="1:39" x14ac:dyDescent="0.15">
      <c r="A2" s="4" t="s">
        <v>36</v>
      </c>
      <c r="B2" s="4">
        <v>2020</v>
      </c>
      <c r="C2" s="4" t="s">
        <v>37</v>
      </c>
      <c r="D2" s="4" t="s">
        <v>38</v>
      </c>
      <c r="E2" s="4" t="s">
        <v>39</v>
      </c>
      <c r="F2" s="4" t="s">
        <v>40</v>
      </c>
      <c r="G2" s="4" t="s">
        <v>41</v>
      </c>
      <c r="H2" s="4" t="s">
        <v>42</v>
      </c>
      <c r="I2" s="4" t="s">
        <v>43</v>
      </c>
      <c r="J2" s="4">
        <v>1</v>
      </c>
      <c r="K2" s="4"/>
      <c r="L2" s="4" t="s">
        <v>36</v>
      </c>
      <c r="M2" s="4"/>
      <c r="N2" s="4"/>
      <c r="O2" s="4" t="s">
        <v>44</v>
      </c>
      <c r="P2" s="5" t="s">
        <v>45</v>
      </c>
      <c r="Q2" s="4" t="s">
        <v>46</v>
      </c>
      <c r="R2" s="4" t="s">
        <v>47</v>
      </c>
      <c r="S2" s="4" t="s">
        <v>48</v>
      </c>
      <c r="T2" s="4" t="s">
        <v>49</v>
      </c>
      <c r="U2" s="4" t="s">
        <v>49</v>
      </c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</row>
    <row r="3" spans="1:39" x14ac:dyDescent="0.15">
      <c r="A3" s="4" t="s">
        <v>50</v>
      </c>
      <c r="B3" s="4">
        <v>2019</v>
      </c>
      <c r="C3" s="4" t="s">
        <v>37</v>
      </c>
      <c r="D3" s="4" t="s">
        <v>51</v>
      </c>
      <c r="E3" s="4" t="s">
        <v>39</v>
      </c>
      <c r="F3" s="4" t="s">
        <v>52</v>
      </c>
      <c r="G3" s="4" t="s">
        <v>53</v>
      </c>
      <c r="H3" s="4" t="s">
        <v>54</v>
      </c>
      <c r="I3" s="4" t="s">
        <v>43</v>
      </c>
      <c r="J3" s="4">
        <v>1</v>
      </c>
      <c r="K3" s="4"/>
      <c r="L3" s="4" t="s">
        <v>50</v>
      </c>
      <c r="M3" s="4"/>
      <c r="N3" s="4"/>
      <c r="O3" s="4" t="s">
        <v>44</v>
      </c>
      <c r="P3" s="5">
        <v>3.6</v>
      </c>
      <c r="Q3" s="4" t="s">
        <v>46</v>
      </c>
      <c r="R3" s="4" t="s">
        <v>47</v>
      </c>
      <c r="S3" s="4" t="s">
        <v>55</v>
      </c>
      <c r="T3" s="4" t="s">
        <v>49</v>
      </c>
      <c r="U3" s="4" t="s">
        <v>49</v>
      </c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</row>
    <row r="4" spans="1:39" x14ac:dyDescent="0.15">
      <c r="A4" s="4" t="s">
        <v>56</v>
      </c>
      <c r="B4" s="4">
        <v>2020</v>
      </c>
      <c r="C4" s="4" t="s">
        <v>57</v>
      </c>
      <c r="D4" s="4" t="s">
        <v>51</v>
      </c>
      <c r="E4" s="4" t="s">
        <v>39</v>
      </c>
      <c r="F4" s="4" t="s">
        <v>49</v>
      </c>
      <c r="G4" s="4" t="s">
        <v>41</v>
      </c>
      <c r="H4" s="4" t="s">
        <v>58</v>
      </c>
      <c r="I4" s="4" t="s">
        <v>43</v>
      </c>
      <c r="J4" s="4">
        <v>1</v>
      </c>
      <c r="K4" s="4"/>
      <c r="L4" s="4" t="s">
        <v>56</v>
      </c>
      <c r="M4" s="4"/>
      <c r="N4" s="4"/>
      <c r="O4" s="4" t="s">
        <v>44</v>
      </c>
      <c r="P4" s="5" t="s">
        <v>45</v>
      </c>
      <c r="Q4" s="4" t="s">
        <v>46</v>
      </c>
      <c r="R4" s="4" t="s">
        <v>47</v>
      </c>
      <c r="S4" s="4" t="s">
        <v>59</v>
      </c>
      <c r="T4" s="4" t="s">
        <v>49</v>
      </c>
      <c r="U4" s="4" t="s">
        <v>49</v>
      </c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</row>
    <row r="5" spans="1:39" x14ac:dyDescent="0.15">
      <c r="A5" s="4" t="s">
        <v>60</v>
      </c>
      <c r="B5" s="4">
        <v>2020</v>
      </c>
      <c r="C5" s="4" t="s">
        <v>57</v>
      </c>
      <c r="D5" s="4" t="s">
        <v>51</v>
      </c>
      <c r="E5" s="4" t="s">
        <v>39</v>
      </c>
      <c r="F5" s="4" t="s">
        <v>40</v>
      </c>
      <c r="G5" s="4" t="s">
        <v>41</v>
      </c>
      <c r="H5" s="4" t="s">
        <v>58</v>
      </c>
      <c r="I5" s="4" t="s">
        <v>43</v>
      </c>
      <c r="J5" s="4">
        <v>1</v>
      </c>
      <c r="K5" s="4"/>
      <c r="L5" s="4" t="s">
        <v>60</v>
      </c>
      <c r="M5" s="4"/>
      <c r="N5" s="4"/>
      <c r="O5" s="4" t="s">
        <v>44</v>
      </c>
      <c r="P5" s="5" t="s">
        <v>45</v>
      </c>
      <c r="Q5" s="4" t="s">
        <v>46</v>
      </c>
      <c r="R5" s="4" t="s">
        <v>47</v>
      </c>
      <c r="S5" s="4" t="s">
        <v>59</v>
      </c>
      <c r="T5" s="4" t="s">
        <v>49</v>
      </c>
      <c r="U5" s="4" t="s">
        <v>49</v>
      </c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</row>
    <row r="6" spans="1:39" x14ac:dyDescent="0.15">
      <c r="A6" s="4" t="s">
        <v>61</v>
      </c>
      <c r="B6" s="4">
        <v>2016</v>
      </c>
      <c r="C6" s="4" t="s">
        <v>37</v>
      </c>
      <c r="D6" s="4" t="s">
        <v>51</v>
      </c>
      <c r="E6" s="4" t="s">
        <v>39</v>
      </c>
      <c r="F6" s="4" t="s">
        <v>52</v>
      </c>
      <c r="G6" s="4" t="s">
        <v>53</v>
      </c>
      <c r="H6" s="4" t="s">
        <v>62</v>
      </c>
      <c r="I6" s="4" t="s">
        <v>43</v>
      </c>
      <c r="J6" s="4">
        <v>1</v>
      </c>
      <c r="K6" s="4"/>
      <c r="L6" s="4" t="s">
        <v>61</v>
      </c>
      <c r="M6" s="4"/>
      <c r="N6" s="4"/>
      <c r="O6" s="4" t="s">
        <v>44</v>
      </c>
      <c r="P6" s="5" t="s">
        <v>45</v>
      </c>
      <c r="Q6" s="4" t="s">
        <v>46</v>
      </c>
      <c r="R6" s="4" t="s">
        <v>47</v>
      </c>
      <c r="S6" s="4" t="s">
        <v>63</v>
      </c>
      <c r="T6" s="4" t="s">
        <v>49</v>
      </c>
      <c r="U6" s="4" t="s">
        <v>49</v>
      </c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</row>
    <row r="7" spans="1:39" x14ac:dyDescent="0.15">
      <c r="A7" s="4" t="s">
        <v>64</v>
      </c>
      <c r="B7" s="4">
        <v>2016</v>
      </c>
      <c r="C7" s="4" t="s">
        <v>57</v>
      </c>
      <c r="D7" s="4" t="s">
        <v>51</v>
      </c>
      <c r="E7" s="4" t="s">
        <v>39</v>
      </c>
      <c r="F7" s="4" t="s">
        <v>49</v>
      </c>
      <c r="G7" s="4" t="s">
        <v>41</v>
      </c>
      <c r="H7" s="4" t="s">
        <v>65</v>
      </c>
      <c r="I7" s="4" t="s">
        <v>43</v>
      </c>
      <c r="J7" s="4">
        <v>1</v>
      </c>
      <c r="K7" s="4"/>
      <c r="L7" s="4" t="s">
        <v>64</v>
      </c>
      <c r="M7" s="4"/>
      <c r="N7" s="4"/>
      <c r="O7" s="4" t="s">
        <v>44</v>
      </c>
      <c r="P7" s="5" t="s">
        <v>45</v>
      </c>
      <c r="Q7" s="4" t="s">
        <v>46</v>
      </c>
      <c r="R7" s="4" t="s">
        <v>47</v>
      </c>
      <c r="S7" s="4" t="s">
        <v>63</v>
      </c>
      <c r="T7" s="4" t="s">
        <v>49</v>
      </c>
      <c r="U7" s="4" t="s">
        <v>49</v>
      </c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</row>
    <row r="8" spans="1:39" x14ac:dyDescent="0.15">
      <c r="A8" s="4" t="s">
        <v>66</v>
      </c>
      <c r="B8" s="4">
        <v>2016</v>
      </c>
      <c r="C8" s="4" t="s">
        <v>37</v>
      </c>
      <c r="D8" s="4" t="s">
        <v>51</v>
      </c>
      <c r="E8" s="4" t="s">
        <v>39</v>
      </c>
      <c r="F8" s="4" t="s">
        <v>40</v>
      </c>
      <c r="G8" s="4" t="s">
        <v>41</v>
      </c>
      <c r="H8" s="4" t="s">
        <v>65</v>
      </c>
      <c r="I8" s="4" t="s">
        <v>43</v>
      </c>
      <c r="J8" s="4">
        <v>1</v>
      </c>
      <c r="K8" s="4"/>
      <c r="L8" s="4" t="s">
        <v>66</v>
      </c>
      <c r="M8" s="4"/>
      <c r="N8" s="4"/>
      <c r="O8" s="4" t="s">
        <v>44</v>
      </c>
      <c r="P8" s="5" t="s">
        <v>45</v>
      </c>
      <c r="Q8" s="4" t="s">
        <v>46</v>
      </c>
      <c r="R8" s="4" t="s">
        <v>47</v>
      </c>
      <c r="S8" s="4" t="s">
        <v>63</v>
      </c>
      <c r="T8" s="4" t="s">
        <v>49</v>
      </c>
      <c r="U8" s="4" t="s">
        <v>49</v>
      </c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</row>
    <row r="9" spans="1:39" x14ac:dyDescent="0.15">
      <c r="A9" s="4" t="s">
        <v>67</v>
      </c>
      <c r="B9" s="4">
        <v>2016</v>
      </c>
      <c r="C9" s="4" t="s">
        <v>57</v>
      </c>
      <c r="D9" s="4" t="s">
        <v>51</v>
      </c>
      <c r="E9" s="4" t="s">
        <v>39</v>
      </c>
      <c r="F9" s="4" t="s">
        <v>52</v>
      </c>
      <c r="G9" s="4" t="s">
        <v>53</v>
      </c>
      <c r="H9" s="4" t="s">
        <v>68</v>
      </c>
      <c r="I9" s="4" t="s">
        <v>43</v>
      </c>
      <c r="J9" s="4">
        <v>1</v>
      </c>
      <c r="K9" s="4"/>
      <c r="L9" s="4" t="s">
        <v>67</v>
      </c>
      <c r="M9" s="4"/>
      <c r="N9" s="4"/>
      <c r="O9" s="4" t="s">
        <v>44</v>
      </c>
      <c r="P9" s="5" t="s">
        <v>45</v>
      </c>
      <c r="Q9" s="4" t="s">
        <v>46</v>
      </c>
      <c r="R9" s="4" t="s">
        <v>47</v>
      </c>
      <c r="S9" s="4" t="s">
        <v>63</v>
      </c>
      <c r="T9" s="4" t="s">
        <v>49</v>
      </c>
      <c r="U9" s="4" t="s">
        <v>49</v>
      </c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</row>
    <row r="10" spans="1:39" x14ac:dyDescent="0.15">
      <c r="A10" s="4" t="s">
        <v>69</v>
      </c>
      <c r="B10" s="4">
        <v>2016</v>
      </c>
      <c r="C10" s="4" t="s">
        <v>37</v>
      </c>
      <c r="D10" s="4" t="s">
        <v>51</v>
      </c>
      <c r="E10" s="4" t="s">
        <v>39</v>
      </c>
      <c r="F10" s="4" t="s">
        <v>52</v>
      </c>
      <c r="G10" s="4" t="s">
        <v>70</v>
      </c>
      <c r="H10" s="4" t="s">
        <v>71</v>
      </c>
      <c r="I10" s="4" t="s">
        <v>43</v>
      </c>
      <c r="J10" s="4">
        <v>1</v>
      </c>
      <c r="K10" s="4"/>
      <c r="L10" s="4" t="s">
        <v>69</v>
      </c>
      <c r="M10" s="4"/>
      <c r="N10" s="4"/>
      <c r="O10" s="4" t="s">
        <v>44</v>
      </c>
      <c r="P10" s="5" t="s">
        <v>45</v>
      </c>
      <c r="Q10" s="4" t="s">
        <v>46</v>
      </c>
      <c r="R10" s="4" t="s">
        <v>47</v>
      </c>
      <c r="S10" s="4" t="s">
        <v>72</v>
      </c>
      <c r="T10" s="4" t="s">
        <v>49</v>
      </c>
      <c r="U10" s="4" t="s">
        <v>49</v>
      </c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x14ac:dyDescent="0.15">
      <c r="A11" s="4" t="s">
        <v>73</v>
      </c>
      <c r="B11" s="4">
        <v>2018</v>
      </c>
      <c r="C11" s="4" t="s">
        <v>37</v>
      </c>
      <c r="D11" s="4" t="s">
        <v>51</v>
      </c>
      <c r="E11" s="4" t="s">
        <v>39</v>
      </c>
      <c r="F11" s="4" t="s">
        <v>52</v>
      </c>
      <c r="G11" s="4" t="s">
        <v>53</v>
      </c>
      <c r="H11" s="4" t="s">
        <v>74</v>
      </c>
      <c r="I11" s="4" t="s">
        <v>43</v>
      </c>
      <c r="J11" s="4">
        <v>1</v>
      </c>
      <c r="K11" s="4"/>
      <c r="L11" s="4" t="s">
        <v>73</v>
      </c>
      <c r="M11" s="4"/>
      <c r="N11" s="4"/>
      <c r="O11" s="4" t="s">
        <v>44</v>
      </c>
      <c r="P11" s="5" t="s">
        <v>45</v>
      </c>
      <c r="Q11" s="4" t="s">
        <v>46</v>
      </c>
      <c r="R11" s="4" t="s">
        <v>47</v>
      </c>
      <c r="S11" s="4" t="s">
        <v>75</v>
      </c>
      <c r="T11" s="4" t="s">
        <v>49</v>
      </c>
      <c r="U11" s="4" t="s">
        <v>49</v>
      </c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x14ac:dyDescent="0.15">
      <c r="A12" s="4" t="s">
        <v>76</v>
      </c>
      <c r="B12" s="4">
        <v>2018</v>
      </c>
      <c r="C12" s="4" t="s">
        <v>37</v>
      </c>
      <c r="D12" s="4" t="s">
        <v>51</v>
      </c>
      <c r="E12" s="4" t="s">
        <v>39</v>
      </c>
      <c r="F12" s="4" t="s">
        <v>52</v>
      </c>
      <c r="G12" s="4" t="s">
        <v>53</v>
      </c>
      <c r="H12" s="4" t="s">
        <v>77</v>
      </c>
      <c r="I12" s="4" t="s">
        <v>43</v>
      </c>
      <c r="J12" s="4">
        <v>1</v>
      </c>
      <c r="K12" s="4"/>
      <c r="L12" s="4" t="s">
        <v>76</v>
      </c>
      <c r="M12" s="4"/>
      <c r="N12" s="4"/>
      <c r="O12" s="4" t="s">
        <v>44</v>
      </c>
      <c r="P12" s="5" t="s">
        <v>45</v>
      </c>
      <c r="Q12" s="4" t="s">
        <v>46</v>
      </c>
      <c r="R12" s="4" t="s">
        <v>47</v>
      </c>
      <c r="S12" s="4" t="s">
        <v>75</v>
      </c>
      <c r="T12" s="4" t="s">
        <v>49</v>
      </c>
      <c r="U12" s="4" t="s">
        <v>49</v>
      </c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x14ac:dyDescent="0.15">
      <c r="A13" s="4" t="s">
        <v>78</v>
      </c>
      <c r="B13" s="4">
        <v>2019</v>
      </c>
      <c r="C13" s="4" t="s">
        <v>37</v>
      </c>
      <c r="D13" s="4" t="s">
        <v>51</v>
      </c>
      <c r="E13" s="4" t="s">
        <v>39</v>
      </c>
      <c r="F13" s="4" t="s">
        <v>52</v>
      </c>
      <c r="G13" s="4" t="s">
        <v>53</v>
      </c>
      <c r="H13" s="4" t="s">
        <v>79</v>
      </c>
      <c r="I13" s="4" t="s">
        <v>43</v>
      </c>
      <c r="J13" s="4">
        <v>1</v>
      </c>
      <c r="K13" s="4"/>
      <c r="L13" s="4" t="s">
        <v>78</v>
      </c>
      <c r="M13" s="4"/>
      <c r="N13" s="4"/>
      <c r="O13" s="4" t="s">
        <v>44</v>
      </c>
      <c r="P13" s="5" t="s">
        <v>45</v>
      </c>
      <c r="Q13" s="4" t="s">
        <v>46</v>
      </c>
      <c r="R13" s="4" t="s">
        <v>47</v>
      </c>
      <c r="S13" s="4" t="s">
        <v>80</v>
      </c>
      <c r="T13" s="4" t="s">
        <v>49</v>
      </c>
      <c r="U13" s="4" t="s">
        <v>49</v>
      </c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x14ac:dyDescent="0.15">
      <c r="A14" s="4" t="s">
        <v>81</v>
      </c>
      <c r="B14" s="4">
        <v>2019</v>
      </c>
      <c r="C14" s="4" t="s">
        <v>57</v>
      </c>
      <c r="D14" s="4" t="s">
        <v>82</v>
      </c>
      <c r="E14" s="4" t="s">
        <v>39</v>
      </c>
      <c r="F14" s="4" t="s">
        <v>40</v>
      </c>
      <c r="G14" s="4" t="s">
        <v>41</v>
      </c>
      <c r="H14" s="4" t="s">
        <v>83</v>
      </c>
      <c r="I14" s="4" t="s">
        <v>43</v>
      </c>
      <c r="J14" s="4">
        <v>1</v>
      </c>
      <c r="K14" s="4"/>
      <c r="L14" s="4" t="s">
        <v>81</v>
      </c>
      <c r="M14" s="4"/>
      <c r="N14" s="4"/>
      <c r="O14" s="4" t="s">
        <v>44</v>
      </c>
      <c r="P14" s="5" t="s">
        <v>45</v>
      </c>
      <c r="Q14" s="4" t="s">
        <v>46</v>
      </c>
      <c r="R14" s="4" t="s">
        <v>47</v>
      </c>
      <c r="S14" s="4" t="s">
        <v>80</v>
      </c>
      <c r="T14" s="4" t="s">
        <v>49</v>
      </c>
      <c r="U14" s="4" t="s">
        <v>49</v>
      </c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x14ac:dyDescent="0.15">
      <c r="A15" s="4" t="s">
        <v>84</v>
      </c>
      <c r="B15" s="4">
        <v>2019</v>
      </c>
      <c r="C15" s="4" t="s">
        <v>57</v>
      </c>
      <c r="D15" s="4" t="s">
        <v>82</v>
      </c>
      <c r="E15" s="4" t="s">
        <v>39</v>
      </c>
      <c r="F15" s="4" t="s">
        <v>52</v>
      </c>
      <c r="G15" s="4" t="s">
        <v>53</v>
      </c>
      <c r="H15" s="4" t="s">
        <v>85</v>
      </c>
      <c r="I15" s="4" t="s">
        <v>43</v>
      </c>
      <c r="J15" s="4">
        <v>1</v>
      </c>
      <c r="K15" s="4"/>
      <c r="L15" s="4" t="s">
        <v>84</v>
      </c>
      <c r="M15" s="4"/>
      <c r="N15" s="4"/>
      <c r="O15" s="4" t="s">
        <v>44</v>
      </c>
      <c r="P15" s="5" t="s">
        <v>45</v>
      </c>
      <c r="Q15" s="4" t="s">
        <v>46</v>
      </c>
      <c r="R15" s="4" t="s">
        <v>47</v>
      </c>
      <c r="S15" s="4" t="s">
        <v>80</v>
      </c>
      <c r="T15" s="4" t="s">
        <v>49</v>
      </c>
      <c r="U15" s="4" t="s">
        <v>49</v>
      </c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x14ac:dyDescent="0.15">
      <c r="A16" s="4" t="s">
        <v>86</v>
      </c>
      <c r="B16" s="4">
        <v>2019</v>
      </c>
      <c r="C16" s="4" t="s">
        <v>37</v>
      </c>
      <c r="D16" s="4" t="s">
        <v>82</v>
      </c>
      <c r="E16" s="4" t="s">
        <v>39</v>
      </c>
      <c r="F16" s="4" t="s">
        <v>49</v>
      </c>
      <c r="G16" s="4" t="s">
        <v>41</v>
      </c>
      <c r="H16" s="4" t="s">
        <v>87</v>
      </c>
      <c r="I16" s="4" t="s">
        <v>43</v>
      </c>
      <c r="J16" s="4">
        <v>1</v>
      </c>
      <c r="K16" s="4"/>
      <c r="L16" s="4" t="s">
        <v>86</v>
      </c>
      <c r="M16" s="4"/>
      <c r="N16" s="4"/>
      <c r="O16" s="4" t="s">
        <v>44</v>
      </c>
      <c r="P16" s="5" t="s">
        <v>45</v>
      </c>
      <c r="Q16" s="4" t="s">
        <v>46</v>
      </c>
      <c r="R16" s="4" t="s">
        <v>47</v>
      </c>
      <c r="S16" s="4" t="s">
        <v>80</v>
      </c>
      <c r="T16" s="4" t="s">
        <v>49</v>
      </c>
      <c r="U16" s="4" t="s">
        <v>49</v>
      </c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x14ac:dyDescent="0.15">
      <c r="A17" s="4" t="s">
        <v>88</v>
      </c>
      <c r="B17" s="4">
        <v>2018</v>
      </c>
      <c r="C17" s="4" t="s">
        <v>40</v>
      </c>
      <c r="D17" s="4" t="s">
        <v>51</v>
      </c>
      <c r="E17" s="4" t="s">
        <v>39</v>
      </c>
      <c r="F17" s="4" t="s">
        <v>52</v>
      </c>
      <c r="G17" s="4" t="s">
        <v>53</v>
      </c>
      <c r="H17" s="4" t="s">
        <v>89</v>
      </c>
      <c r="I17" s="4" t="s">
        <v>43</v>
      </c>
      <c r="J17" s="4">
        <v>1</v>
      </c>
      <c r="K17" s="4"/>
      <c r="L17" s="4" t="s">
        <v>88</v>
      </c>
      <c r="M17" s="4"/>
      <c r="N17" s="4"/>
      <c r="O17" s="4" t="s">
        <v>44</v>
      </c>
      <c r="P17" s="5" t="s">
        <v>45</v>
      </c>
      <c r="Q17" s="4" t="s">
        <v>46</v>
      </c>
      <c r="R17" s="4" t="s">
        <v>47</v>
      </c>
      <c r="S17" s="4" t="s">
        <v>80</v>
      </c>
      <c r="T17" s="4" t="s">
        <v>49</v>
      </c>
      <c r="U17" s="4" t="s">
        <v>49</v>
      </c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x14ac:dyDescent="0.15">
      <c r="A18" s="4" t="s">
        <v>90</v>
      </c>
      <c r="B18" s="4">
        <v>2019</v>
      </c>
      <c r="C18" s="4" t="s">
        <v>37</v>
      </c>
      <c r="D18" s="4" t="s">
        <v>82</v>
      </c>
      <c r="E18" s="4" t="s">
        <v>39</v>
      </c>
      <c r="F18" s="4" t="s">
        <v>40</v>
      </c>
      <c r="G18" s="4" t="s">
        <v>41</v>
      </c>
      <c r="H18" s="4" t="s">
        <v>91</v>
      </c>
      <c r="I18" s="4" t="s">
        <v>43</v>
      </c>
      <c r="J18" s="4">
        <v>1</v>
      </c>
      <c r="K18" s="4"/>
      <c r="L18" s="4" t="s">
        <v>90</v>
      </c>
      <c r="M18" s="4"/>
      <c r="N18" s="4"/>
      <c r="O18" s="4" t="s">
        <v>44</v>
      </c>
      <c r="P18" s="5" t="s">
        <v>45</v>
      </c>
      <c r="Q18" s="4" t="s">
        <v>46</v>
      </c>
      <c r="R18" s="4" t="s">
        <v>47</v>
      </c>
      <c r="S18" s="4" t="s">
        <v>80</v>
      </c>
      <c r="T18" s="4" t="s">
        <v>49</v>
      </c>
      <c r="U18" s="4" t="s">
        <v>49</v>
      </c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x14ac:dyDescent="0.15">
      <c r="A19" s="4" t="s">
        <v>92</v>
      </c>
      <c r="B19" s="4">
        <v>2018</v>
      </c>
      <c r="C19" s="4" t="s">
        <v>37</v>
      </c>
      <c r="D19" s="4" t="s">
        <v>51</v>
      </c>
      <c r="E19" s="4" t="s">
        <v>39</v>
      </c>
      <c r="F19" s="4" t="s">
        <v>52</v>
      </c>
      <c r="G19" s="4" t="s">
        <v>53</v>
      </c>
      <c r="H19" s="4" t="s">
        <v>93</v>
      </c>
      <c r="I19" s="4" t="s">
        <v>43</v>
      </c>
      <c r="J19" s="4">
        <v>1</v>
      </c>
      <c r="K19" s="4"/>
      <c r="L19" s="4" t="s">
        <v>92</v>
      </c>
      <c r="M19" s="4"/>
      <c r="N19" s="4"/>
      <c r="O19" s="4" t="s">
        <v>44</v>
      </c>
      <c r="P19" s="5" t="s">
        <v>45</v>
      </c>
      <c r="Q19" s="4" t="s">
        <v>46</v>
      </c>
      <c r="R19" s="4" t="s">
        <v>47</v>
      </c>
      <c r="S19" s="4" t="s">
        <v>94</v>
      </c>
      <c r="T19" s="4" t="s">
        <v>49</v>
      </c>
      <c r="U19" s="4" t="s">
        <v>49</v>
      </c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0" spans="1:39" x14ac:dyDescent="0.15">
      <c r="A20" s="4" t="s">
        <v>95</v>
      </c>
      <c r="B20" s="4">
        <v>2019</v>
      </c>
      <c r="C20" s="4" t="s">
        <v>37</v>
      </c>
      <c r="D20" s="4" t="s">
        <v>51</v>
      </c>
      <c r="E20" s="4" t="s">
        <v>39</v>
      </c>
      <c r="F20" s="4" t="s">
        <v>40</v>
      </c>
      <c r="G20" s="4" t="s">
        <v>41</v>
      </c>
      <c r="H20" s="4" t="s">
        <v>96</v>
      </c>
      <c r="I20" s="4" t="s">
        <v>43</v>
      </c>
      <c r="J20" s="4">
        <v>1</v>
      </c>
      <c r="K20" s="4"/>
      <c r="L20" s="4" t="s">
        <v>95</v>
      </c>
      <c r="M20" s="4"/>
      <c r="N20" s="4"/>
      <c r="O20" s="4" t="s">
        <v>44</v>
      </c>
      <c r="P20" s="5" t="s">
        <v>45</v>
      </c>
      <c r="Q20" s="4" t="s">
        <v>46</v>
      </c>
      <c r="R20" s="4" t="s">
        <v>47</v>
      </c>
      <c r="S20" s="4" t="s">
        <v>97</v>
      </c>
      <c r="T20" s="4" t="s">
        <v>49</v>
      </c>
      <c r="U20" s="4" t="s">
        <v>49</v>
      </c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</row>
    <row r="21" spans="1:39" x14ac:dyDescent="0.15">
      <c r="A21" s="4" t="s">
        <v>98</v>
      </c>
      <c r="B21" s="4">
        <v>2020</v>
      </c>
      <c r="C21" s="4" t="s">
        <v>57</v>
      </c>
      <c r="D21" s="4" t="s">
        <v>51</v>
      </c>
      <c r="E21" s="4" t="s">
        <v>39</v>
      </c>
      <c r="F21" s="4" t="s">
        <v>40</v>
      </c>
      <c r="G21" s="4" t="s">
        <v>41</v>
      </c>
      <c r="H21" s="4" t="s">
        <v>99</v>
      </c>
      <c r="I21" s="4" t="s">
        <v>43</v>
      </c>
      <c r="J21" s="4">
        <v>1</v>
      </c>
      <c r="K21" s="4"/>
      <c r="L21" s="4" t="s">
        <v>98</v>
      </c>
      <c r="M21" s="4"/>
      <c r="N21" s="4"/>
      <c r="O21" s="4" t="s">
        <v>44</v>
      </c>
      <c r="P21" s="5" t="s">
        <v>45</v>
      </c>
      <c r="Q21" s="4" t="s">
        <v>46</v>
      </c>
      <c r="R21" s="4" t="s">
        <v>47</v>
      </c>
      <c r="S21" s="4" t="s">
        <v>100</v>
      </c>
      <c r="T21" s="4" t="s">
        <v>49</v>
      </c>
      <c r="U21" s="4" t="s">
        <v>49</v>
      </c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</row>
    <row r="22" spans="1:39" x14ac:dyDescent="0.15">
      <c r="A22" s="4" t="s">
        <v>101</v>
      </c>
      <c r="B22" s="4">
        <v>2020</v>
      </c>
      <c r="C22" s="4" t="s">
        <v>57</v>
      </c>
      <c r="D22" s="4" t="s">
        <v>51</v>
      </c>
      <c r="E22" s="4" t="s">
        <v>39</v>
      </c>
      <c r="F22" s="4" t="s">
        <v>40</v>
      </c>
      <c r="G22" s="4" t="s">
        <v>41</v>
      </c>
      <c r="H22" s="4" t="s">
        <v>99</v>
      </c>
      <c r="I22" s="4" t="s">
        <v>43</v>
      </c>
      <c r="J22" s="4">
        <v>1</v>
      </c>
      <c r="K22" s="4"/>
      <c r="L22" s="4" t="s">
        <v>101</v>
      </c>
      <c r="M22" s="4"/>
      <c r="N22" s="4"/>
      <c r="O22" s="4" t="s">
        <v>44</v>
      </c>
      <c r="P22" s="5" t="s">
        <v>45</v>
      </c>
      <c r="Q22" s="4" t="s">
        <v>46</v>
      </c>
      <c r="R22" s="4" t="s">
        <v>47</v>
      </c>
      <c r="S22" s="4" t="s">
        <v>100</v>
      </c>
      <c r="T22" s="4" t="s">
        <v>49</v>
      </c>
      <c r="U22" s="4" t="s">
        <v>49</v>
      </c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</row>
    <row r="23" spans="1:39" x14ac:dyDescent="0.15">
      <c r="A23" s="4" t="s">
        <v>102</v>
      </c>
      <c r="B23" s="4">
        <v>2020</v>
      </c>
      <c r="C23" s="4" t="s">
        <v>57</v>
      </c>
      <c r="D23" s="4" t="s">
        <v>51</v>
      </c>
      <c r="E23" s="4" t="s">
        <v>39</v>
      </c>
      <c r="F23" s="4" t="s">
        <v>40</v>
      </c>
      <c r="G23" s="4" t="s">
        <v>41</v>
      </c>
      <c r="H23" s="4" t="s">
        <v>99</v>
      </c>
      <c r="I23" s="4" t="s">
        <v>43</v>
      </c>
      <c r="J23" s="4">
        <v>1</v>
      </c>
      <c r="K23" s="4"/>
      <c r="L23" s="4" t="s">
        <v>102</v>
      </c>
      <c r="M23" s="4"/>
      <c r="N23" s="4"/>
      <c r="O23" s="4" t="s">
        <v>44</v>
      </c>
      <c r="P23" s="5" t="s">
        <v>45</v>
      </c>
      <c r="Q23" s="4" t="s">
        <v>46</v>
      </c>
      <c r="R23" s="4" t="s">
        <v>47</v>
      </c>
      <c r="S23" s="4" t="s">
        <v>100</v>
      </c>
      <c r="T23" s="4" t="s">
        <v>49</v>
      </c>
      <c r="U23" s="4" t="s">
        <v>49</v>
      </c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</row>
    <row r="24" spans="1:39" x14ac:dyDescent="0.15">
      <c r="A24" s="4" t="s">
        <v>103</v>
      </c>
      <c r="B24" s="4">
        <v>2020</v>
      </c>
      <c r="C24" s="4" t="s">
        <v>37</v>
      </c>
      <c r="D24" s="4" t="s">
        <v>82</v>
      </c>
      <c r="E24" s="4" t="s">
        <v>39</v>
      </c>
      <c r="F24" s="4" t="s">
        <v>40</v>
      </c>
      <c r="G24" s="4" t="s">
        <v>41</v>
      </c>
      <c r="H24" s="4" t="s">
        <v>99</v>
      </c>
      <c r="I24" s="4" t="s">
        <v>43</v>
      </c>
      <c r="J24" s="4">
        <v>1</v>
      </c>
      <c r="K24" s="4"/>
      <c r="L24" s="4" t="s">
        <v>103</v>
      </c>
      <c r="M24" s="4"/>
      <c r="N24" s="4"/>
      <c r="O24" s="4" t="s">
        <v>44</v>
      </c>
      <c r="P24" s="5" t="s">
        <v>45</v>
      </c>
      <c r="Q24" s="4" t="s">
        <v>46</v>
      </c>
      <c r="R24" s="4" t="s">
        <v>47</v>
      </c>
      <c r="S24" s="4" t="s">
        <v>100</v>
      </c>
      <c r="T24" s="4" t="s">
        <v>49</v>
      </c>
      <c r="U24" s="4" t="s">
        <v>49</v>
      </c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</row>
    <row r="25" spans="1:39" x14ac:dyDescent="0.15">
      <c r="A25" s="4" t="s">
        <v>104</v>
      </c>
      <c r="B25" s="4">
        <v>2020</v>
      </c>
      <c r="C25" s="4" t="s">
        <v>57</v>
      </c>
      <c r="D25" s="4" t="s">
        <v>51</v>
      </c>
      <c r="E25" s="4" t="s">
        <v>39</v>
      </c>
      <c r="F25" s="4" t="s">
        <v>40</v>
      </c>
      <c r="G25" s="4" t="s">
        <v>41</v>
      </c>
      <c r="H25" s="4" t="s">
        <v>99</v>
      </c>
      <c r="I25" s="4" t="s">
        <v>43</v>
      </c>
      <c r="J25" s="4">
        <v>1</v>
      </c>
      <c r="K25" s="4"/>
      <c r="L25" s="4" t="s">
        <v>104</v>
      </c>
      <c r="M25" s="4"/>
      <c r="N25" s="4"/>
      <c r="O25" s="4" t="s">
        <v>44</v>
      </c>
      <c r="P25" s="5" t="s">
        <v>45</v>
      </c>
      <c r="Q25" s="4" t="s">
        <v>46</v>
      </c>
      <c r="R25" s="4" t="s">
        <v>47</v>
      </c>
      <c r="S25" s="4" t="s">
        <v>100</v>
      </c>
      <c r="T25" s="4" t="s">
        <v>49</v>
      </c>
      <c r="U25" s="4" t="s">
        <v>49</v>
      </c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</row>
    <row r="26" spans="1:39" x14ac:dyDescent="0.15">
      <c r="A26" s="4" t="s">
        <v>105</v>
      </c>
      <c r="B26" s="4">
        <v>2019</v>
      </c>
      <c r="C26" s="4" t="s">
        <v>57</v>
      </c>
      <c r="D26" s="4" t="s">
        <v>51</v>
      </c>
      <c r="E26" s="4" t="s">
        <v>39</v>
      </c>
      <c r="F26" s="4" t="s">
        <v>40</v>
      </c>
      <c r="G26" s="4" t="s">
        <v>41</v>
      </c>
      <c r="H26" s="4" t="s">
        <v>106</v>
      </c>
      <c r="I26" s="4" t="s">
        <v>43</v>
      </c>
      <c r="J26" s="4">
        <v>1</v>
      </c>
      <c r="K26" s="4"/>
      <c r="L26" s="4" t="s">
        <v>105</v>
      </c>
      <c r="M26" s="4"/>
      <c r="N26" s="4"/>
      <c r="O26" s="4" t="s">
        <v>44</v>
      </c>
      <c r="P26" s="5" t="s">
        <v>45</v>
      </c>
      <c r="Q26" s="4" t="s">
        <v>46</v>
      </c>
      <c r="R26" s="4" t="s">
        <v>47</v>
      </c>
      <c r="S26" s="4" t="s">
        <v>107</v>
      </c>
      <c r="T26" s="4" t="s">
        <v>49</v>
      </c>
      <c r="U26" s="4" t="s">
        <v>49</v>
      </c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</row>
    <row r="27" spans="1:39" x14ac:dyDescent="0.15">
      <c r="A27" s="4" t="s">
        <v>108</v>
      </c>
      <c r="B27" s="4">
        <v>2016</v>
      </c>
      <c r="C27" s="4" t="s">
        <v>37</v>
      </c>
      <c r="D27" s="4" t="s">
        <v>51</v>
      </c>
      <c r="E27" s="4" t="s">
        <v>39</v>
      </c>
      <c r="F27" s="4" t="s">
        <v>52</v>
      </c>
      <c r="G27" s="4" t="s">
        <v>53</v>
      </c>
      <c r="H27" s="4" t="s">
        <v>109</v>
      </c>
      <c r="I27" s="4" t="s">
        <v>43</v>
      </c>
      <c r="J27" s="4">
        <v>1</v>
      </c>
      <c r="K27" s="4"/>
      <c r="L27" s="4" t="s">
        <v>108</v>
      </c>
      <c r="M27" s="4"/>
      <c r="N27" s="4"/>
      <c r="O27" s="4" t="s">
        <v>44</v>
      </c>
      <c r="P27" s="5" t="s">
        <v>45</v>
      </c>
      <c r="Q27" s="4" t="s">
        <v>46</v>
      </c>
      <c r="R27" s="4" t="s">
        <v>47</v>
      </c>
      <c r="S27" s="4" t="s">
        <v>107</v>
      </c>
      <c r="T27" s="4" t="s">
        <v>49</v>
      </c>
      <c r="U27" s="4" t="s">
        <v>49</v>
      </c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</row>
    <row r="28" spans="1:39" x14ac:dyDescent="0.15">
      <c r="A28" s="4" t="s">
        <v>110</v>
      </c>
      <c r="B28" s="4">
        <v>2016</v>
      </c>
      <c r="C28" s="4" t="s">
        <v>37</v>
      </c>
      <c r="D28" s="4" t="s">
        <v>51</v>
      </c>
      <c r="E28" s="4" t="s">
        <v>39</v>
      </c>
      <c r="F28" s="4" t="s">
        <v>52</v>
      </c>
      <c r="G28" s="4" t="s">
        <v>70</v>
      </c>
      <c r="H28" s="4" t="s">
        <v>109</v>
      </c>
      <c r="I28" s="4" t="s">
        <v>43</v>
      </c>
      <c r="J28" s="4">
        <v>1</v>
      </c>
      <c r="K28" s="4"/>
      <c r="L28" s="4" t="s">
        <v>110</v>
      </c>
      <c r="M28" s="4"/>
      <c r="N28" s="4"/>
      <c r="O28" s="4" t="s">
        <v>44</v>
      </c>
      <c r="P28" s="5" t="s">
        <v>45</v>
      </c>
      <c r="Q28" s="4" t="s">
        <v>46</v>
      </c>
      <c r="R28" s="4" t="s">
        <v>47</v>
      </c>
      <c r="S28" s="4" t="s">
        <v>107</v>
      </c>
      <c r="T28" s="4" t="s">
        <v>49</v>
      </c>
      <c r="U28" s="4" t="s">
        <v>49</v>
      </c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</row>
    <row r="29" spans="1:39" x14ac:dyDescent="0.15">
      <c r="A29" s="4" t="s">
        <v>111</v>
      </c>
      <c r="B29" s="4">
        <v>2016</v>
      </c>
      <c r="C29" s="4" t="s">
        <v>37</v>
      </c>
      <c r="D29" s="4" t="s">
        <v>51</v>
      </c>
      <c r="E29" s="4" t="s">
        <v>39</v>
      </c>
      <c r="F29" s="4" t="s">
        <v>52</v>
      </c>
      <c r="G29" s="4" t="s">
        <v>70</v>
      </c>
      <c r="H29" s="4" t="s">
        <v>109</v>
      </c>
      <c r="I29" s="4" t="s">
        <v>43</v>
      </c>
      <c r="J29" s="4">
        <v>1</v>
      </c>
      <c r="K29" s="4"/>
      <c r="L29" s="4" t="s">
        <v>111</v>
      </c>
      <c r="M29" s="4"/>
      <c r="N29" s="4"/>
      <c r="O29" s="4" t="s">
        <v>44</v>
      </c>
      <c r="P29" s="5" t="s">
        <v>45</v>
      </c>
      <c r="Q29" s="4" t="s">
        <v>46</v>
      </c>
      <c r="R29" s="4" t="s">
        <v>47</v>
      </c>
      <c r="S29" s="4" t="s">
        <v>107</v>
      </c>
      <c r="T29" s="4" t="s">
        <v>49</v>
      </c>
      <c r="U29" s="4" t="s">
        <v>49</v>
      </c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</row>
    <row r="30" spans="1:39" x14ac:dyDescent="0.15">
      <c r="A30" s="4" t="s">
        <v>112</v>
      </c>
      <c r="B30" s="4">
        <v>2016</v>
      </c>
      <c r="C30" s="4" t="s">
        <v>37</v>
      </c>
      <c r="D30" s="4" t="s">
        <v>38</v>
      </c>
      <c r="E30" s="4" t="s">
        <v>39</v>
      </c>
      <c r="F30" s="4" t="s">
        <v>52</v>
      </c>
      <c r="G30" s="4" t="s">
        <v>53</v>
      </c>
      <c r="H30" s="4" t="s">
        <v>109</v>
      </c>
      <c r="I30" s="4" t="s">
        <v>43</v>
      </c>
      <c r="J30" s="4">
        <v>1</v>
      </c>
      <c r="K30" s="4"/>
      <c r="L30" s="4" t="s">
        <v>112</v>
      </c>
      <c r="M30" s="4"/>
      <c r="N30" s="4"/>
      <c r="O30" s="4" t="s">
        <v>44</v>
      </c>
      <c r="P30" s="5" t="s">
        <v>45</v>
      </c>
      <c r="Q30" s="4" t="s">
        <v>46</v>
      </c>
      <c r="R30" s="4" t="s">
        <v>47</v>
      </c>
      <c r="S30" s="4" t="s">
        <v>107</v>
      </c>
      <c r="T30" s="4" t="s">
        <v>49</v>
      </c>
      <c r="U30" s="4" t="s">
        <v>49</v>
      </c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1:39" x14ac:dyDescent="0.15">
      <c r="A31" s="4" t="s">
        <v>113</v>
      </c>
      <c r="B31" s="4">
        <v>2016</v>
      </c>
      <c r="C31" s="4" t="s">
        <v>37</v>
      </c>
      <c r="D31" s="4" t="s">
        <v>38</v>
      </c>
      <c r="E31" s="4" t="s">
        <v>39</v>
      </c>
      <c r="F31" s="4" t="s">
        <v>52</v>
      </c>
      <c r="G31" s="4" t="s">
        <v>53</v>
      </c>
      <c r="H31" s="4" t="s">
        <v>109</v>
      </c>
      <c r="I31" s="4" t="s">
        <v>43</v>
      </c>
      <c r="J31" s="4">
        <v>1</v>
      </c>
      <c r="K31" s="4"/>
      <c r="L31" s="4" t="s">
        <v>113</v>
      </c>
      <c r="M31" s="4"/>
      <c r="N31" s="4"/>
      <c r="O31" s="4" t="s">
        <v>44</v>
      </c>
      <c r="P31" s="5" t="s">
        <v>45</v>
      </c>
      <c r="Q31" s="4" t="s">
        <v>46</v>
      </c>
      <c r="R31" s="4" t="s">
        <v>47</v>
      </c>
      <c r="S31" s="4" t="s">
        <v>107</v>
      </c>
      <c r="T31" s="4" t="s">
        <v>49</v>
      </c>
      <c r="U31" s="4" t="s">
        <v>49</v>
      </c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</row>
    <row r="32" spans="1:39" x14ac:dyDescent="0.15">
      <c r="A32" s="4" t="s">
        <v>114</v>
      </c>
      <c r="B32" s="4">
        <v>2017</v>
      </c>
      <c r="C32" s="4" t="s">
        <v>37</v>
      </c>
      <c r="D32" s="4" t="s">
        <v>51</v>
      </c>
      <c r="E32" s="4" t="s">
        <v>39</v>
      </c>
      <c r="F32" s="4" t="s">
        <v>52</v>
      </c>
      <c r="G32" s="4" t="s">
        <v>53</v>
      </c>
      <c r="H32" s="4" t="s">
        <v>115</v>
      </c>
      <c r="I32" s="4" t="s">
        <v>43</v>
      </c>
      <c r="J32" s="4">
        <v>1</v>
      </c>
      <c r="K32" s="4"/>
      <c r="L32" s="4" t="s">
        <v>114</v>
      </c>
      <c r="M32" s="4"/>
      <c r="N32" s="4"/>
      <c r="O32" s="4" t="s">
        <v>44</v>
      </c>
      <c r="P32" s="5" t="s">
        <v>45</v>
      </c>
      <c r="Q32" s="4" t="s">
        <v>46</v>
      </c>
      <c r="R32" s="4" t="s">
        <v>47</v>
      </c>
      <c r="S32" s="4" t="s">
        <v>107</v>
      </c>
      <c r="T32" s="4" t="s">
        <v>49</v>
      </c>
      <c r="U32" s="4" t="s">
        <v>49</v>
      </c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</row>
    <row r="33" spans="1:39" x14ac:dyDescent="0.15">
      <c r="A33" s="4" t="s">
        <v>116</v>
      </c>
      <c r="B33" s="4">
        <v>2017</v>
      </c>
      <c r="C33" s="4" t="s">
        <v>57</v>
      </c>
      <c r="D33" s="4" t="s">
        <v>51</v>
      </c>
      <c r="E33" s="4" t="s">
        <v>39</v>
      </c>
      <c r="F33" s="4" t="s">
        <v>52</v>
      </c>
      <c r="G33" s="4" t="s">
        <v>70</v>
      </c>
      <c r="H33" s="4" t="s">
        <v>117</v>
      </c>
      <c r="I33" s="4" t="s">
        <v>43</v>
      </c>
      <c r="J33" s="4">
        <v>1</v>
      </c>
      <c r="K33" s="4"/>
      <c r="L33" s="4" t="s">
        <v>116</v>
      </c>
      <c r="M33" s="4"/>
      <c r="N33" s="4"/>
      <c r="O33" s="4" t="s">
        <v>44</v>
      </c>
      <c r="P33" s="5" t="s">
        <v>45</v>
      </c>
      <c r="Q33" s="4" t="s">
        <v>46</v>
      </c>
      <c r="R33" s="4" t="s">
        <v>47</v>
      </c>
      <c r="S33" s="4" t="s">
        <v>107</v>
      </c>
      <c r="T33" s="4" t="s">
        <v>49</v>
      </c>
      <c r="U33" s="4" t="s">
        <v>49</v>
      </c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</row>
    <row r="34" spans="1:39" x14ac:dyDescent="0.15">
      <c r="A34" s="4" t="s">
        <v>118</v>
      </c>
      <c r="B34" s="4">
        <v>2017</v>
      </c>
      <c r="C34" s="4" t="s">
        <v>37</v>
      </c>
      <c r="D34" s="4" t="s">
        <v>51</v>
      </c>
      <c r="E34" s="4" t="s">
        <v>39</v>
      </c>
      <c r="F34" s="4" t="s">
        <v>52</v>
      </c>
      <c r="G34" s="4" t="s">
        <v>53</v>
      </c>
      <c r="H34" s="4" t="s">
        <v>115</v>
      </c>
      <c r="I34" s="4" t="s">
        <v>43</v>
      </c>
      <c r="J34" s="4">
        <v>1</v>
      </c>
      <c r="K34" s="4"/>
      <c r="L34" s="4" t="s">
        <v>118</v>
      </c>
      <c r="M34" s="4"/>
      <c r="N34" s="4"/>
      <c r="O34" s="4" t="s">
        <v>44</v>
      </c>
      <c r="P34" s="5" t="s">
        <v>45</v>
      </c>
      <c r="Q34" s="4" t="s">
        <v>46</v>
      </c>
      <c r="R34" s="4" t="s">
        <v>47</v>
      </c>
      <c r="S34" s="4" t="s">
        <v>107</v>
      </c>
      <c r="T34" s="4" t="s">
        <v>49</v>
      </c>
      <c r="U34" s="4" t="s">
        <v>49</v>
      </c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</row>
    <row r="35" spans="1:39" x14ac:dyDescent="0.15">
      <c r="A35" s="4" t="s">
        <v>119</v>
      </c>
      <c r="B35" s="4">
        <v>2017</v>
      </c>
      <c r="C35" s="4" t="s">
        <v>40</v>
      </c>
      <c r="D35" s="4" t="s">
        <v>51</v>
      </c>
      <c r="E35" s="4" t="s">
        <v>39</v>
      </c>
      <c r="F35" s="4" t="s">
        <v>52</v>
      </c>
      <c r="G35" s="4" t="s">
        <v>120</v>
      </c>
      <c r="H35" s="4" t="s">
        <v>117</v>
      </c>
      <c r="I35" s="4" t="s">
        <v>43</v>
      </c>
      <c r="J35" s="4">
        <v>1</v>
      </c>
      <c r="K35" s="4"/>
      <c r="L35" s="4" t="s">
        <v>119</v>
      </c>
      <c r="M35" s="4"/>
      <c r="N35" s="4"/>
      <c r="O35" s="4" t="s">
        <v>44</v>
      </c>
      <c r="P35" s="5" t="s">
        <v>45</v>
      </c>
      <c r="Q35" s="4" t="s">
        <v>46</v>
      </c>
      <c r="R35" s="4" t="s">
        <v>47</v>
      </c>
      <c r="S35" s="4" t="s">
        <v>107</v>
      </c>
      <c r="T35" s="4" t="s">
        <v>49</v>
      </c>
      <c r="U35" s="4" t="s">
        <v>49</v>
      </c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</row>
    <row r="36" spans="1:39" x14ac:dyDescent="0.15">
      <c r="A36" s="4" t="s">
        <v>121</v>
      </c>
      <c r="B36" s="4">
        <v>2018</v>
      </c>
      <c r="C36" s="4" t="s">
        <v>37</v>
      </c>
      <c r="D36" s="4" t="s">
        <v>51</v>
      </c>
      <c r="E36" s="4" t="s">
        <v>39</v>
      </c>
      <c r="F36" s="4" t="s">
        <v>52</v>
      </c>
      <c r="G36" s="4" t="s">
        <v>53</v>
      </c>
      <c r="H36" s="4" t="s">
        <v>122</v>
      </c>
      <c r="I36" s="4" t="s">
        <v>43</v>
      </c>
      <c r="J36" s="4">
        <v>1</v>
      </c>
      <c r="K36" s="4"/>
      <c r="L36" s="4" t="s">
        <v>121</v>
      </c>
      <c r="M36" s="4"/>
      <c r="N36" s="4"/>
      <c r="O36" s="4" t="s">
        <v>44</v>
      </c>
      <c r="P36" s="5" t="s">
        <v>45</v>
      </c>
      <c r="Q36" s="4" t="s">
        <v>46</v>
      </c>
      <c r="R36" s="4" t="s">
        <v>47</v>
      </c>
      <c r="S36" s="4" t="s">
        <v>107</v>
      </c>
      <c r="T36" s="4" t="s">
        <v>49</v>
      </c>
      <c r="U36" s="4" t="s">
        <v>49</v>
      </c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</row>
    <row r="37" spans="1:39" x14ac:dyDescent="0.15">
      <c r="A37" s="4" t="s">
        <v>123</v>
      </c>
      <c r="B37" s="4">
        <v>2018</v>
      </c>
      <c r="C37" s="4" t="s">
        <v>37</v>
      </c>
      <c r="D37" s="4" t="s">
        <v>51</v>
      </c>
      <c r="E37" s="4" t="s">
        <v>39</v>
      </c>
      <c r="F37" s="4" t="s">
        <v>52</v>
      </c>
      <c r="G37" s="4" t="s">
        <v>53</v>
      </c>
      <c r="H37" s="4" t="s">
        <v>124</v>
      </c>
      <c r="I37" s="4" t="s">
        <v>43</v>
      </c>
      <c r="J37" s="4">
        <v>1</v>
      </c>
      <c r="K37" s="4"/>
      <c r="L37" s="4" t="s">
        <v>123</v>
      </c>
      <c r="M37" s="4"/>
      <c r="N37" s="4"/>
      <c r="O37" s="4" t="s">
        <v>44</v>
      </c>
      <c r="P37" s="5" t="s">
        <v>45</v>
      </c>
      <c r="Q37" s="4" t="s">
        <v>46</v>
      </c>
      <c r="R37" s="4" t="s">
        <v>47</v>
      </c>
      <c r="S37" s="4" t="s">
        <v>107</v>
      </c>
      <c r="T37" s="4" t="s">
        <v>49</v>
      </c>
      <c r="U37" s="4" t="s">
        <v>49</v>
      </c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</row>
    <row r="38" spans="1:39" x14ac:dyDescent="0.15">
      <c r="A38" s="4" t="s">
        <v>125</v>
      </c>
      <c r="B38" s="4">
        <v>2018</v>
      </c>
      <c r="C38" s="4" t="s">
        <v>37</v>
      </c>
      <c r="D38" s="4" t="s">
        <v>51</v>
      </c>
      <c r="E38" s="4" t="s">
        <v>39</v>
      </c>
      <c r="F38" s="4" t="s">
        <v>40</v>
      </c>
      <c r="G38" s="4" t="s">
        <v>41</v>
      </c>
      <c r="H38" s="4" t="s">
        <v>126</v>
      </c>
      <c r="I38" s="4" t="s">
        <v>43</v>
      </c>
      <c r="J38" s="4">
        <v>1</v>
      </c>
      <c r="K38" s="4"/>
      <c r="L38" s="4" t="s">
        <v>125</v>
      </c>
      <c r="M38" s="4"/>
      <c r="N38" s="4"/>
      <c r="O38" s="4" t="s">
        <v>44</v>
      </c>
      <c r="P38" s="5" t="s">
        <v>45</v>
      </c>
      <c r="Q38" s="4" t="s">
        <v>46</v>
      </c>
      <c r="R38" s="4" t="s">
        <v>47</v>
      </c>
      <c r="S38" s="4" t="s">
        <v>107</v>
      </c>
      <c r="T38" s="4" t="s">
        <v>49</v>
      </c>
      <c r="U38" s="4" t="s">
        <v>49</v>
      </c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</row>
    <row r="39" spans="1:39" x14ac:dyDescent="0.15">
      <c r="A39" s="4" t="s">
        <v>127</v>
      </c>
      <c r="B39" s="4">
        <v>2019</v>
      </c>
      <c r="C39" s="4" t="s">
        <v>37</v>
      </c>
      <c r="D39" s="4" t="s">
        <v>51</v>
      </c>
      <c r="E39" s="4" t="s">
        <v>39</v>
      </c>
      <c r="F39" s="4" t="s">
        <v>40</v>
      </c>
      <c r="G39" s="4" t="s">
        <v>41</v>
      </c>
      <c r="H39" s="4" t="s">
        <v>128</v>
      </c>
      <c r="I39" s="4" t="s">
        <v>43</v>
      </c>
      <c r="J39" s="4">
        <v>1</v>
      </c>
      <c r="K39" s="4"/>
      <c r="L39" s="4" t="s">
        <v>127</v>
      </c>
      <c r="M39" s="4"/>
      <c r="N39" s="4"/>
      <c r="O39" s="4" t="s">
        <v>44</v>
      </c>
      <c r="P39" s="5" t="s">
        <v>45</v>
      </c>
      <c r="Q39" s="4" t="s">
        <v>46</v>
      </c>
      <c r="R39" s="4" t="s">
        <v>47</v>
      </c>
      <c r="S39" s="4" t="s">
        <v>107</v>
      </c>
      <c r="T39" s="4" t="s">
        <v>49</v>
      </c>
      <c r="U39" s="4" t="s">
        <v>49</v>
      </c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</row>
    <row r="40" spans="1:39" x14ac:dyDescent="0.15">
      <c r="A40" s="4" t="s">
        <v>129</v>
      </c>
      <c r="B40" s="4">
        <v>2019</v>
      </c>
      <c r="C40" s="4" t="s">
        <v>37</v>
      </c>
      <c r="D40" s="4" t="s">
        <v>38</v>
      </c>
      <c r="E40" s="4" t="s">
        <v>39</v>
      </c>
      <c r="F40" s="4" t="s">
        <v>52</v>
      </c>
      <c r="G40" s="4" t="s">
        <v>70</v>
      </c>
      <c r="H40" s="4" t="s">
        <v>130</v>
      </c>
      <c r="I40" s="4" t="s">
        <v>43</v>
      </c>
      <c r="J40" s="4">
        <v>1</v>
      </c>
      <c r="K40" s="4"/>
      <c r="L40" s="4" t="s">
        <v>129</v>
      </c>
      <c r="M40" s="4"/>
      <c r="N40" s="4"/>
      <c r="O40" s="4" t="s">
        <v>44</v>
      </c>
      <c r="P40" s="5" t="s">
        <v>45</v>
      </c>
      <c r="Q40" s="4" t="s">
        <v>46</v>
      </c>
      <c r="R40" s="4" t="s">
        <v>47</v>
      </c>
      <c r="S40" s="4" t="s">
        <v>131</v>
      </c>
      <c r="T40" s="4" t="s">
        <v>49</v>
      </c>
      <c r="U40" s="4" t="s">
        <v>49</v>
      </c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</row>
    <row r="41" spans="1:39" x14ac:dyDescent="0.15">
      <c r="A41" s="4" t="s">
        <v>132</v>
      </c>
      <c r="B41" s="4">
        <v>2019</v>
      </c>
      <c r="C41" s="4" t="s">
        <v>57</v>
      </c>
      <c r="D41" s="4" t="s">
        <v>38</v>
      </c>
      <c r="E41" s="4" t="s">
        <v>39</v>
      </c>
      <c r="F41" s="4" t="s">
        <v>40</v>
      </c>
      <c r="G41" s="4" t="s">
        <v>41</v>
      </c>
      <c r="H41" s="4" t="s">
        <v>133</v>
      </c>
      <c r="I41" s="4" t="s">
        <v>43</v>
      </c>
      <c r="J41" s="4">
        <v>1</v>
      </c>
      <c r="K41" s="4"/>
      <c r="L41" s="4" t="s">
        <v>132</v>
      </c>
      <c r="M41" s="4"/>
      <c r="N41" s="4"/>
      <c r="O41" s="4" t="s">
        <v>44</v>
      </c>
      <c r="P41" s="5" t="s">
        <v>45</v>
      </c>
      <c r="Q41" s="4" t="s">
        <v>46</v>
      </c>
      <c r="R41" s="4" t="s">
        <v>47</v>
      </c>
      <c r="S41" s="4" t="s">
        <v>131</v>
      </c>
      <c r="T41" s="4" t="s">
        <v>49</v>
      </c>
      <c r="U41" s="4" t="s">
        <v>49</v>
      </c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</row>
    <row r="42" spans="1:39" x14ac:dyDescent="0.15">
      <c r="A42" s="4" t="s">
        <v>134</v>
      </c>
      <c r="B42" s="4">
        <v>2019</v>
      </c>
      <c r="C42" s="4" t="s">
        <v>37</v>
      </c>
      <c r="D42" s="4" t="s">
        <v>38</v>
      </c>
      <c r="E42" s="4" t="s">
        <v>39</v>
      </c>
      <c r="F42" s="4" t="s">
        <v>40</v>
      </c>
      <c r="G42" s="4" t="s">
        <v>41</v>
      </c>
      <c r="H42" s="4" t="s">
        <v>133</v>
      </c>
      <c r="I42" s="4" t="s">
        <v>43</v>
      </c>
      <c r="J42" s="4">
        <v>1</v>
      </c>
      <c r="K42" s="4"/>
      <c r="L42" s="4" t="s">
        <v>134</v>
      </c>
      <c r="M42" s="4"/>
      <c r="N42" s="4"/>
      <c r="O42" s="4" t="s">
        <v>44</v>
      </c>
      <c r="P42" s="5" t="s">
        <v>45</v>
      </c>
      <c r="Q42" s="4" t="s">
        <v>46</v>
      </c>
      <c r="R42" s="4" t="s">
        <v>47</v>
      </c>
      <c r="S42" s="4" t="s">
        <v>131</v>
      </c>
      <c r="T42" s="4" t="s">
        <v>49</v>
      </c>
      <c r="U42" s="4" t="s">
        <v>49</v>
      </c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</row>
    <row r="43" spans="1:39" x14ac:dyDescent="0.15">
      <c r="A43" s="4" t="s">
        <v>135</v>
      </c>
      <c r="B43" s="4">
        <v>2019</v>
      </c>
      <c r="C43" s="4" t="s">
        <v>57</v>
      </c>
      <c r="D43" s="4" t="s">
        <v>51</v>
      </c>
      <c r="E43" s="4" t="s">
        <v>39</v>
      </c>
      <c r="F43" s="4" t="s">
        <v>40</v>
      </c>
      <c r="G43" s="4" t="s">
        <v>41</v>
      </c>
      <c r="H43" s="4" t="s">
        <v>136</v>
      </c>
      <c r="I43" s="4" t="s">
        <v>43</v>
      </c>
      <c r="J43" s="4">
        <v>1</v>
      </c>
      <c r="K43" s="4"/>
      <c r="L43" s="4" t="s">
        <v>135</v>
      </c>
      <c r="M43" s="4"/>
      <c r="N43" s="4"/>
      <c r="O43" s="4" t="s">
        <v>44</v>
      </c>
      <c r="P43" s="5" t="s">
        <v>45</v>
      </c>
      <c r="Q43" s="4" t="s">
        <v>46</v>
      </c>
      <c r="R43" s="4" t="s">
        <v>47</v>
      </c>
      <c r="S43" s="4" t="s">
        <v>131</v>
      </c>
      <c r="T43" s="4" t="s">
        <v>49</v>
      </c>
      <c r="U43" s="4" t="s">
        <v>49</v>
      </c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</row>
    <row r="44" spans="1:39" x14ac:dyDescent="0.15">
      <c r="A44" s="4" t="s">
        <v>137</v>
      </c>
      <c r="B44" s="4">
        <v>2019</v>
      </c>
      <c r="C44" s="4" t="s">
        <v>37</v>
      </c>
      <c r="D44" s="4" t="s">
        <v>51</v>
      </c>
      <c r="E44" s="4" t="s">
        <v>39</v>
      </c>
      <c r="F44" s="4" t="s">
        <v>40</v>
      </c>
      <c r="G44" s="4" t="s">
        <v>41</v>
      </c>
      <c r="H44" s="4" t="s">
        <v>130</v>
      </c>
      <c r="I44" s="4" t="s">
        <v>43</v>
      </c>
      <c r="J44" s="4">
        <v>1</v>
      </c>
      <c r="K44" s="4"/>
      <c r="L44" s="4" t="s">
        <v>137</v>
      </c>
      <c r="M44" s="4"/>
      <c r="N44" s="4"/>
      <c r="O44" s="4" t="s">
        <v>44</v>
      </c>
      <c r="P44" s="5" t="s">
        <v>45</v>
      </c>
      <c r="Q44" s="4" t="s">
        <v>46</v>
      </c>
      <c r="R44" s="4" t="s">
        <v>47</v>
      </c>
      <c r="S44" s="4" t="s">
        <v>131</v>
      </c>
      <c r="T44" s="4" t="s">
        <v>49</v>
      </c>
      <c r="U44" s="4" t="s">
        <v>49</v>
      </c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</row>
    <row r="45" spans="1:39" x14ac:dyDescent="0.15">
      <c r="A45" s="4" t="s">
        <v>138</v>
      </c>
      <c r="B45" s="4">
        <v>2019</v>
      </c>
      <c r="C45" s="4" t="s">
        <v>57</v>
      </c>
      <c r="D45" s="4" t="s">
        <v>51</v>
      </c>
      <c r="E45" s="4" t="s">
        <v>39</v>
      </c>
      <c r="F45" s="4" t="s">
        <v>52</v>
      </c>
      <c r="G45" s="4" t="s">
        <v>53</v>
      </c>
      <c r="H45" s="4" t="s">
        <v>139</v>
      </c>
      <c r="I45" s="4" t="s">
        <v>43</v>
      </c>
      <c r="J45" s="4">
        <v>1</v>
      </c>
      <c r="K45" s="4"/>
      <c r="L45" s="4" t="s">
        <v>138</v>
      </c>
      <c r="M45" s="4"/>
      <c r="N45" s="4"/>
      <c r="O45" s="4" t="s">
        <v>44</v>
      </c>
      <c r="P45" s="5" t="s">
        <v>45</v>
      </c>
      <c r="Q45" s="4" t="s">
        <v>46</v>
      </c>
      <c r="R45" s="4" t="s">
        <v>47</v>
      </c>
      <c r="S45" s="4" t="s">
        <v>131</v>
      </c>
      <c r="T45" s="4" t="s">
        <v>49</v>
      </c>
      <c r="U45" s="4" t="s">
        <v>49</v>
      </c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</row>
    <row r="46" spans="1:39" x14ac:dyDescent="0.15">
      <c r="A46" s="4" t="s">
        <v>140</v>
      </c>
      <c r="B46" s="4">
        <v>2017</v>
      </c>
      <c r="C46" s="4" t="s">
        <v>57</v>
      </c>
      <c r="D46" s="4" t="s">
        <v>51</v>
      </c>
      <c r="E46" s="4" t="s">
        <v>39</v>
      </c>
      <c r="F46" s="4" t="s">
        <v>52</v>
      </c>
      <c r="G46" s="4" t="s">
        <v>141</v>
      </c>
      <c r="H46" s="4" t="s">
        <v>142</v>
      </c>
      <c r="I46" s="4" t="s">
        <v>43</v>
      </c>
      <c r="J46" s="4">
        <v>1</v>
      </c>
      <c r="K46" s="4"/>
      <c r="L46" s="4" t="s">
        <v>140</v>
      </c>
      <c r="M46" s="4"/>
      <c r="N46" s="4"/>
      <c r="O46" s="4" t="s">
        <v>44</v>
      </c>
      <c r="P46" s="5" t="s">
        <v>45</v>
      </c>
      <c r="Q46" s="4" t="s">
        <v>46</v>
      </c>
      <c r="R46" s="4" t="s">
        <v>47</v>
      </c>
      <c r="S46" s="4" t="s">
        <v>131</v>
      </c>
      <c r="T46" s="4" t="s">
        <v>49</v>
      </c>
      <c r="U46" s="4" t="s">
        <v>49</v>
      </c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</row>
    <row r="47" spans="1:39" x14ac:dyDescent="0.15">
      <c r="A47" s="4" t="s">
        <v>143</v>
      </c>
      <c r="B47" s="4">
        <v>2017</v>
      </c>
      <c r="C47" s="4" t="s">
        <v>57</v>
      </c>
      <c r="D47" s="4" t="s">
        <v>51</v>
      </c>
      <c r="E47" s="4" t="s">
        <v>39</v>
      </c>
      <c r="F47" s="4" t="s">
        <v>40</v>
      </c>
      <c r="G47" s="4" t="s">
        <v>41</v>
      </c>
      <c r="H47" s="4" t="s">
        <v>144</v>
      </c>
      <c r="I47" s="4" t="s">
        <v>43</v>
      </c>
      <c r="J47" s="4">
        <v>1</v>
      </c>
      <c r="K47" s="4"/>
      <c r="L47" s="4" t="s">
        <v>143</v>
      </c>
      <c r="M47" s="4"/>
      <c r="N47" s="4"/>
      <c r="O47" s="4" t="s">
        <v>44</v>
      </c>
      <c r="P47" s="5" t="s">
        <v>45</v>
      </c>
      <c r="Q47" s="4" t="s">
        <v>46</v>
      </c>
      <c r="R47" s="4" t="s">
        <v>47</v>
      </c>
      <c r="S47" s="4" t="s">
        <v>131</v>
      </c>
      <c r="T47" s="4" t="s">
        <v>49</v>
      </c>
      <c r="U47" s="4" t="s">
        <v>49</v>
      </c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</row>
    <row r="48" spans="1:39" x14ac:dyDescent="0.15">
      <c r="A48" s="4" t="s">
        <v>145</v>
      </c>
      <c r="B48" s="4">
        <v>2017</v>
      </c>
      <c r="C48" s="4" t="s">
        <v>57</v>
      </c>
      <c r="D48" s="4" t="s">
        <v>51</v>
      </c>
      <c r="E48" s="4" t="s">
        <v>39</v>
      </c>
      <c r="F48" s="4" t="s">
        <v>40</v>
      </c>
      <c r="G48" s="4" t="s">
        <v>41</v>
      </c>
      <c r="H48" s="4" t="s">
        <v>146</v>
      </c>
      <c r="I48" s="4" t="s">
        <v>43</v>
      </c>
      <c r="J48" s="4">
        <v>1</v>
      </c>
      <c r="K48" s="4"/>
      <c r="L48" s="4" t="s">
        <v>145</v>
      </c>
      <c r="M48" s="4"/>
      <c r="N48" s="4"/>
      <c r="O48" s="4" t="s">
        <v>44</v>
      </c>
      <c r="P48" s="5" t="s">
        <v>45</v>
      </c>
      <c r="Q48" s="4" t="s">
        <v>46</v>
      </c>
      <c r="R48" s="4" t="s">
        <v>47</v>
      </c>
      <c r="S48" s="4" t="s">
        <v>131</v>
      </c>
      <c r="T48" s="4" t="s">
        <v>49</v>
      </c>
      <c r="U48" s="4" t="s">
        <v>49</v>
      </c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</row>
    <row r="49" spans="1:39" x14ac:dyDescent="0.15">
      <c r="A49" s="4" t="s">
        <v>147</v>
      </c>
      <c r="B49" s="4">
        <v>2018</v>
      </c>
      <c r="C49" s="4" t="s">
        <v>57</v>
      </c>
      <c r="D49" s="4" t="s">
        <v>51</v>
      </c>
      <c r="E49" s="4" t="s">
        <v>39</v>
      </c>
      <c r="F49" s="4" t="s">
        <v>52</v>
      </c>
      <c r="G49" s="4" t="s">
        <v>53</v>
      </c>
      <c r="H49" s="4" t="s">
        <v>148</v>
      </c>
      <c r="I49" s="4" t="s">
        <v>43</v>
      </c>
      <c r="J49" s="4">
        <v>1</v>
      </c>
      <c r="K49" s="4"/>
      <c r="L49" s="4" t="s">
        <v>147</v>
      </c>
      <c r="M49" s="4"/>
      <c r="N49" s="4"/>
      <c r="O49" s="4" t="s">
        <v>44</v>
      </c>
      <c r="P49" s="5" t="s">
        <v>45</v>
      </c>
      <c r="Q49" s="4" t="s">
        <v>46</v>
      </c>
      <c r="R49" s="4" t="s">
        <v>47</v>
      </c>
      <c r="S49" s="4" t="s">
        <v>131</v>
      </c>
      <c r="T49" s="4" t="s">
        <v>49</v>
      </c>
      <c r="U49" s="4" t="s">
        <v>49</v>
      </c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</row>
    <row r="50" spans="1:39" x14ac:dyDescent="0.15">
      <c r="A50" s="4" t="s">
        <v>149</v>
      </c>
      <c r="B50" s="4">
        <v>2018</v>
      </c>
      <c r="C50" s="4" t="s">
        <v>37</v>
      </c>
      <c r="D50" s="4" t="s">
        <v>51</v>
      </c>
      <c r="E50" s="4" t="s">
        <v>39</v>
      </c>
      <c r="F50" s="4" t="s">
        <v>52</v>
      </c>
      <c r="G50" s="4" t="s">
        <v>53</v>
      </c>
      <c r="H50" s="4" t="s">
        <v>150</v>
      </c>
      <c r="I50" s="4" t="s">
        <v>43</v>
      </c>
      <c r="J50" s="4">
        <v>1</v>
      </c>
      <c r="K50" s="4"/>
      <c r="L50" s="4" t="s">
        <v>149</v>
      </c>
      <c r="M50" s="4"/>
      <c r="N50" s="4"/>
      <c r="O50" s="4" t="s">
        <v>44</v>
      </c>
      <c r="P50" s="5" t="s">
        <v>45</v>
      </c>
      <c r="Q50" s="4" t="s">
        <v>46</v>
      </c>
      <c r="R50" s="4" t="s">
        <v>47</v>
      </c>
      <c r="S50" s="4" t="s">
        <v>131</v>
      </c>
      <c r="T50" s="4" t="s">
        <v>49</v>
      </c>
      <c r="U50" s="4" t="s">
        <v>49</v>
      </c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</row>
    <row r="51" spans="1:39" x14ac:dyDescent="0.15">
      <c r="A51" s="4" t="s">
        <v>151</v>
      </c>
      <c r="B51" s="4">
        <v>2016</v>
      </c>
      <c r="C51" s="4" t="s">
        <v>37</v>
      </c>
      <c r="D51" s="4" t="s">
        <v>82</v>
      </c>
      <c r="E51" s="4" t="s">
        <v>39</v>
      </c>
      <c r="F51" s="4" t="s">
        <v>52</v>
      </c>
      <c r="G51" s="4" t="s">
        <v>152</v>
      </c>
      <c r="H51" s="4" t="s">
        <v>153</v>
      </c>
      <c r="I51" s="4" t="s">
        <v>43</v>
      </c>
      <c r="J51" s="4">
        <v>1</v>
      </c>
      <c r="K51" s="4"/>
      <c r="L51" s="4" t="s">
        <v>151</v>
      </c>
      <c r="M51" s="4"/>
      <c r="N51" s="4"/>
      <c r="O51" s="4" t="s">
        <v>44</v>
      </c>
      <c r="P51" s="5" t="s">
        <v>45</v>
      </c>
      <c r="Q51" s="4" t="s">
        <v>46</v>
      </c>
      <c r="R51" s="4" t="s">
        <v>47</v>
      </c>
      <c r="S51" s="4" t="s">
        <v>154</v>
      </c>
      <c r="T51" s="4" t="s">
        <v>49</v>
      </c>
      <c r="U51" s="4" t="s">
        <v>49</v>
      </c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</row>
    <row r="52" spans="1:39" x14ac:dyDescent="0.15">
      <c r="A52" s="4" t="s">
        <v>155</v>
      </c>
      <c r="B52" s="4">
        <v>2016</v>
      </c>
      <c r="C52" s="4" t="s">
        <v>57</v>
      </c>
      <c r="D52" s="4" t="s">
        <v>38</v>
      </c>
      <c r="E52" s="4" t="s">
        <v>39</v>
      </c>
      <c r="F52" s="4" t="s">
        <v>52</v>
      </c>
      <c r="G52" s="4" t="s">
        <v>70</v>
      </c>
      <c r="H52" s="4" t="s">
        <v>156</v>
      </c>
      <c r="I52" s="4" t="s">
        <v>43</v>
      </c>
      <c r="J52" s="4">
        <v>1</v>
      </c>
      <c r="K52" s="4"/>
      <c r="L52" s="4" t="s">
        <v>155</v>
      </c>
      <c r="M52" s="4"/>
      <c r="N52" s="4"/>
      <c r="O52" s="4" t="s">
        <v>44</v>
      </c>
      <c r="P52" s="5" t="s">
        <v>45</v>
      </c>
      <c r="Q52" s="4" t="s">
        <v>46</v>
      </c>
      <c r="R52" s="4" t="s">
        <v>47</v>
      </c>
      <c r="S52" s="4" t="s">
        <v>154</v>
      </c>
      <c r="T52" s="4" t="s">
        <v>49</v>
      </c>
      <c r="U52" s="4" t="s">
        <v>49</v>
      </c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</row>
    <row r="53" spans="1:39" x14ac:dyDescent="0.15">
      <c r="A53" s="4" t="s">
        <v>157</v>
      </c>
      <c r="B53" s="4">
        <v>2017</v>
      </c>
      <c r="C53" s="4" t="s">
        <v>37</v>
      </c>
      <c r="D53" s="4" t="s">
        <v>38</v>
      </c>
      <c r="E53" s="4" t="s">
        <v>39</v>
      </c>
      <c r="F53" s="4" t="s">
        <v>52</v>
      </c>
      <c r="G53" s="4" t="s">
        <v>53</v>
      </c>
      <c r="H53" s="4" t="s">
        <v>158</v>
      </c>
      <c r="I53" s="4" t="s">
        <v>43</v>
      </c>
      <c r="J53" s="4">
        <v>1</v>
      </c>
      <c r="K53" s="4"/>
      <c r="L53" s="4" t="s">
        <v>157</v>
      </c>
      <c r="M53" s="4"/>
      <c r="N53" s="4"/>
      <c r="O53" s="4" t="s">
        <v>44</v>
      </c>
      <c r="P53" s="5" t="s">
        <v>45</v>
      </c>
      <c r="Q53" s="4" t="s">
        <v>46</v>
      </c>
      <c r="R53" s="4" t="s">
        <v>47</v>
      </c>
      <c r="S53" s="4" t="s">
        <v>154</v>
      </c>
      <c r="T53" s="4" t="s">
        <v>49</v>
      </c>
      <c r="U53" s="4" t="s">
        <v>49</v>
      </c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</row>
    <row r="54" spans="1:39" x14ac:dyDescent="0.15">
      <c r="A54" s="4" t="s">
        <v>159</v>
      </c>
      <c r="B54" s="4">
        <v>2016</v>
      </c>
      <c r="C54" s="4" t="s">
        <v>37</v>
      </c>
      <c r="D54" s="4" t="s">
        <v>51</v>
      </c>
      <c r="E54" s="4" t="s">
        <v>39</v>
      </c>
      <c r="F54" s="4" t="s">
        <v>40</v>
      </c>
      <c r="G54" s="4" t="s">
        <v>41</v>
      </c>
      <c r="H54" s="4" t="s">
        <v>153</v>
      </c>
      <c r="I54" s="4" t="s">
        <v>43</v>
      </c>
      <c r="J54" s="4">
        <v>1</v>
      </c>
      <c r="K54" s="4"/>
      <c r="L54" s="4" t="s">
        <v>159</v>
      </c>
      <c r="M54" s="4"/>
      <c r="N54" s="4"/>
      <c r="O54" s="4" t="s">
        <v>44</v>
      </c>
      <c r="P54" s="5" t="s">
        <v>45</v>
      </c>
      <c r="Q54" s="4" t="s">
        <v>46</v>
      </c>
      <c r="R54" s="4" t="s">
        <v>47</v>
      </c>
      <c r="S54" s="4" t="s">
        <v>154</v>
      </c>
      <c r="T54" s="4" t="s">
        <v>49</v>
      </c>
      <c r="U54" s="4" t="s">
        <v>49</v>
      </c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</row>
    <row r="55" spans="1:39" x14ac:dyDescent="0.15">
      <c r="A55" s="4" t="s">
        <v>160</v>
      </c>
      <c r="B55" s="4">
        <v>2018</v>
      </c>
      <c r="C55" s="4" t="s">
        <v>37</v>
      </c>
      <c r="D55" s="4" t="s">
        <v>51</v>
      </c>
      <c r="E55" s="4" t="s">
        <v>39</v>
      </c>
      <c r="F55" s="4" t="s">
        <v>40</v>
      </c>
      <c r="G55" s="4" t="s">
        <v>41</v>
      </c>
      <c r="H55" s="4" t="s">
        <v>161</v>
      </c>
      <c r="I55" s="4" t="s">
        <v>43</v>
      </c>
      <c r="J55" s="4">
        <v>1</v>
      </c>
      <c r="K55" s="4"/>
      <c r="L55" s="4" t="s">
        <v>160</v>
      </c>
      <c r="M55" s="4"/>
      <c r="N55" s="4"/>
      <c r="O55" s="4" t="s">
        <v>44</v>
      </c>
      <c r="P55" s="5" t="s">
        <v>45</v>
      </c>
      <c r="Q55" s="4" t="s">
        <v>46</v>
      </c>
      <c r="R55" s="4" t="s">
        <v>47</v>
      </c>
      <c r="S55" s="4" t="s">
        <v>154</v>
      </c>
      <c r="T55" s="4" t="s">
        <v>49</v>
      </c>
      <c r="U55" s="4" t="s">
        <v>49</v>
      </c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  <row r="56" spans="1:39" x14ac:dyDescent="0.15">
      <c r="A56" s="4" t="s">
        <v>162</v>
      </c>
      <c r="B56" s="4">
        <v>2017</v>
      </c>
      <c r="C56" s="4" t="s">
        <v>37</v>
      </c>
      <c r="D56" s="4" t="s">
        <v>51</v>
      </c>
      <c r="E56" s="4" t="s">
        <v>39</v>
      </c>
      <c r="F56" s="4" t="s">
        <v>40</v>
      </c>
      <c r="G56" s="4" t="s">
        <v>41</v>
      </c>
      <c r="H56" s="4" t="s">
        <v>163</v>
      </c>
      <c r="I56" s="4" t="s">
        <v>43</v>
      </c>
      <c r="J56" s="4">
        <v>1</v>
      </c>
      <c r="K56" s="4"/>
      <c r="L56" s="4" t="s">
        <v>162</v>
      </c>
      <c r="M56" s="4"/>
      <c r="N56" s="4"/>
      <c r="O56" s="4" t="s">
        <v>44</v>
      </c>
      <c r="P56" s="5" t="s">
        <v>45</v>
      </c>
      <c r="Q56" s="4" t="s">
        <v>46</v>
      </c>
      <c r="R56" s="4" t="s">
        <v>47</v>
      </c>
      <c r="S56" s="4" t="s">
        <v>154</v>
      </c>
      <c r="T56" s="4" t="s">
        <v>49</v>
      </c>
      <c r="U56" s="4" t="s">
        <v>49</v>
      </c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  <row r="57" spans="1:39" x14ac:dyDescent="0.15">
      <c r="A57" s="4" t="s">
        <v>164</v>
      </c>
      <c r="B57" s="4">
        <v>2018</v>
      </c>
      <c r="C57" s="4" t="s">
        <v>57</v>
      </c>
      <c r="D57" s="4" t="s">
        <v>51</v>
      </c>
      <c r="E57" s="4" t="s">
        <v>39</v>
      </c>
      <c r="F57" s="4" t="s">
        <v>52</v>
      </c>
      <c r="G57" s="4" t="s">
        <v>53</v>
      </c>
      <c r="H57" s="4" t="s">
        <v>165</v>
      </c>
      <c r="I57" s="4" t="s">
        <v>43</v>
      </c>
      <c r="J57" s="4">
        <v>1</v>
      </c>
      <c r="K57" s="4"/>
      <c r="L57" s="4" t="s">
        <v>164</v>
      </c>
      <c r="M57" s="4"/>
      <c r="N57" s="4"/>
      <c r="O57" s="4" t="s">
        <v>44</v>
      </c>
      <c r="P57" s="5" t="s">
        <v>45</v>
      </c>
      <c r="Q57" s="4" t="s">
        <v>46</v>
      </c>
      <c r="R57" s="4" t="s">
        <v>47</v>
      </c>
      <c r="S57" s="4" t="s">
        <v>154</v>
      </c>
      <c r="T57" s="4" t="s">
        <v>49</v>
      </c>
      <c r="U57" s="4" t="s">
        <v>49</v>
      </c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  <row r="58" spans="1:39" x14ac:dyDescent="0.15">
      <c r="A58" s="4" t="s">
        <v>166</v>
      </c>
      <c r="B58" s="4">
        <v>2017</v>
      </c>
      <c r="C58" s="4" t="s">
        <v>37</v>
      </c>
      <c r="D58" s="4" t="s">
        <v>38</v>
      </c>
      <c r="E58" s="4" t="s">
        <v>39</v>
      </c>
      <c r="F58" s="4" t="s">
        <v>52</v>
      </c>
      <c r="G58" s="4" t="s">
        <v>53</v>
      </c>
      <c r="H58" s="4" t="s">
        <v>167</v>
      </c>
      <c r="I58" s="4" t="s">
        <v>43</v>
      </c>
      <c r="J58" s="4">
        <v>1</v>
      </c>
      <c r="K58" s="4"/>
      <c r="L58" s="4" t="s">
        <v>166</v>
      </c>
      <c r="M58" s="4"/>
      <c r="N58" s="4"/>
      <c r="O58" s="4" t="s">
        <v>44</v>
      </c>
      <c r="P58" s="5" t="s">
        <v>45</v>
      </c>
      <c r="Q58" s="4" t="s">
        <v>46</v>
      </c>
      <c r="R58" s="4" t="s">
        <v>47</v>
      </c>
      <c r="S58" s="4" t="s">
        <v>154</v>
      </c>
      <c r="T58" s="4" t="s">
        <v>49</v>
      </c>
      <c r="U58" s="4" t="s">
        <v>49</v>
      </c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</row>
    <row r="59" spans="1:39" x14ac:dyDescent="0.15">
      <c r="A59" s="4" t="s">
        <v>168</v>
      </c>
      <c r="B59" s="4">
        <v>2018</v>
      </c>
      <c r="C59" s="4" t="s">
        <v>37</v>
      </c>
      <c r="D59" s="4" t="s">
        <v>51</v>
      </c>
      <c r="E59" s="4" t="s">
        <v>39</v>
      </c>
      <c r="F59" s="4" t="s">
        <v>52</v>
      </c>
      <c r="G59" s="4" t="s">
        <v>53</v>
      </c>
      <c r="H59" s="4" t="s">
        <v>161</v>
      </c>
      <c r="I59" s="4" t="s">
        <v>43</v>
      </c>
      <c r="J59" s="4">
        <v>1</v>
      </c>
      <c r="K59" s="4"/>
      <c r="L59" s="4" t="s">
        <v>168</v>
      </c>
      <c r="M59" s="4"/>
      <c r="N59" s="4"/>
      <c r="O59" s="4" t="s">
        <v>44</v>
      </c>
      <c r="P59" s="5" t="s">
        <v>45</v>
      </c>
      <c r="Q59" s="4" t="s">
        <v>46</v>
      </c>
      <c r="R59" s="4" t="s">
        <v>47</v>
      </c>
      <c r="S59" s="4" t="s">
        <v>154</v>
      </c>
      <c r="T59" s="4" t="s">
        <v>49</v>
      </c>
      <c r="U59" s="4" t="s">
        <v>49</v>
      </c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</row>
    <row r="60" spans="1:39" x14ac:dyDescent="0.15">
      <c r="A60" s="4" t="s">
        <v>169</v>
      </c>
      <c r="B60" s="4">
        <v>2018</v>
      </c>
      <c r="C60" s="4" t="s">
        <v>37</v>
      </c>
      <c r="D60" s="4" t="s">
        <v>51</v>
      </c>
      <c r="E60" s="4" t="s">
        <v>39</v>
      </c>
      <c r="F60" s="4" t="s">
        <v>52</v>
      </c>
      <c r="G60" s="4" t="s">
        <v>53</v>
      </c>
      <c r="H60" s="4" t="s">
        <v>170</v>
      </c>
      <c r="I60" s="4" t="s">
        <v>43</v>
      </c>
      <c r="J60" s="4">
        <v>1</v>
      </c>
      <c r="K60" s="4"/>
      <c r="L60" s="4" t="s">
        <v>169</v>
      </c>
      <c r="M60" s="4"/>
      <c r="N60" s="4"/>
      <c r="O60" s="4" t="s">
        <v>44</v>
      </c>
      <c r="P60" s="5" t="s">
        <v>45</v>
      </c>
      <c r="Q60" s="4" t="s">
        <v>46</v>
      </c>
      <c r="R60" s="4" t="s">
        <v>47</v>
      </c>
      <c r="S60" s="4" t="s">
        <v>154</v>
      </c>
      <c r="T60" s="4" t="s">
        <v>49</v>
      </c>
      <c r="U60" s="4" t="s">
        <v>49</v>
      </c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  <row r="61" spans="1:39" x14ac:dyDescent="0.15">
      <c r="A61" s="4" t="s">
        <v>171</v>
      </c>
      <c r="B61" s="4">
        <v>2018</v>
      </c>
      <c r="C61" s="4" t="s">
        <v>57</v>
      </c>
      <c r="D61" s="4" t="s">
        <v>51</v>
      </c>
      <c r="E61" s="4" t="s">
        <v>39</v>
      </c>
      <c r="F61" s="4" t="s">
        <v>40</v>
      </c>
      <c r="G61" s="4" t="s">
        <v>41</v>
      </c>
      <c r="H61" s="4" t="s">
        <v>172</v>
      </c>
      <c r="I61" s="4" t="s">
        <v>43</v>
      </c>
      <c r="J61" s="4">
        <v>1</v>
      </c>
      <c r="K61" s="4"/>
      <c r="L61" s="4" t="s">
        <v>171</v>
      </c>
      <c r="M61" s="4"/>
      <c r="N61" s="4"/>
      <c r="O61" s="4" t="s">
        <v>44</v>
      </c>
      <c r="P61" s="5" t="s">
        <v>45</v>
      </c>
      <c r="Q61" s="4" t="s">
        <v>46</v>
      </c>
      <c r="R61" s="4" t="s">
        <v>47</v>
      </c>
      <c r="S61" s="4" t="s">
        <v>154</v>
      </c>
      <c r="T61" s="4" t="s">
        <v>49</v>
      </c>
      <c r="U61" s="4" t="s">
        <v>49</v>
      </c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  <row r="62" spans="1:39" x14ac:dyDescent="0.15">
      <c r="A62" s="4" t="s">
        <v>173</v>
      </c>
      <c r="B62" s="4">
        <v>2018</v>
      </c>
      <c r="C62" s="4" t="s">
        <v>57</v>
      </c>
      <c r="D62" s="4" t="s">
        <v>51</v>
      </c>
      <c r="E62" s="4" t="s">
        <v>39</v>
      </c>
      <c r="F62" s="4" t="s">
        <v>52</v>
      </c>
      <c r="G62" s="4" t="s">
        <v>53</v>
      </c>
      <c r="H62" s="4" t="s">
        <v>174</v>
      </c>
      <c r="I62" s="4" t="s">
        <v>43</v>
      </c>
      <c r="J62" s="4">
        <v>1</v>
      </c>
      <c r="K62" s="4"/>
      <c r="L62" s="4" t="s">
        <v>173</v>
      </c>
      <c r="M62" s="4"/>
      <c r="N62" s="4"/>
      <c r="O62" s="4" t="s">
        <v>44</v>
      </c>
      <c r="P62" s="5" t="s">
        <v>45</v>
      </c>
      <c r="Q62" s="4" t="s">
        <v>46</v>
      </c>
      <c r="R62" s="4" t="s">
        <v>47</v>
      </c>
      <c r="S62" s="4" t="s">
        <v>154</v>
      </c>
      <c r="T62" s="4" t="s">
        <v>49</v>
      </c>
      <c r="U62" s="4" t="s">
        <v>49</v>
      </c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x14ac:dyDescent="0.15">
      <c r="A63" s="4" t="s">
        <v>175</v>
      </c>
      <c r="B63" s="4">
        <v>2018</v>
      </c>
      <c r="C63" s="4" t="s">
        <v>37</v>
      </c>
      <c r="D63" s="4" t="s">
        <v>51</v>
      </c>
      <c r="E63" s="4" t="s">
        <v>39</v>
      </c>
      <c r="F63" s="4" t="s">
        <v>52</v>
      </c>
      <c r="G63" s="4" t="s">
        <v>53</v>
      </c>
      <c r="H63" s="4" t="s">
        <v>172</v>
      </c>
      <c r="I63" s="4" t="s">
        <v>43</v>
      </c>
      <c r="J63" s="4">
        <v>1</v>
      </c>
      <c r="K63" s="4"/>
      <c r="L63" s="4" t="s">
        <v>175</v>
      </c>
      <c r="M63" s="4"/>
      <c r="N63" s="4"/>
      <c r="O63" s="4" t="s">
        <v>44</v>
      </c>
      <c r="P63" s="5" t="s">
        <v>45</v>
      </c>
      <c r="Q63" s="4" t="s">
        <v>46</v>
      </c>
      <c r="R63" s="4" t="s">
        <v>47</v>
      </c>
      <c r="S63" s="4" t="s">
        <v>154</v>
      </c>
      <c r="T63" s="4" t="s">
        <v>49</v>
      </c>
      <c r="U63" s="4" t="s">
        <v>49</v>
      </c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</row>
    <row r="64" spans="1:39" x14ac:dyDescent="0.15">
      <c r="A64" s="4" t="s">
        <v>176</v>
      </c>
      <c r="B64" s="4">
        <v>2018</v>
      </c>
      <c r="C64" s="4" t="s">
        <v>37</v>
      </c>
      <c r="D64" s="4" t="s">
        <v>51</v>
      </c>
      <c r="E64" s="4" t="s">
        <v>39</v>
      </c>
      <c r="F64" s="4" t="s">
        <v>52</v>
      </c>
      <c r="G64" s="4" t="s">
        <v>53</v>
      </c>
      <c r="H64" s="4" t="s">
        <v>161</v>
      </c>
      <c r="I64" s="4" t="s">
        <v>43</v>
      </c>
      <c r="J64" s="4">
        <v>1</v>
      </c>
      <c r="K64" s="4"/>
      <c r="L64" s="4" t="s">
        <v>176</v>
      </c>
      <c r="M64" s="4"/>
      <c r="N64" s="4"/>
      <c r="O64" s="4" t="s">
        <v>44</v>
      </c>
      <c r="P64" s="5" t="s">
        <v>45</v>
      </c>
      <c r="Q64" s="4" t="s">
        <v>46</v>
      </c>
      <c r="R64" s="4" t="s">
        <v>47</v>
      </c>
      <c r="S64" s="4" t="s">
        <v>154</v>
      </c>
      <c r="T64" s="4" t="s">
        <v>49</v>
      </c>
      <c r="U64" s="4" t="s">
        <v>49</v>
      </c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  <row r="65" spans="1:39" x14ac:dyDescent="0.15">
      <c r="A65" s="4" t="s">
        <v>177</v>
      </c>
      <c r="B65" s="4">
        <v>2018</v>
      </c>
      <c r="C65" s="4" t="s">
        <v>37</v>
      </c>
      <c r="D65" s="4" t="s">
        <v>82</v>
      </c>
      <c r="E65" s="4" t="s">
        <v>39</v>
      </c>
      <c r="F65" s="4" t="s">
        <v>40</v>
      </c>
      <c r="G65" s="4" t="s">
        <v>41</v>
      </c>
      <c r="H65" s="4" t="s">
        <v>172</v>
      </c>
      <c r="I65" s="4" t="s">
        <v>43</v>
      </c>
      <c r="J65" s="4">
        <v>1</v>
      </c>
      <c r="K65" s="4"/>
      <c r="L65" s="4" t="s">
        <v>177</v>
      </c>
      <c r="M65" s="4"/>
      <c r="N65" s="4"/>
      <c r="O65" s="4" t="s">
        <v>44</v>
      </c>
      <c r="P65" s="5" t="s">
        <v>45</v>
      </c>
      <c r="Q65" s="4" t="s">
        <v>46</v>
      </c>
      <c r="R65" s="4" t="s">
        <v>47</v>
      </c>
      <c r="S65" s="4" t="s">
        <v>154</v>
      </c>
      <c r="T65" s="4" t="s">
        <v>49</v>
      </c>
      <c r="U65" s="4" t="s">
        <v>49</v>
      </c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</row>
    <row r="66" spans="1:39" x14ac:dyDescent="0.15">
      <c r="A66" s="4" t="s">
        <v>178</v>
      </c>
      <c r="B66" s="4">
        <v>2018</v>
      </c>
      <c r="C66" s="4" t="s">
        <v>37</v>
      </c>
      <c r="D66" s="4" t="s">
        <v>51</v>
      </c>
      <c r="E66" s="4" t="s">
        <v>39</v>
      </c>
      <c r="F66" s="4" t="s">
        <v>52</v>
      </c>
      <c r="G66" s="4" t="s">
        <v>53</v>
      </c>
      <c r="H66" s="4" t="s">
        <v>179</v>
      </c>
      <c r="I66" s="4" t="s">
        <v>43</v>
      </c>
      <c r="J66" s="4">
        <v>1</v>
      </c>
      <c r="K66" s="4"/>
      <c r="L66" s="4" t="s">
        <v>178</v>
      </c>
      <c r="M66" s="4"/>
      <c r="N66" s="4"/>
      <c r="O66" s="4" t="s">
        <v>44</v>
      </c>
      <c r="P66" s="5" t="s">
        <v>45</v>
      </c>
      <c r="Q66" s="4" t="s">
        <v>46</v>
      </c>
      <c r="R66" s="4" t="s">
        <v>47</v>
      </c>
      <c r="S66" s="4" t="s">
        <v>154</v>
      </c>
      <c r="T66" s="4" t="s">
        <v>49</v>
      </c>
      <c r="U66" s="4" t="s">
        <v>49</v>
      </c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  <row r="67" spans="1:39" x14ac:dyDescent="0.15">
      <c r="A67" s="4" t="s">
        <v>180</v>
      </c>
      <c r="B67" s="4">
        <v>2018</v>
      </c>
      <c r="C67" s="4" t="s">
        <v>57</v>
      </c>
      <c r="D67" s="4" t="s">
        <v>51</v>
      </c>
      <c r="E67" s="4" t="s">
        <v>39</v>
      </c>
      <c r="F67" s="4" t="s">
        <v>52</v>
      </c>
      <c r="G67" s="4" t="s">
        <v>53</v>
      </c>
      <c r="H67" s="4" t="s">
        <v>161</v>
      </c>
      <c r="I67" s="4" t="s">
        <v>43</v>
      </c>
      <c r="J67" s="4">
        <v>1</v>
      </c>
      <c r="K67" s="4"/>
      <c r="L67" s="4" t="s">
        <v>180</v>
      </c>
      <c r="M67" s="4"/>
      <c r="N67" s="4"/>
      <c r="O67" s="4" t="s">
        <v>44</v>
      </c>
      <c r="P67" s="5" t="s">
        <v>45</v>
      </c>
      <c r="Q67" s="4" t="s">
        <v>46</v>
      </c>
      <c r="R67" s="4" t="s">
        <v>47</v>
      </c>
      <c r="S67" s="4" t="s">
        <v>154</v>
      </c>
      <c r="T67" s="4" t="s">
        <v>49</v>
      </c>
      <c r="U67" s="4" t="s">
        <v>49</v>
      </c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  <row r="68" spans="1:39" x14ac:dyDescent="0.15">
      <c r="A68" s="4" t="s">
        <v>181</v>
      </c>
      <c r="B68" s="4">
        <v>2018</v>
      </c>
      <c r="C68" s="4" t="s">
        <v>37</v>
      </c>
      <c r="D68" s="4" t="s">
        <v>51</v>
      </c>
      <c r="E68" s="4" t="s">
        <v>39</v>
      </c>
      <c r="F68" s="4" t="s">
        <v>52</v>
      </c>
      <c r="G68" s="4" t="s">
        <v>40</v>
      </c>
      <c r="H68" s="4" t="s">
        <v>172</v>
      </c>
      <c r="I68" s="4" t="s">
        <v>43</v>
      </c>
      <c r="J68" s="4">
        <v>1</v>
      </c>
      <c r="K68" s="4"/>
      <c r="L68" s="4" t="s">
        <v>181</v>
      </c>
      <c r="M68" s="4"/>
      <c r="N68" s="4"/>
      <c r="O68" s="4" t="s">
        <v>44</v>
      </c>
      <c r="P68" s="5" t="s">
        <v>45</v>
      </c>
      <c r="Q68" s="4" t="s">
        <v>46</v>
      </c>
      <c r="R68" s="4" t="s">
        <v>47</v>
      </c>
      <c r="S68" s="4" t="s">
        <v>154</v>
      </c>
      <c r="T68" s="4" t="s">
        <v>49</v>
      </c>
      <c r="U68" s="4" t="s">
        <v>49</v>
      </c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</row>
    <row r="69" spans="1:39" x14ac:dyDescent="0.15">
      <c r="A69" s="4" t="s">
        <v>182</v>
      </c>
      <c r="B69" s="4">
        <v>2018</v>
      </c>
      <c r="C69" s="4" t="s">
        <v>37</v>
      </c>
      <c r="D69" s="4" t="s">
        <v>51</v>
      </c>
      <c r="E69" s="4" t="s">
        <v>39</v>
      </c>
      <c r="F69" s="4" t="s">
        <v>40</v>
      </c>
      <c r="G69" s="4" t="s">
        <v>41</v>
      </c>
      <c r="H69" s="4" t="s">
        <v>183</v>
      </c>
      <c r="I69" s="4" t="s">
        <v>43</v>
      </c>
      <c r="J69" s="4">
        <v>1</v>
      </c>
      <c r="K69" s="4"/>
      <c r="L69" s="4" t="s">
        <v>182</v>
      </c>
      <c r="M69" s="4"/>
      <c r="N69" s="4"/>
      <c r="O69" s="4" t="s">
        <v>44</v>
      </c>
      <c r="P69" s="5" t="s">
        <v>45</v>
      </c>
      <c r="Q69" s="4" t="s">
        <v>46</v>
      </c>
      <c r="R69" s="4" t="s">
        <v>47</v>
      </c>
      <c r="S69" s="4" t="s">
        <v>154</v>
      </c>
      <c r="T69" s="4" t="s">
        <v>49</v>
      </c>
      <c r="U69" s="4" t="s">
        <v>49</v>
      </c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</row>
    <row r="70" spans="1:39" x14ac:dyDescent="0.15">
      <c r="A70" s="4" t="s">
        <v>184</v>
      </c>
      <c r="B70" s="4">
        <v>2018</v>
      </c>
      <c r="C70" s="4" t="s">
        <v>57</v>
      </c>
      <c r="D70" s="4" t="s">
        <v>51</v>
      </c>
      <c r="E70" s="4" t="s">
        <v>39</v>
      </c>
      <c r="F70" s="4" t="s">
        <v>49</v>
      </c>
      <c r="G70" s="4" t="s">
        <v>41</v>
      </c>
      <c r="H70" s="4" t="s">
        <v>185</v>
      </c>
      <c r="I70" s="4" t="s">
        <v>43</v>
      </c>
      <c r="J70" s="4">
        <v>1</v>
      </c>
      <c r="K70" s="4"/>
      <c r="L70" s="4" t="s">
        <v>184</v>
      </c>
      <c r="M70" s="4"/>
      <c r="N70" s="4"/>
      <c r="O70" s="4" t="s">
        <v>44</v>
      </c>
      <c r="P70" s="5" t="s">
        <v>45</v>
      </c>
      <c r="Q70" s="4" t="s">
        <v>46</v>
      </c>
      <c r="R70" s="4" t="s">
        <v>47</v>
      </c>
      <c r="S70" s="4" t="s">
        <v>154</v>
      </c>
      <c r="T70" s="4" t="s">
        <v>49</v>
      </c>
      <c r="U70" s="4" t="s">
        <v>49</v>
      </c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  <row r="71" spans="1:39" x14ac:dyDescent="0.15">
      <c r="A71" s="4" t="s">
        <v>186</v>
      </c>
      <c r="B71" s="4">
        <v>2018</v>
      </c>
      <c r="C71" s="4" t="s">
        <v>37</v>
      </c>
      <c r="D71" s="4" t="s">
        <v>51</v>
      </c>
      <c r="E71" s="4" t="s">
        <v>39</v>
      </c>
      <c r="F71" s="4" t="s">
        <v>49</v>
      </c>
      <c r="G71" s="4" t="s">
        <v>41</v>
      </c>
      <c r="H71" s="4" t="s">
        <v>187</v>
      </c>
      <c r="I71" s="4" t="s">
        <v>43</v>
      </c>
      <c r="J71" s="4">
        <v>1</v>
      </c>
      <c r="K71" s="4"/>
      <c r="L71" s="4" t="s">
        <v>186</v>
      </c>
      <c r="M71" s="4"/>
      <c r="N71" s="4"/>
      <c r="O71" s="4" t="s">
        <v>44</v>
      </c>
      <c r="P71" s="5" t="s">
        <v>45</v>
      </c>
      <c r="Q71" s="4" t="s">
        <v>46</v>
      </c>
      <c r="R71" s="4" t="s">
        <v>47</v>
      </c>
      <c r="S71" s="4" t="s">
        <v>154</v>
      </c>
      <c r="T71" s="4" t="s">
        <v>49</v>
      </c>
      <c r="U71" s="4" t="s">
        <v>49</v>
      </c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</row>
    <row r="72" spans="1:39" x14ac:dyDescent="0.15">
      <c r="A72" s="4" t="s">
        <v>188</v>
      </c>
      <c r="B72" s="4">
        <v>2018</v>
      </c>
      <c r="C72" s="4" t="s">
        <v>37</v>
      </c>
      <c r="D72" s="4" t="s">
        <v>51</v>
      </c>
      <c r="E72" s="4" t="s">
        <v>39</v>
      </c>
      <c r="F72" s="4" t="s">
        <v>52</v>
      </c>
      <c r="G72" s="4" t="s">
        <v>53</v>
      </c>
      <c r="H72" s="4" t="s">
        <v>189</v>
      </c>
      <c r="I72" s="4" t="s">
        <v>43</v>
      </c>
      <c r="J72" s="4">
        <v>1</v>
      </c>
      <c r="K72" s="4"/>
      <c r="L72" s="4" t="s">
        <v>188</v>
      </c>
      <c r="M72" s="4"/>
      <c r="N72" s="4"/>
      <c r="O72" s="4" t="s">
        <v>44</v>
      </c>
      <c r="P72" s="5" t="s">
        <v>45</v>
      </c>
      <c r="Q72" s="4" t="s">
        <v>46</v>
      </c>
      <c r="R72" s="4" t="s">
        <v>47</v>
      </c>
      <c r="S72" s="4" t="s">
        <v>154</v>
      </c>
      <c r="T72" s="4" t="s">
        <v>49</v>
      </c>
      <c r="U72" s="4" t="s">
        <v>49</v>
      </c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  <row r="73" spans="1:39" x14ac:dyDescent="0.15">
      <c r="A73" s="4" t="s">
        <v>190</v>
      </c>
      <c r="B73" s="4">
        <v>2018</v>
      </c>
      <c r="C73" s="4" t="s">
        <v>37</v>
      </c>
      <c r="D73" s="4" t="s">
        <v>51</v>
      </c>
      <c r="E73" s="4" t="s">
        <v>39</v>
      </c>
      <c r="F73" s="4" t="s">
        <v>40</v>
      </c>
      <c r="G73" s="4" t="s">
        <v>41</v>
      </c>
      <c r="H73" s="4" t="s">
        <v>191</v>
      </c>
      <c r="I73" s="4" t="s">
        <v>43</v>
      </c>
      <c r="J73" s="4">
        <v>1</v>
      </c>
      <c r="K73" s="4"/>
      <c r="L73" s="4" t="s">
        <v>190</v>
      </c>
      <c r="M73" s="4"/>
      <c r="N73" s="4"/>
      <c r="O73" s="4" t="s">
        <v>44</v>
      </c>
      <c r="P73" s="5" t="s">
        <v>45</v>
      </c>
      <c r="Q73" s="4" t="s">
        <v>46</v>
      </c>
      <c r="R73" s="4" t="s">
        <v>47</v>
      </c>
      <c r="S73" s="4" t="s">
        <v>154</v>
      </c>
      <c r="T73" s="4" t="s">
        <v>49</v>
      </c>
      <c r="U73" s="4" t="s">
        <v>49</v>
      </c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  <row r="74" spans="1:39" x14ac:dyDescent="0.15">
      <c r="A74" s="4" t="s">
        <v>192</v>
      </c>
      <c r="B74" s="4">
        <v>2018</v>
      </c>
      <c r="C74" s="4" t="s">
        <v>37</v>
      </c>
      <c r="D74" s="4" t="s">
        <v>51</v>
      </c>
      <c r="E74" s="4" t="s">
        <v>39</v>
      </c>
      <c r="F74" s="4" t="s">
        <v>52</v>
      </c>
      <c r="G74" s="4" t="s">
        <v>53</v>
      </c>
      <c r="H74" s="4" t="s">
        <v>193</v>
      </c>
      <c r="I74" s="4" t="s">
        <v>43</v>
      </c>
      <c r="J74" s="4">
        <v>1</v>
      </c>
      <c r="K74" s="4"/>
      <c r="L74" s="4" t="s">
        <v>192</v>
      </c>
      <c r="M74" s="4"/>
      <c r="N74" s="4"/>
      <c r="O74" s="4" t="s">
        <v>44</v>
      </c>
      <c r="P74" s="5" t="s">
        <v>45</v>
      </c>
      <c r="Q74" s="4" t="s">
        <v>46</v>
      </c>
      <c r="R74" s="4" t="s">
        <v>47</v>
      </c>
      <c r="S74" s="4" t="s">
        <v>154</v>
      </c>
      <c r="T74" s="4" t="s">
        <v>49</v>
      </c>
      <c r="U74" s="4" t="s">
        <v>49</v>
      </c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  <row r="75" spans="1:39" x14ac:dyDescent="0.15">
      <c r="A75" s="4" t="s">
        <v>194</v>
      </c>
      <c r="B75" s="4">
        <v>2018</v>
      </c>
      <c r="C75" s="4" t="s">
        <v>37</v>
      </c>
      <c r="D75" s="4" t="s">
        <v>51</v>
      </c>
      <c r="E75" s="4" t="s">
        <v>39</v>
      </c>
      <c r="F75" s="4" t="s">
        <v>40</v>
      </c>
      <c r="G75" s="4" t="s">
        <v>41</v>
      </c>
      <c r="H75" s="4" t="s">
        <v>195</v>
      </c>
      <c r="I75" s="4" t="s">
        <v>43</v>
      </c>
      <c r="J75" s="4">
        <v>1</v>
      </c>
      <c r="K75" s="4"/>
      <c r="L75" s="4" t="s">
        <v>194</v>
      </c>
      <c r="M75" s="4"/>
      <c r="N75" s="4"/>
      <c r="O75" s="4" t="s">
        <v>44</v>
      </c>
      <c r="P75" s="5" t="s">
        <v>45</v>
      </c>
      <c r="Q75" s="4" t="s">
        <v>46</v>
      </c>
      <c r="R75" s="4" t="s">
        <v>47</v>
      </c>
      <c r="S75" s="4" t="s">
        <v>154</v>
      </c>
      <c r="T75" s="4" t="s">
        <v>49</v>
      </c>
      <c r="U75" s="4" t="s">
        <v>49</v>
      </c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</row>
    <row r="76" spans="1:39" x14ac:dyDescent="0.15">
      <c r="A76" s="4" t="s">
        <v>196</v>
      </c>
      <c r="B76" s="4">
        <v>2018</v>
      </c>
      <c r="C76" s="4" t="s">
        <v>37</v>
      </c>
      <c r="D76" s="4" t="s">
        <v>38</v>
      </c>
      <c r="E76" s="4" t="s">
        <v>39</v>
      </c>
      <c r="F76" s="4" t="s">
        <v>40</v>
      </c>
      <c r="G76" s="4" t="s">
        <v>41</v>
      </c>
      <c r="H76" s="4" t="s">
        <v>197</v>
      </c>
      <c r="I76" s="4" t="s">
        <v>43</v>
      </c>
      <c r="J76" s="4">
        <v>1</v>
      </c>
      <c r="K76" s="4"/>
      <c r="L76" s="4" t="s">
        <v>196</v>
      </c>
      <c r="M76" s="4"/>
      <c r="N76" s="4"/>
      <c r="O76" s="4" t="s">
        <v>44</v>
      </c>
      <c r="P76" s="5" t="s">
        <v>45</v>
      </c>
      <c r="Q76" s="4" t="s">
        <v>46</v>
      </c>
      <c r="R76" s="4" t="s">
        <v>47</v>
      </c>
      <c r="S76" s="4" t="s">
        <v>154</v>
      </c>
      <c r="T76" s="4" t="s">
        <v>49</v>
      </c>
      <c r="U76" s="4" t="s">
        <v>49</v>
      </c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</row>
    <row r="77" spans="1:39" x14ac:dyDescent="0.15">
      <c r="A77" s="4" t="s">
        <v>198</v>
      </c>
      <c r="B77" s="4">
        <v>2018</v>
      </c>
      <c r="C77" s="4" t="s">
        <v>57</v>
      </c>
      <c r="D77" s="4" t="s">
        <v>51</v>
      </c>
      <c r="E77" s="4" t="s">
        <v>39</v>
      </c>
      <c r="F77" s="4" t="s">
        <v>52</v>
      </c>
      <c r="G77" s="4" t="s">
        <v>53</v>
      </c>
      <c r="H77" s="4" t="s">
        <v>199</v>
      </c>
      <c r="I77" s="4" t="s">
        <v>43</v>
      </c>
      <c r="J77" s="4">
        <v>1</v>
      </c>
      <c r="K77" s="4"/>
      <c r="L77" s="4" t="s">
        <v>198</v>
      </c>
      <c r="M77" s="4"/>
      <c r="N77" s="4"/>
      <c r="O77" s="4" t="s">
        <v>44</v>
      </c>
      <c r="P77" s="5" t="s">
        <v>45</v>
      </c>
      <c r="Q77" s="4" t="s">
        <v>46</v>
      </c>
      <c r="R77" s="4" t="s">
        <v>47</v>
      </c>
      <c r="S77" s="4" t="s">
        <v>154</v>
      </c>
      <c r="T77" s="4" t="s">
        <v>49</v>
      </c>
      <c r="U77" s="4" t="s">
        <v>49</v>
      </c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</row>
    <row r="78" spans="1:39" x14ac:dyDescent="0.15">
      <c r="A78" s="4" t="s">
        <v>200</v>
      </c>
      <c r="B78" s="4">
        <v>2018</v>
      </c>
      <c r="C78" s="4" t="s">
        <v>37</v>
      </c>
      <c r="D78" s="4" t="s">
        <v>51</v>
      </c>
      <c r="E78" s="4" t="s">
        <v>39</v>
      </c>
      <c r="F78" s="4" t="s">
        <v>52</v>
      </c>
      <c r="G78" s="4" t="s">
        <v>53</v>
      </c>
      <c r="H78" s="4" t="s">
        <v>201</v>
      </c>
      <c r="I78" s="4" t="s">
        <v>43</v>
      </c>
      <c r="J78" s="4">
        <v>1</v>
      </c>
      <c r="K78" s="4"/>
      <c r="L78" s="4" t="s">
        <v>200</v>
      </c>
      <c r="M78" s="4"/>
      <c r="N78" s="4"/>
      <c r="O78" s="4" t="s">
        <v>44</v>
      </c>
      <c r="P78" s="5" t="s">
        <v>45</v>
      </c>
      <c r="Q78" s="4" t="s">
        <v>46</v>
      </c>
      <c r="R78" s="4" t="s">
        <v>47</v>
      </c>
      <c r="S78" s="4" t="s">
        <v>154</v>
      </c>
      <c r="T78" s="4" t="s">
        <v>49</v>
      </c>
      <c r="U78" s="4" t="s">
        <v>49</v>
      </c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</row>
    <row r="79" spans="1:39" x14ac:dyDescent="0.15">
      <c r="A79" s="4" t="s">
        <v>202</v>
      </c>
      <c r="B79" s="4">
        <v>2018</v>
      </c>
      <c r="C79" s="4" t="s">
        <v>37</v>
      </c>
      <c r="D79" s="4" t="s">
        <v>51</v>
      </c>
      <c r="E79" s="4" t="s">
        <v>39</v>
      </c>
      <c r="F79" s="4" t="s">
        <v>52</v>
      </c>
      <c r="G79" s="4" t="s">
        <v>53</v>
      </c>
      <c r="H79" s="4" t="s">
        <v>203</v>
      </c>
      <c r="I79" s="4" t="s">
        <v>43</v>
      </c>
      <c r="J79" s="4">
        <v>1</v>
      </c>
      <c r="K79" s="4"/>
      <c r="L79" s="4" t="s">
        <v>202</v>
      </c>
      <c r="M79" s="4"/>
      <c r="N79" s="4"/>
      <c r="O79" s="4" t="s">
        <v>44</v>
      </c>
      <c r="P79" s="5" t="s">
        <v>45</v>
      </c>
      <c r="Q79" s="4" t="s">
        <v>46</v>
      </c>
      <c r="R79" s="4" t="s">
        <v>47</v>
      </c>
      <c r="S79" s="4" t="s">
        <v>154</v>
      </c>
      <c r="T79" s="4" t="s">
        <v>49</v>
      </c>
      <c r="U79" s="4" t="s">
        <v>49</v>
      </c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</row>
    <row r="80" spans="1:39" x14ac:dyDescent="0.15">
      <c r="A80" s="4" t="s">
        <v>204</v>
      </c>
      <c r="B80" s="4">
        <v>2018</v>
      </c>
      <c r="C80" s="4" t="s">
        <v>37</v>
      </c>
      <c r="D80" s="4" t="s">
        <v>51</v>
      </c>
      <c r="E80" s="4" t="s">
        <v>39</v>
      </c>
      <c r="F80" s="4" t="s">
        <v>52</v>
      </c>
      <c r="G80" s="4" t="s">
        <v>53</v>
      </c>
      <c r="H80" s="4" t="s">
        <v>205</v>
      </c>
      <c r="I80" s="4" t="s">
        <v>43</v>
      </c>
      <c r="J80" s="4">
        <v>1</v>
      </c>
      <c r="K80" s="4"/>
      <c r="L80" s="4" t="s">
        <v>204</v>
      </c>
      <c r="M80" s="4"/>
      <c r="N80" s="4"/>
      <c r="O80" s="4" t="s">
        <v>44</v>
      </c>
      <c r="P80" s="5" t="s">
        <v>45</v>
      </c>
      <c r="Q80" s="4" t="s">
        <v>46</v>
      </c>
      <c r="R80" s="4" t="s">
        <v>47</v>
      </c>
      <c r="S80" s="4" t="s">
        <v>154</v>
      </c>
      <c r="T80" s="4" t="s">
        <v>49</v>
      </c>
      <c r="U80" s="4" t="s">
        <v>49</v>
      </c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</row>
    <row r="81" spans="1:39" x14ac:dyDescent="0.15">
      <c r="A81" s="4" t="s">
        <v>206</v>
      </c>
      <c r="B81" s="4">
        <v>2018</v>
      </c>
      <c r="C81" s="4" t="s">
        <v>37</v>
      </c>
      <c r="D81" s="4" t="s">
        <v>38</v>
      </c>
      <c r="E81" s="4" t="s">
        <v>39</v>
      </c>
      <c r="F81" s="4" t="s">
        <v>40</v>
      </c>
      <c r="G81" s="4" t="s">
        <v>41</v>
      </c>
      <c r="H81" s="4" t="s">
        <v>207</v>
      </c>
      <c r="I81" s="4" t="s">
        <v>43</v>
      </c>
      <c r="J81" s="4">
        <v>1</v>
      </c>
      <c r="K81" s="4"/>
      <c r="L81" s="4" t="s">
        <v>206</v>
      </c>
      <c r="M81" s="4"/>
      <c r="N81" s="4"/>
      <c r="O81" s="4" t="s">
        <v>44</v>
      </c>
      <c r="P81" s="5" t="s">
        <v>45</v>
      </c>
      <c r="Q81" s="4" t="s">
        <v>46</v>
      </c>
      <c r="R81" s="4" t="s">
        <v>47</v>
      </c>
      <c r="S81" s="4" t="s">
        <v>154</v>
      </c>
      <c r="T81" s="4" t="s">
        <v>49</v>
      </c>
      <c r="U81" s="4" t="s">
        <v>49</v>
      </c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</row>
    <row r="82" spans="1:39" x14ac:dyDescent="0.15">
      <c r="A82" s="4" t="s">
        <v>208</v>
      </c>
      <c r="B82" s="4">
        <v>2016</v>
      </c>
      <c r="C82" s="4" t="s">
        <v>37</v>
      </c>
      <c r="D82" s="4" t="s">
        <v>51</v>
      </c>
      <c r="E82" s="4" t="s">
        <v>39</v>
      </c>
      <c r="F82" s="4" t="s">
        <v>52</v>
      </c>
      <c r="G82" s="4" t="s">
        <v>120</v>
      </c>
      <c r="H82" s="4" t="s">
        <v>209</v>
      </c>
      <c r="I82" s="4" t="s">
        <v>43</v>
      </c>
      <c r="J82" s="4">
        <v>1</v>
      </c>
      <c r="K82" s="4"/>
      <c r="L82" s="4" t="s">
        <v>208</v>
      </c>
      <c r="M82" s="4"/>
      <c r="N82" s="4"/>
      <c r="O82" s="4" t="s">
        <v>44</v>
      </c>
      <c r="P82" s="5" t="s">
        <v>45</v>
      </c>
      <c r="Q82" s="4" t="s">
        <v>46</v>
      </c>
      <c r="R82" s="4" t="s">
        <v>47</v>
      </c>
      <c r="S82" s="4" t="s">
        <v>210</v>
      </c>
      <c r="T82" s="4" t="s">
        <v>49</v>
      </c>
      <c r="U82" s="4" t="s">
        <v>49</v>
      </c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  <row r="83" spans="1:39" x14ac:dyDescent="0.15">
      <c r="A83" s="4" t="s">
        <v>211</v>
      </c>
      <c r="B83" s="4">
        <v>2019</v>
      </c>
      <c r="C83" s="4" t="s">
        <v>37</v>
      </c>
      <c r="D83" s="4" t="s">
        <v>51</v>
      </c>
      <c r="E83" s="4" t="s">
        <v>39</v>
      </c>
      <c r="F83" s="4" t="s">
        <v>52</v>
      </c>
      <c r="G83" s="4" t="s">
        <v>53</v>
      </c>
      <c r="H83" s="4" t="s">
        <v>212</v>
      </c>
      <c r="I83" s="4" t="s">
        <v>43</v>
      </c>
      <c r="J83" s="4">
        <v>1</v>
      </c>
      <c r="K83" s="4"/>
      <c r="L83" s="4" t="s">
        <v>211</v>
      </c>
      <c r="M83" s="4"/>
      <c r="N83" s="4"/>
      <c r="O83" s="4" t="s">
        <v>44</v>
      </c>
      <c r="P83" s="5" t="s">
        <v>213</v>
      </c>
      <c r="Q83" s="4" t="s">
        <v>46</v>
      </c>
      <c r="R83" s="4" t="s">
        <v>47</v>
      </c>
      <c r="S83" s="4" t="s">
        <v>214</v>
      </c>
      <c r="T83" s="4" t="s">
        <v>49</v>
      </c>
      <c r="U83" s="4" t="s">
        <v>49</v>
      </c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</row>
    <row r="84" spans="1:39" x14ac:dyDescent="0.15">
      <c r="A84" s="4" t="s">
        <v>215</v>
      </c>
      <c r="B84" s="4">
        <v>2016</v>
      </c>
      <c r="C84" s="4" t="s">
        <v>37</v>
      </c>
      <c r="D84" s="4" t="s">
        <v>38</v>
      </c>
      <c r="E84" s="4" t="s">
        <v>39</v>
      </c>
      <c r="F84" s="4" t="s">
        <v>52</v>
      </c>
      <c r="G84" s="4" t="s">
        <v>120</v>
      </c>
      <c r="H84" s="4" t="s">
        <v>216</v>
      </c>
      <c r="I84" s="4" t="s">
        <v>43</v>
      </c>
      <c r="J84" s="4">
        <v>1</v>
      </c>
      <c r="K84" s="4"/>
      <c r="L84" s="4" t="s">
        <v>215</v>
      </c>
      <c r="M84" s="4"/>
      <c r="N84" s="4"/>
      <c r="O84" s="4" t="s">
        <v>44</v>
      </c>
      <c r="P84" s="5" t="s">
        <v>213</v>
      </c>
      <c r="Q84" s="4" t="s">
        <v>46</v>
      </c>
      <c r="R84" s="4" t="s">
        <v>47</v>
      </c>
      <c r="S84" s="4" t="s">
        <v>217</v>
      </c>
      <c r="T84" s="4" t="s">
        <v>49</v>
      </c>
      <c r="U84" s="4" t="s">
        <v>49</v>
      </c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</row>
    <row r="85" spans="1:39" x14ac:dyDescent="0.15">
      <c r="A85" s="4" t="s">
        <v>218</v>
      </c>
      <c r="B85" s="4">
        <v>2016</v>
      </c>
      <c r="C85" s="4" t="s">
        <v>37</v>
      </c>
      <c r="D85" s="4" t="s">
        <v>38</v>
      </c>
      <c r="E85" s="4" t="s">
        <v>39</v>
      </c>
      <c r="F85" s="4" t="s">
        <v>49</v>
      </c>
      <c r="G85" s="4" t="s">
        <v>41</v>
      </c>
      <c r="H85" s="4" t="s">
        <v>219</v>
      </c>
      <c r="I85" s="4" t="s">
        <v>43</v>
      </c>
      <c r="J85" s="4">
        <v>1</v>
      </c>
      <c r="K85" s="4"/>
      <c r="L85" s="4" t="s">
        <v>218</v>
      </c>
      <c r="M85" s="4"/>
      <c r="N85" s="4"/>
      <c r="O85" s="4" t="s">
        <v>44</v>
      </c>
      <c r="P85" s="5" t="s">
        <v>213</v>
      </c>
      <c r="Q85" s="4" t="s">
        <v>46</v>
      </c>
      <c r="R85" s="4" t="s">
        <v>47</v>
      </c>
      <c r="S85" s="4" t="s">
        <v>217</v>
      </c>
      <c r="T85" s="4" t="s">
        <v>49</v>
      </c>
      <c r="U85" s="4" t="s">
        <v>49</v>
      </c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  <row r="86" spans="1:39" x14ac:dyDescent="0.15">
      <c r="A86" s="4" t="s">
        <v>220</v>
      </c>
      <c r="B86" s="4">
        <v>2016</v>
      </c>
      <c r="C86" s="4" t="s">
        <v>37</v>
      </c>
      <c r="D86" s="4" t="s">
        <v>82</v>
      </c>
      <c r="E86" s="4" t="s">
        <v>39</v>
      </c>
      <c r="F86" s="4" t="s">
        <v>52</v>
      </c>
      <c r="G86" s="4" t="s">
        <v>70</v>
      </c>
      <c r="H86" s="4" t="s">
        <v>219</v>
      </c>
      <c r="I86" s="4" t="s">
        <v>43</v>
      </c>
      <c r="J86" s="4">
        <v>1</v>
      </c>
      <c r="K86" s="4"/>
      <c r="L86" s="4" t="s">
        <v>220</v>
      </c>
      <c r="M86" s="4"/>
      <c r="N86" s="4"/>
      <c r="O86" s="4" t="s">
        <v>44</v>
      </c>
      <c r="P86" s="5" t="s">
        <v>213</v>
      </c>
      <c r="Q86" s="4" t="s">
        <v>46</v>
      </c>
      <c r="R86" s="4" t="s">
        <v>47</v>
      </c>
      <c r="S86" s="4" t="s">
        <v>217</v>
      </c>
      <c r="T86" s="4" t="s">
        <v>49</v>
      </c>
      <c r="U86" s="4" t="s">
        <v>49</v>
      </c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</row>
    <row r="87" spans="1:39" x14ac:dyDescent="0.15">
      <c r="A87" s="4" t="s">
        <v>221</v>
      </c>
      <c r="B87" s="4">
        <v>2016</v>
      </c>
      <c r="C87" s="4" t="s">
        <v>37</v>
      </c>
      <c r="D87" s="4" t="s">
        <v>38</v>
      </c>
      <c r="E87" s="4" t="s">
        <v>39</v>
      </c>
      <c r="F87" s="4" t="s">
        <v>49</v>
      </c>
      <c r="G87" s="4" t="s">
        <v>41</v>
      </c>
      <c r="H87" s="4" t="s">
        <v>219</v>
      </c>
      <c r="I87" s="4" t="s">
        <v>43</v>
      </c>
      <c r="J87" s="4">
        <v>1</v>
      </c>
      <c r="K87" s="4"/>
      <c r="L87" s="4" t="s">
        <v>221</v>
      </c>
      <c r="M87" s="4"/>
      <c r="N87" s="4"/>
      <c r="O87" s="4" t="s">
        <v>44</v>
      </c>
      <c r="P87" s="5" t="s">
        <v>213</v>
      </c>
      <c r="Q87" s="4" t="s">
        <v>46</v>
      </c>
      <c r="R87" s="4" t="s">
        <v>47</v>
      </c>
      <c r="S87" s="4" t="s">
        <v>217</v>
      </c>
      <c r="T87" s="4" t="s">
        <v>49</v>
      </c>
      <c r="U87" s="4" t="s">
        <v>49</v>
      </c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</row>
    <row r="88" spans="1:39" x14ac:dyDescent="0.15">
      <c r="A88" s="4" t="s">
        <v>222</v>
      </c>
      <c r="B88" s="4">
        <v>2016</v>
      </c>
      <c r="C88" s="4" t="s">
        <v>57</v>
      </c>
      <c r="D88" s="4" t="s">
        <v>51</v>
      </c>
      <c r="E88" s="4" t="s">
        <v>39</v>
      </c>
      <c r="F88" s="4" t="s">
        <v>52</v>
      </c>
      <c r="G88" s="4" t="s">
        <v>120</v>
      </c>
      <c r="H88" s="4" t="s">
        <v>223</v>
      </c>
      <c r="I88" s="4" t="s">
        <v>43</v>
      </c>
      <c r="J88" s="4">
        <v>1</v>
      </c>
      <c r="K88" s="4"/>
      <c r="L88" s="4" t="s">
        <v>222</v>
      </c>
      <c r="M88" s="4"/>
      <c r="N88" s="4"/>
      <c r="O88" s="4" t="s">
        <v>44</v>
      </c>
      <c r="P88" s="5" t="s">
        <v>213</v>
      </c>
      <c r="Q88" s="4" t="s">
        <v>46</v>
      </c>
      <c r="R88" s="4" t="s">
        <v>47</v>
      </c>
      <c r="S88" s="4" t="s">
        <v>224</v>
      </c>
      <c r="T88" s="4" t="s">
        <v>49</v>
      </c>
      <c r="U88" s="4" t="s">
        <v>49</v>
      </c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</row>
    <row r="89" spans="1:39" x14ac:dyDescent="0.15">
      <c r="A89" s="4" t="s">
        <v>225</v>
      </c>
      <c r="B89" s="4">
        <v>2016</v>
      </c>
      <c r="C89" s="4" t="s">
        <v>37</v>
      </c>
      <c r="D89" s="4" t="s">
        <v>38</v>
      </c>
      <c r="E89" s="4" t="s">
        <v>39</v>
      </c>
      <c r="F89" s="4" t="s">
        <v>40</v>
      </c>
      <c r="G89" s="4" t="s">
        <v>41</v>
      </c>
      <c r="H89" s="4" t="s">
        <v>226</v>
      </c>
      <c r="I89" s="4" t="s">
        <v>43</v>
      </c>
      <c r="J89" s="4">
        <v>1</v>
      </c>
      <c r="K89" s="4"/>
      <c r="L89" s="4" t="s">
        <v>225</v>
      </c>
      <c r="M89" s="4"/>
      <c r="N89" s="4"/>
      <c r="O89" s="4" t="s">
        <v>44</v>
      </c>
      <c r="P89" s="5" t="s">
        <v>213</v>
      </c>
      <c r="Q89" s="4" t="s">
        <v>46</v>
      </c>
      <c r="R89" s="4" t="s">
        <v>47</v>
      </c>
      <c r="S89" s="4" t="s">
        <v>227</v>
      </c>
      <c r="T89" s="4" t="s">
        <v>49</v>
      </c>
      <c r="U89" s="4" t="s">
        <v>49</v>
      </c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</row>
    <row r="90" spans="1:39" x14ac:dyDescent="0.15">
      <c r="A90" s="4" t="s">
        <v>228</v>
      </c>
      <c r="B90" s="4">
        <v>2016</v>
      </c>
      <c r="C90" s="4" t="s">
        <v>37</v>
      </c>
      <c r="D90" s="4" t="s">
        <v>51</v>
      </c>
      <c r="E90" s="4" t="s">
        <v>39</v>
      </c>
      <c r="F90" s="4" t="s">
        <v>52</v>
      </c>
      <c r="G90" s="4" t="s">
        <v>120</v>
      </c>
      <c r="H90" s="4" t="s">
        <v>229</v>
      </c>
      <c r="I90" s="4" t="s">
        <v>43</v>
      </c>
      <c r="J90" s="4">
        <v>1</v>
      </c>
      <c r="K90" s="4"/>
      <c r="L90" s="4" t="s">
        <v>228</v>
      </c>
      <c r="M90" s="4"/>
      <c r="N90" s="4"/>
      <c r="O90" s="4" t="s">
        <v>44</v>
      </c>
      <c r="P90" s="5" t="s">
        <v>213</v>
      </c>
      <c r="Q90" s="4" t="s">
        <v>46</v>
      </c>
      <c r="R90" s="4" t="s">
        <v>47</v>
      </c>
      <c r="S90" s="4" t="s">
        <v>230</v>
      </c>
      <c r="T90" s="4" t="s">
        <v>49</v>
      </c>
      <c r="U90" s="4" t="s">
        <v>49</v>
      </c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</row>
    <row r="91" spans="1:39" x14ac:dyDescent="0.15">
      <c r="A91" s="4" t="s">
        <v>231</v>
      </c>
      <c r="B91" s="4">
        <v>2016</v>
      </c>
      <c r="C91" s="4" t="s">
        <v>37</v>
      </c>
      <c r="D91" s="4" t="s">
        <v>51</v>
      </c>
      <c r="E91" s="4" t="s">
        <v>39</v>
      </c>
      <c r="F91" s="4" t="s">
        <v>49</v>
      </c>
      <c r="G91" s="4" t="s">
        <v>41</v>
      </c>
      <c r="H91" s="4" t="s">
        <v>232</v>
      </c>
      <c r="I91" s="4" t="s">
        <v>43</v>
      </c>
      <c r="J91" s="4">
        <v>1</v>
      </c>
      <c r="K91" s="4"/>
      <c r="L91" s="4" t="s">
        <v>231</v>
      </c>
      <c r="M91" s="4"/>
      <c r="N91" s="4"/>
      <c r="O91" s="4" t="s">
        <v>44</v>
      </c>
      <c r="P91" s="5" t="s">
        <v>213</v>
      </c>
      <c r="Q91" s="4" t="s">
        <v>46</v>
      </c>
      <c r="R91" s="4" t="s">
        <v>47</v>
      </c>
      <c r="S91" s="4" t="s">
        <v>233</v>
      </c>
      <c r="T91" s="4" t="s">
        <v>49</v>
      </c>
      <c r="U91" s="4" t="s">
        <v>49</v>
      </c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</row>
    <row r="92" spans="1:39" x14ac:dyDescent="0.15">
      <c r="A92" s="4" t="s">
        <v>234</v>
      </c>
      <c r="B92" s="4">
        <v>2017</v>
      </c>
      <c r="C92" s="4" t="s">
        <v>57</v>
      </c>
      <c r="D92" s="4" t="s">
        <v>38</v>
      </c>
      <c r="E92" s="4" t="s">
        <v>39</v>
      </c>
      <c r="F92" s="4" t="s">
        <v>49</v>
      </c>
      <c r="G92" s="4" t="s">
        <v>41</v>
      </c>
      <c r="H92" s="4" t="s">
        <v>232</v>
      </c>
      <c r="I92" s="4" t="s">
        <v>43</v>
      </c>
      <c r="J92" s="4">
        <v>1</v>
      </c>
      <c r="K92" s="4"/>
      <c r="L92" s="4" t="s">
        <v>234</v>
      </c>
      <c r="M92" s="4"/>
      <c r="N92" s="4"/>
      <c r="O92" s="4" t="s">
        <v>44</v>
      </c>
      <c r="P92" s="5" t="s">
        <v>213</v>
      </c>
      <c r="Q92" s="4" t="s">
        <v>46</v>
      </c>
      <c r="R92" s="4" t="s">
        <v>47</v>
      </c>
      <c r="S92" s="4" t="s">
        <v>233</v>
      </c>
      <c r="T92" s="4" t="s">
        <v>49</v>
      </c>
      <c r="U92" s="4" t="s">
        <v>49</v>
      </c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</row>
    <row r="93" spans="1:39" x14ac:dyDescent="0.15">
      <c r="A93" s="4" t="s">
        <v>235</v>
      </c>
      <c r="B93" s="4">
        <v>2016</v>
      </c>
      <c r="C93" s="4" t="s">
        <v>57</v>
      </c>
      <c r="D93" s="4" t="s">
        <v>51</v>
      </c>
      <c r="E93" s="4" t="s">
        <v>39</v>
      </c>
      <c r="F93" s="4" t="s">
        <v>40</v>
      </c>
      <c r="G93" s="4" t="s">
        <v>41</v>
      </c>
      <c r="H93" s="4" t="s">
        <v>236</v>
      </c>
      <c r="I93" s="4" t="s">
        <v>43</v>
      </c>
      <c r="J93" s="4">
        <v>1</v>
      </c>
      <c r="K93" s="4"/>
      <c r="L93" s="4" t="s">
        <v>235</v>
      </c>
      <c r="M93" s="4"/>
      <c r="N93" s="4"/>
      <c r="O93" s="4" t="s">
        <v>44</v>
      </c>
      <c r="P93" s="5" t="s">
        <v>213</v>
      </c>
      <c r="Q93" s="4" t="s">
        <v>46</v>
      </c>
      <c r="R93" s="4" t="s">
        <v>47</v>
      </c>
      <c r="S93" s="4" t="s">
        <v>237</v>
      </c>
      <c r="T93" s="4" t="s">
        <v>49</v>
      </c>
      <c r="U93" s="4" t="s">
        <v>49</v>
      </c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</row>
    <row r="94" spans="1:39" x14ac:dyDescent="0.15">
      <c r="A94" s="4" t="s">
        <v>238</v>
      </c>
      <c r="B94" s="4">
        <v>2019</v>
      </c>
      <c r="C94" s="4" t="s">
        <v>57</v>
      </c>
      <c r="D94" s="4" t="s">
        <v>51</v>
      </c>
      <c r="E94" s="4" t="s">
        <v>39</v>
      </c>
      <c r="F94" s="4" t="s">
        <v>52</v>
      </c>
      <c r="G94" s="4" t="s">
        <v>70</v>
      </c>
      <c r="H94" s="4" t="s">
        <v>239</v>
      </c>
      <c r="I94" s="4" t="s">
        <v>43</v>
      </c>
      <c r="J94" s="4">
        <v>1</v>
      </c>
      <c r="K94" s="4"/>
      <c r="L94" s="4" t="s">
        <v>238</v>
      </c>
      <c r="M94" s="4"/>
      <c r="N94" s="4"/>
      <c r="O94" s="4" t="s">
        <v>44</v>
      </c>
      <c r="P94" s="5" t="s">
        <v>213</v>
      </c>
      <c r="Q94" s="4" t="s">
        <v>46</v>
      </c>
      <c r="R94" s="4" t="s">
        <v>47</v>
      </c>
      <c r="S94" s="4" t="s">
        <v>237</v>
      </c>
      <c r="T94" s="4" t="s">
        <v>49</v>
      </c>
      <c r="U94" s="4" t="s">
        <v>49</v>
      </c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</row>
    <row r="95" spans="1:39" x14ac:dyDescent="0.15">
      <c r="A95" s="4" t="s">
        <v>240</v>
      </c>
      <c r="B95" s="4">
        <v>2017</v>
      </c>
      <c r="C95" s="4" t="s">
        <v>37</v>
      </c>
      <c r="D95" s="4" t="s">
        <v>82</v>
      </c>
      <c r="E95" s="4" t="s">
        <v>39</v>
      </c>
      <c r="F95" s="4" t="s">
        <v>52</v>
      </c>
      <c r="G95" s="4" t="s">
        <v>53</v>
      </c>
      <c r="H95" s="4" t="s">
        <v>241</v>
      </c>
      <c r="I95" s="4" t="s">
        <v>43</v>
      </c>
      <c r="J95" s="4">
        <v>1</v>
      </c>
      <c r="K95" s="4"/>
      <c r="L95" s="4" t="s">
        <v>240</v>
      </c>
      <c r="M95" s="4"/>
      <c r="N95" s="4"/>
      <c r="O95" s="4" t="s">
        <v>44</v>
      </c>
      <c r="P95" s="5" t="s">
        <v>213</v>
      </c>
      <c r="Q95" s="4" t="s">
        <v>46</v>
      </c>
      <c r="R95" s="4" t="s">
        <v>47</v>
      </c>
      <c r="S95" s="4" t="s">
        <v>242</v>
      </c>
      <c r="T95" s="4" t="s">
        <v>49</v>
      </c>
      <c r="U95" s="4" t="s">
        <v>49</v>
      </c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</row>
    <row r="96" spans="1:39" x14ac:dyDescent="0.15">
      <c r="A96" s="4" t="s">
        <v>243</v>
      </c>
      <c r="B96" s="4">
        <v>2017</v>
      </c>
      <c r="C96" s="4" t="s">
        <v>57</v>
      </c>
      <c r="D96" s="4" t="s">
        <v>51</v>
      </c>
      <c r="E96" s="4" t="s">
        <v>39</v>
      </c>
      <c r="F96" s="4" t="s">
        <v>40</v>
      </c>
      <c r="G96" s="4" t="s">
        <v>41</v>
      </c>
      <c r="H96" s="4" t="s">
        <v>244</v>
      </c>
      <c r="I96" s="4" t="s">
        <v>43</v>
      </c>
      <c r="J96" s="4">
        <v>1</v>
      </c>
      <c r="K96" s="4"/>
      <c r="L96" s="4" t="s">
        <v>243</v>
      </c>
      <c r="M96" s="4"/>
      <c r="N96" s="4"/>
      <c r="O96" s="4" t="s">
        <v>44</v>
      </c>
      <c r="P96" s="5" t="s">
        <v>213</v>
      </c>
      <c r="Q96" s="4" t="s">
        <v>46</v>
      </c>
      <c r="R96" s="4" t="s">
        <v>47</v>
      </c>
      <c r="S96" s="4" t="s">
        <v>245</v>
      </c>
      <c r="T96" s="4" t="s">
        <v>49</v>
      </c>
      <c r="U96" s="4" t="s">
        <v>49</v>
      </c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</row>
    <row r="97" spans="1:39" x14ac:dyDescent="0.15">
      <c r="A97" s="4" t="s">
        <v>246</v>
      </c>
      <c r="B97" s="4">
        <v>2017</v>
      </c>
      <c r="C97" s="4" t="s">
        <v>37</v>
      </c>
      <c r="D97" s="4" t="s">
        <v>51</v>
      </c>
      <c r="E97" s="4" t="s">
        <v>39</v>
      </c>
      <c r="F97" s="4" t="s">
        <v>52</v>
      </c>
      <c r="G97" s="4" t="s">
        <v>120</v>
      </c>
      <c r="H97" s="4" t="s">
        <v>247</v>
      </c>
      <c r="I97" s="4" t="s">
        <v>43</v>
      </c>
      <c r="J97" s="4">
        <v>1</v>
      </c>
      <c r="K97" s="4"/>
      <c r="L97" s="4" t="s">
        <v>246</v>
      </c>
      <c r="M97" s="4"/>
      <c r="N97" s="4"/>
      <c r="O97" s="4" t="s">
        <v>44</v>
      </c>
      <c r="P97" s="5" t="s">
        <v>213</v>
      </c>
      <c r="Q97" s="4" t="s">
        <v>46</v>
      </c>
      <c r="R97" s="4" t="s">
        <v>47</v>
      </c>
      <c r="S97" s="4" t="s">
        <v>248</v>
      </c>
      <c r="T97" s="4" t="s">
        <v>49</v>
      </c>
      <c r="U97" s="4" t="s">
        <v>49</v>
      </c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</row>
    <row r="98" spans="1:39" x14ac:dyDescent="0.15">
      <c r="A98" s="4" t="s">
        <v>249</v>
      </c>
      <c r="B98" s="4">
        <v>2017</v>
      </c>
      <c r="C98" s="4" t="s">
        <v>37</v>
      </c>
      <c r="D98" s="4" t="s">
        <v>51</v>
      </c>
      <c r="E98" s="4" t="s">
        <v>39</v>
      </c>
      <c r="F98" s="4" t="s">
        <v>49</v>
      </c>
      <c r="G98" s="4" t="s">
        <v>41</v>
      </c>
      <c r="H98" s="4" t="s">
        <v>250</v>
      </c>
      <c r="I98" s="4" t="s">
        <v>43</v>
      </c>
      <c r="J98" s="4">
        <v>1</v>
      </c>
      <c r="K98" s="4"/>
      <c r="L98" s="4" t="s">
        <v>249</v>
      </c>
      <c r="M98" s="4"/>
      <c r="N98" s="4"/>
      <c r="O98" s="4" t="s">
        <v>44</v>
      </c>
      <c r="P98" s="5" t="s">
        <v>213</v>
      </c>
      <c r="Q98" s="4" t="s">
        <v>46</v>
      </c>
      <c r="R98" s="4" t="s">
        <v>47</v>
      </c>
      <c r="S98" s="4" t="s">
        <v>251</v>
      </c>
      <c r="T98" s="4" t="s">
        <v>49</v>
      </c>
      <c r="U98" s="4" t="s">
        <v>49</v>
      </c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</row>
    <row r="99" spans="1:39" x14ac:dyDescent="0.15">
      <c r="A99" s="4" t="s">
        <v>252</v>
      </c>
      <c r="B99" s="4">
        <v>2017</v>
      </c>
      <c r="C99" s="4" t="s">
        <v>37</v>
      </c>
      <c r="D99" s="4" t="s">
        <v>38</v>
      </c>
      <c r="E99" s="4" t="s">
        <v>39</v>
      </c>
      <c r="F99" s="4" t="s">
        <v>40</v>
      </c>
      <c r="G99" s="4" t="s">
        <v>41</v>
      </c>
      <c r="H99" s="4" t="s">
        <v>253</v>
      </c>
      <c r="I99" s="4" t="s">
        <v>43</v>
      </c>
      <c r="J99" s="4">
        <v>1</v>
      </c>
      <c r="K99" s="4"/>
      <c r="L99" s="4" t="s">
        <v>252</v>
      </c>
      <c r="M99" s="4"/>
      <c r="N99" s="4"/>
      <c r="O99" s="4" t="s">
        <v>44</v>
      </c>
      <c r="P99" s="5" t="s">
        <v>213</v>
      </c>
      <c r="Q99" s="4" t="s">
        <v>46</v>
      </c>
      <c r="R99" s="4" t="s">
        <v>47</v>
      </c>
      <c r="S99" s="4" t="s">
        <v>254</v>
      </c>
      <c r="T99" s="4" t="s">
        <v>49</v>
      </c>
      <c r="U99" s="4" t="s">
        <v>49</v>
      </c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</row>
    <row r="100" spans="1:39" x14ac:dyDescent="0.15">
      <c r="A100" s="4" t="s">
        <v>255</v>
      </c>
      <c r="B100" s="4">
        <v>2017</v>
      </c>
      <c r="C100" s="4" t="s">
        <v>57</v>
      </c>
      <c r="D100" s="4" t="s">
        <v>82</v>
      </c>
      <c r="E100" s="4" t="s">
        <v>39</v>
      </c>
      <c r="F100" s="4" t="s">
        <v>52</v>
      </c>
      <c r="G100" s="4" t="s">
        <v>70</v>
      </c>
      <c r="H100" s="4" t="s">
        <v>256</v>
      </c>
      <c r="I100" s="4" t="s">
        <v>43</v>
      </c>
      <c r="J100" s="4">
        <v>1</v>
      </c>
      <c r="K100" s="4"/>
      <c r="L100" s="4" t="s">
        <v>255</v>
      </c>
      <c r="M100" s="4"/>
      <c r="N100" s="4"/>
      <c r="O100" s="4" t="s">
        <v>44</v>
      </c>
      <c r="P100" s="5" t="s">
        <v>213</v>
      </c>
      <c r="Q100" s="4" t="s">
        <v>46</v>
      </c>
      <c r="R100" s="4" t="s">
        <v>47</v>
      </c>
      <c r="S100" s="4" t="s">
        <v>254</v>
      </c>
      <c r="T100" s="4" t="s">
        <v>49</v>
      </c>
      <c r="U100" s="4" t="s">
        <v>49</v>
      </c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x14ac:dyDescent="0.15">
      <c r="A101" s="4" t="s">
        <v>257</v>
      </c>
      <c r="B101" s="4">
        <v>2017</v>
      </c>
      <c r="C101" s="4" t="s">
        <v>57</v>
      </c>
      <c r="D101" s="4" t="s">
        <v>82</v>
      </c>
      <c r="E101" s="4" t="s">
        <v>39</v>
      </c>
      <c r="F101" s="4" t="s">
        <v>40</v>
      </c>
      <c r="G101" s="4" t="s">
        <v>41</v>
      </c>
      <c r="H101" s="4" t="s">
        <v>256</v>
      </c>
      <c r="I101" s="4" t="s">
        <v>43</v>
      </c>
      <c r="J101" s="4">
        <v>1</v>
      </c>
      <c r="K101" s="4"/>
      <c r="L101" s="4" t="s">
        <v>257</v>
      </c>
      <c r="M101" s="4"/>
      <c r="N101" s="4"/>
      <c r="O101" s="4" t="s">
        <v>44</v>
      </c>
      <c r="P101" s="5" t="s">
        <v>213</v>
      </c>
      <c r="Q101" s="4" t="s">
        <v>46</v>
      </c>
      <c r="R101" s="4" t="s">
        <v>47</v>
      </c>
      <c r="S101" s="4" t="s">
        <v>254</v>
      </c>
      <c r="T101" s="4" t="s">
        <v>49</v>
      </c>
      <c r="U101" s="4" t="s">
        <v>49</v>
      </c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x14ac:dyDescent="0.15">
      <c r="A102" s="4" t="s">
        <v>258</v>
      </c>
      <c r="B102" s="4">
        <v>2017</v>
      </c>
      <c r="C102" s="4" t="s">
        <v>57</v>
      </c>
      <c r="D102" s="4" t="s">
        <v>38</v>
      </c>
      <c r="E102" s="4" t="s">
        <v>39</v>
      </c>
      <c r="F102" s="4" t="s">
        <v>49</v>
      </c>
      <c r="G102" s="4" t="s">
        <v>41</v>
      </c>
      <c r="H102" s="4" t="s">
        <v>253</v>
      </c>
      <c r="I102" s="4" t="s">
        <v>43</v>
      </c>
      <c r="J102" s="4">
        <v>1</v>
      </c>
      <c r="K102" s="4"/>
      <c r="L102" s="4" t="s">
        <v>258</v>
      </c>
      <c r="M102" s="4"/>
      <c r="N102" s="4"/>
      <c r="O102" s="4" t="s">
        <v>44</v>
      </c>
      <c r="P102" s="5" t="s">
        <v>213</v>
      </c>
      <c r="Q102" s="4" t="s">
        <v>46</v>
      </c>
      <c r="R102" s="4" t="s">
        <v>47</v>
      </c>
      <c r="S102" s="4" t="s">
        <v>254</v>
      </c>
      <c r="T102" s="4" t="s">
        <v>49</v>
      </c>
      <c r="U102" s="4" t="s">
        <v>49</v>
      </c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x14ac:dyDescent="0.15">
      <c r="A103" s="4" t="s">
        <v>259</v>
      </c>
      <c r="B103" s="4">
        <v>2017</v>
      </c>
      <c r="C103" s="4" t="s">
        <v>57</v>
      </c>
      <c r="D103" s="4" t="s">
        <v>82</v>
      </c>
      <c r="E103" s="4" t="s">
        <v>39</v>
      </c>
      <c r="F103" s="4" t="s">
        <v>40</v>
      </c>
      <c r="G103" s="4" t="s">
        <v>41</v>
      </c>
      <c r="H103" s="4" t="s">
        <v>260</v>
      </c>
      <c r="I103" s="4" t="s">
        <v>43</v>
      </c>
      <c r="J103" s="4">
        <v>1</v>
      </c>
      <c r="K103" s="4"/>
      <c r="L103" s="4" t="s">
        <v>259</v>
      </c>
      <c r="M103" s="4"/>
      <c r="N103" s="4"/>
      <c r="O103" s="4" t="s">
        <v>44</v>
      </c>
      <c r="P103" s="5" t="s">
        <v>213</v>
      </c>
      <c r="Q103" s="4" t="s">
        <v>46</v>
      </c>
      <c r="R103" s="4" t="s">
        <v>47</v>
      </c>
      <c r="S103" s="4" t="s">
        <v>254</v>
      </c>
      <c r="T103" s="4" t="s">
        <v>49</v>
      </c>
      <c r="U103" s="4" t="s">
        <v>49</v>
      </c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x14ac:dyDescent="0.15">
      <c r="A104" s="4" t="s">
        <v>261</v>
      </c>
      <c r="B104" s="4">
        <v>2017</v>
      </c>
      <c r="C104" s="4" t="s">
        <v>37</v>
      </c>
      <c r="D104" s="4" t="s">
        <v>38</v>
      </c>
      <c r="E104" s="4" t="s">
        <v>39</v>
      </c>
      <c r="F104" s="4" t="s">
        <v>52</v>
      </c>
      <c r="G104" s="4" t="s">
        <v>70</v>
      </c>
      <c r="H104" s="4" t="s">
        <v>262</v>
      </c>
      <c r="I104" s="4" t="s">
        <v>43</v>
      </c>
      <c r="J104" s="4">
        <v>1</v>
      </c>
      <c r="K104" s="4"/>
      <c r="L104" s="4" t="s">
        <v>261</v>
      </c>
      <c r="M104" s="4"/>
      <c r="N104" s="4"/>
      <c r="O104" s="4" t="s">
        <v>44</v>
      </c>
      <c r="P104" s="5" t="s">
        <v>213</v>
      </c>
      <c r="Q104" s="4" t="s">
        <v>46</v>
      </c>
      <c r="R104" s="4" t="s">
        <v>47</v>
      </c>
      <c r="S104" s="4" t="s">
        <v>263</v>
      </c>
      <c r="T104" s="4" t="s">
        <v>49</v>
      </c>
      <c r="U104" s="4" t="s">
        <v>49</v>
      </c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x14ac:dyDescent="0.15">
      <c r="A105" s="4" t="s">
        <v>264</v>
      </c>
      <c r="B105" s="4">
        <v>2019</v>
      </c>
      <c r="C105" s="4" t="s">
        <v>57</v>
      </c>
      <c r="D105" s="4" t="s">
        <v>38</v>
      </c>
      <c r="E105" s="4" t="s">
        <v>39</v>
      </c>
      <c r="F105" s="4" t="s">
        <v>52</v>
      </c>
      <c r="G105" s="4" t="s">
        <v>70</v>
      </c>
      <c r="H105" s="4" t="s">
        <v>265</v>
      </c>
      <c r="I105" s="4" t="s">
        <v>43</v>
      </c>
      <c r="J105" s="4">
        <v>1</v>
      </c>
      <c r="K105" s="4"/>
      <c r="L105" s="4" t="s">
        <v>264</v>
      </c>
      <c r="M105" s="4"/>
      <c r="N105" s="4"/>
      <c r="O105" s="4" t="s">
        <v>44</v>
      </c>
      <c r="P105" s="5" t="s">
        <v>213</v>
      </c>
      <c r="Q105" s="4" t="s">
        <v>46</v>
      </c>
      <c r="R105" s="4" t="s">
        <v>47</v>
      </c>
      <c r="S105" s="4" t="s">
        <v>266</v>
      </c>
      <c r="T105" s="4" t="s">
        <v>49</v>
      </c>
      <c r="U105" s="4" t="s">
        <v>49</v>
      </c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x14ac:dyDescent="0.15">
      <c r="A106" s="4" t="s">
        <v>267</v>
      </c>
      <c r="B106" s="4">
        <v>2019</v>
      </c>
      <c r="C106" s="4" t="s">
        <v>37</v>
      </c>
      <c r="D106" s="4" t="s">
        <v>38</v>
      </c>
      <c r="E106" s="4" t="s">
        <v>39</v>
      </c>
      <c r="F106" s="4" t="s">
        <v>52</v>
      </c>
      <c r="G106" s="4" t="s">
        <v>70</v>
      </c>
      <c r="H106" s="4" t="s">
        <v>268</v>
      </c>
      <c r="I106" s="4" t="s">
        <v>43</v>
      </c>
      <c r="J106" s="4">
        <v>1</v>
      </c>
      <c r="K106" s="4"/>
      <c r="L106" s="4" t="s">
        <v>267</v>
      </c>
      <c r="M106" s="4"/>
      <c r="N106" s="4"/>
      <c r="O106" s="4" t="s">
        <v>44</v>
      </c>
      <c r="P106" s="5" t="s">
        <v>213</v>
      </c>
      <c r="Q106" s="4" t="s">
        <v>46</v>
      </c>
      <c r="R106" s="4" t="s">
        <v>47</v>
      </c>
      <c r="S106" s="4" t="s">
        <v>266</v>
      </c>
      <c r="T106" s="4" t="s">
        <v>49</v>
      </c>
      <c r="U106" s="4" t="s">
        <v>49</v>
      </c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x14ac:dyDescent="0.15">
      <c r="A107" s="4" t="s">
        <v>269</v>
      </c>
      <c r="B107" s="4">
        <v>2019</v>
      </c>
      <c r="C107" s="4" t="s">
        <v>57</v>
      </c>
      <c r="D107" s="4" t="s">
        <v>38</v>
      </c>
      <c r="E107" s="4" t="s">
        <v>39</v>
      </c>
      <c r="F107" s="4" t="s">
        <v>40</v>
      </c>
      <c r="G107" s="4" t="s">
        <v>41</v>
      </c>
      <c r="H107" s="4" t="s">
        <v>270</v>
      </c>
      <c r="I107" s="4" t="s">
        <v>43</v>
      </c>
      <c r="J107" s="4">
        <v>1</v>
      </c>
      <c r="K107" s="4"/>
      <c r="L107" s="4" t="s">
        <v>269</v>
      </c>
      <c r="M107" s="4"/>
      <c r="N107" s="4"/>
      <c r="O107" s="4" t="s">
        <v>44</v>
      </c>
      <c r="P107" s="5" t="s">
        <v>213</v>
      </c>
      <c r="Q107" s="4" t="s">
        <v>46</v>
      </c>
      <c r="R107" s="4" t="s">
        <v>47</v>
      </c>
      <c r="S107" s="4" t="s">
        <v>266</v>
      </c>
      <c r="T107" s="4" t="s">
        <v>49</v>
      </c>
      <c r="U107" s="4" t="s">
        <v>49</v>
      </c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x14ac:dyDescent="0.15">
      <c r="A108" s="4" t="s">
        <v>271</v>
      </c>
      <c r="B108" s="4">
        <v>2019</v>
      </c>
      <c r="C108" s="4" t="s">
        <v>57</v>
      </c>
      <c r="D108" s="4" t="s">
        <v>38</v>
      </c>
      <c r="E108" s="4" t="s">
        <v>39</v>
      </c>
      <c r="F108" s="4" t="s">
        <v>52</v>
      </c>
      <c r="G108" s="4" t="s">
        <v>70</v>
      </c>
      <c r="H108" s="4" t="s">
        <v>272</v>
      </c>
      <c r="I108" s="4" t="s">
        <v>43</v>
      </c>
      <c r="J108" s="4">
        <v>1</v>
      </c>
      <c r="K108" s="4"/>
      <c r="L108" s="4" t="s">
        <v>271</v>
      </c>
      <c r="M108" s="4"/>
      <c r="N108" s="4"/>
      <c r="O108" s="4" t="s">
        <v>44</v>
      </c>
      <c r="P108" s="5" t="s">
        <v>213</v>
      </c>
      <c r="Q108" s="4" t="s">
        <v>46</v>
      </c>
      <c r="R108" s="4" t="s">
        <v>47</v>
      </c>
      <c r="S108" s="4" t="s">
        <v>266</v>
      </c>
      <c r="T108" s="4" t="s">
        <v>49</v>
      </c>
      <c r="U108" s="4" t="s">
        <v>49</v>
      </c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x14ac:dyDescent="0.15">
      <c r="A109" s="4" t="s">
        <v>273</v>
      </c>
      <c r="B109" s="4">
        <v>2019</v>
      </c>
      <c r="C109" s="4" t="s">
        <v>57</v>
      </c>
      <c r="D109" s="4" t="s">
        <v>38</v>
      </c>
      <c r="E109" s="4" t="s">
        <v>39</v>
      </c>
      <c r="F109" s="4" t="s">
        <v>40</v>
      </c>
      <c r="G109" s="4" t="s">
        <v>41</v>
      </c>
      <c r="H109" s="4" t="s">
        <v>274</v>
      </c>
      <c r="I109" s="4" t="s">
        <v>43</v>
      </c>
      <c r="J109" s="4">
        <v>1</v>
      </c>
      <c r="K109" s="4"/>
      <c r="L109" s="4" t="s">
        <v>273</v>
      </c>
      <c r="M109" s="4"/>
      <c r="N109" s="4"/>
      <c r="O109" s="4" t="s">
        <v>44</v>
      </c>
      <c r="P109" s="5" t="s">
        <v>213</v>
      </c>
      <c r="Q109" s="4" t="s">
        <v>46</v>
      </c>
      <c r="R109" s="4" t="s">
        <v>47</v>
      </c>
      <c r="S109" s="4" t="s">
        <v>266</v>
      </c>
      <c r="T109" s="4" t="s">
        <v>49</v>
      </c>
      <c r="U109" s="4" t="s">
        <v>49</v>
      </c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x14ac:dyDescent="0.15">
      <c r="A110" s="4" t="s">
        <v>275</v>
      </c>
      <c r="B110" s="4">
        <v>2019</v>
      </c>
      <c r="C110" s="4" t="s">
        <v>37</v>
      </c>
      <c r="D110" s="4" t="s">
        <v>51</v>
      </c>
      <c r="E110" s="4" t="s">
        <v>39</v>
      </c>
      <c r="F110" s="4" t="s">
        <v>49</v>
      </c>
      <c r="G110" s="4" t="s">
        <v>41</v>
      </c>
      <c r="H110" s="4" t="s">
        <v>276</v>
      </c>
      <c r="I110" s="4" t="s">
        <v>43</v>
      </c>
      <c r="J110" s="4">
        <v>1</v>
      </c>
      <c r="K110" s="4"/>
      <c r="L110" s="4" t="s">
        <v>275</v>
      </c>
      <c r="M110" s="4"/>
      <c r="N110" s="4"/>
      <c r="O110" s="4" t="s">
        <v>44</v>
      </c>
      <c r="P110" s="5" t="s">
        <v>213</v>
      </c>
      <c r="Q110" s="4" t="s">
        <v>46</v>
      </c>
      <c r="R110" s="4" t="s">
        <v>47</v>
      </c>
      <c r="S110" s="4" t="s">
        <v>266</v>
      </c>
      <c r="T110" s="4" t="s">
        <v>49</v>
      </c>
      <c r="U110" s="4" t="s">
        <v>49</v>
      </c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x14ac:dyDescent="0.15">
      <c r="A111" s="4" t="s">
        <v>277</v>
      </c>
      <c r="B111" s="4">
        <v>2019</v>
      </c>
      <c r="C111" s="4" t="s">
        <v>57</v>
      </c>
      <c r="D111" s="4" t="s">
        <v>51</v>
      </c>
      <c r="E111" s="4" t="s">
        <v>39</v>
      </c>
      <c r="F111" s="4" t="s">
        <v>52</v>
      </c>
      <c r="G111" s="4" t="s">
        <v>70</v>
      </c>
      <c r="H111" s="4" t="s">
        <v>278</v>
      </c>
      <c r="I111" s="4" t="s">
        <v>43</v>
      </c>
      <c r="J111" s="4">
        <v>1</v>
      </c>
      <c r="K111" s="4"/>
      <c r="L111" s="4" t="s">
        <v>277</v>
      </c>
      <c r="M111" s="4"/>
      <c r="N111" s="4"/>
      <c r="O111" s="4" t="s">
        <v>44</v>
      </c>
      <c r="P111" s="5" t="s">
        <v>213</v>
      </c>
      <c r="Q111" s="4" t="s">
        <v>46</v>
      </c>
      <c r="R111" s="4" t="s">
        <v>47</v>
      </c>
      <c r="S111" s="4" t="s">
        <v>266</v>
      </c>
      <c r="T111" s="4" t="s">
        <v>49</v>
      </c>
      <c r="U111" s="4" t="s">
        <v>49</v>
      </c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x14ac:dyDescent="0.15">
      <c r="A112" s="4" t="s">
        <v>279</v>
      </c>
      <c r="B112" s="4">
        <v>2019</v>
      </c>
      <c r="C112" s="4" t="s">
        <v>57</v>
      </c>
      <c r="D112" s="4" t="s">
        <v>38</v>
      </c>
      <c r="E112" s="4" t="s">
        <v>39</v>
      </c>
      <c r="F112" s="4" t="s">
        <v>40</v>
      </c>
      <c r="G112" s="4" t="s">
        <v>41</v>
      </c>
      <c r="H112" s="4" t="s">
        <v>280</v>
      </c>
      <c r="I112" s="4" t="s">
        <v>43</v>
      </c>
      <c r="J112" s="4">
        <v>1</v>
      </c>
      <c r="K112" s="4"/>
      <c r="L112" s="4" t="s">
        <v>279</v>
      </c>
      <c r="M112" s="4"/>
      <c r="N112" s="4"/>
      <c r="O112" s="4" t="s">
        <v>44</v>
      </c>
      <c r="P112" s="5" t="s">
        <v>213</v>
      </c>
      <c r="Q112" s="4" t="s">
        <v>46</v>
      </c>
      <c r="R112" s="4" t="s">
        <v>47</v>
      </c>
      <c r="S112" s="4" t="s">
        <v>266</v>
      </c>
      <c r="T112" s="4" t="s">
        <v>49</v>
      </c>
      <c r="U112" s="4" t="s">
        <v>49</v>
      </c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x14ac:dyDescent="0.15">
      <c r="A113" s="4" t="s">
        <v>281</v>
      </c>
      <c r="B113" s="4">
        <v>2019</v>
      </c>
      <c r="C113" s="4" t="s">
        <v>57</v>
      </c>
      <c r="D113" s="4" t="s">
        <v>38</v>
      </c>
      <c r="E113" s="4" t="s">
        <v>39</v>
      </c>
      <c r="F113" s="4" t="s">
        <v>40</v>
      </c>
      <c r="G113" s="4" t="s">
        <v>41</v>
      </c>
      <c r="H113" s="4" t="s">
        <v>282</v>
      </c>
      <c r="I113" s="4" t="s">
        <v>43</v>
      </c>
      <c r="J113" s="4">
        <v>1</v>
      </c>
      <c r="K113" s="4"/>
      <c r="L113" s="4" t="s">
        <v>281</v>
      </c>
      <c r="M113" s="4"/>
      <c r="N113" s="4"/>
      <c r="O113" s="4" t="s">
        <v>44</v>
      </c>
      <c r="P113" s="5" t="s">
        <v>213</v>
      </c>
      <c r="Q113" s="4" t="s">
        <v>46</v>
      </c>
      <c r="R113" s="4" t="s">
        <v>47</v>
      </c>
      <c r="S113" s="4" t="s">
        <v>266</v>
      </c>
      <c r="T113" s="4" t="s">
        <v>49</v>
      </c>
      <c r="U113" s="4" t="s">
        <v>49</v>
      </c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x14ac:dyDescent="0.15">
      <c r="A114" s="4" t="s">
        <v>283</v>
      </c>
      <c r="B114" s="4">
        <v>2019</v>
      </c>
      <c r="C114" s="4" t="s">
        <v>37</v>
      </c>
      <c r="D114" s="4" t="s">
        <v>38</v>
      </c>
      <c r="E114" s="4" t="s">
        <v>39</v>
      </c>
      <c r="F114" s="4" t="s">
        <v>52</v>
      </c>
      <c r="G114" s="4" t="s">
        <v>70</v>
      </c>
      <c r="H114" s="4" t="s">
        <v>282</v>
      </c>
      <c r="I114" s="4" t="s">
        <v>43</v>
      </c>
      <c r="J114" s="4">
        <v>1</v>
      </c>
      <c r="K114" s="4"/>
      <c r="L114" s="4" t="s">
        <v>283</v>
      </c>
      <c r="M114" s="4"/>
      <c r="N114" s="4"/>
      <c r="O114" s="4" t="s">
        <v>44</v>
      </c>
      <c r="P114" s="5" t="s">
        <v>213</v>
      </c>
      <c r="Q114" s="4" t="s">
        <v>46</v>
      </c>
      <c r="R114" s="4" t="s">
        <v>47</v>
      </c>
      <c r="S114" s="4" t="s">
        <v>266</v>
      </c>
      <c r="T114" s="4" t="s">
        <v>49</v>
      </c>
      <c r="U114" s="4" t="s">
        <v>49</v>
      </c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x14ac:dyDescent="0.15">
      <c r="A115" s="4" t="s">
        <v>284</v>
      </c>
      <c r="B115" s="4">
        <v>2019</v>
      </c>
      <c r="C115" s="4" t="s">
        <v>57</v>
      </c>
      <c r="D115" s="4" t="s">
        <v>38</v>
      </c>
      <c r="E115" s="4" t="s">
        <v>39</v>
      </c>
      <c r="F115" s="4" t="s">
        <v>52</v>
      </c>
      <c r="G115" s="4" t="s">
        <v>70</v>
      </c>
      <c r="H115" s="4" t="s">
        <v>285</v>
      </c>
      <c r="I115" s="4" t="s">
        <v>43</v>
      </c>
      <c r="J115" s="4">
        <v>1</v>
      </c>
      <c r="K115" s="4"/>
      <c r="L115" s="4" t="s">
        <v>284</v>
      </c>
      <c r="M115" s="4"/>
      <c r="N115" s="4"/>
      <c r="O115" s="4" t="s">
        <v>44</v>
      </c>
      <c r="P115" s="5" t="s">
        <v>213</v>
      </c>
      <c r="Q115" s="4" t="s">
        <v>46</v>
      </c>
      <c r="R115" s="4" t="s">
        <v>47</v>
      </c>
      <c r="S115" s="4" t="s">
        <v>266</v>
      </c>
      <c r="T115" s="4" t="s">
        <v>49</v>
      </c>
      <c r="U115" s="4" t="s">
        <v>49</v>
      </c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x14ac:dyDescent="0.15">
      <c r="A116" s="4" t="s">
        <v>286</v>
      </c>
      <c r="B116" s="4">
        <v>2019</v>
      </c>
      <c r="C116" s="4" t="s">
        <v>37</v>
      </c>
      <c r="D116" s="4" t="s">
        <v>51</v>
      </c>
      <c r="E116" s="4" t="s">
        <v>39</v>
      </c>
      <c r="F116" s="4" t="s">
        <v>52</v>
      </c>
      <c r="G116" s="4" t="s">
        <v>70</v>
      </c>
      <c r="H116" s="4" t="s">
        <v>287</v>
      </c>
      <c r="I116" s="4" t="s">
        <v>43</v>
      </c>
      <c r="J116" s="4">
        <v>1</v>
      </c>
      <c r="K116" s="4"/>
      <c r="L116" s="4" t="s">
        <v>286</v>
      </c>
      <c r="M116" s="4"/>
      <c r="N116" s="4"/>
      <c r="O116" s="4" t="s">
        <v>44</v>
      </c>
      <c r="P116" s="5" t="s">
        <v>213</v>
      </c>
      <c r="Q116" s="4" t="s">
        <v>46</v>
      </c>
      <c r="R116" s="4" t="s">
        <v>47</v>
      </c>
      <c r="S116" s="4" t="s">
        <v>266</v>
      </c>
      <c r="T116" s="4" t="s">
        <v>49</v>
      </c>
      <c r="U116" s="4" t="s">
        <v>49</v>
      </c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x14ac:dyDescent="0.15">
      <c r="A117" s="4" t="s">
        <v>288</v>
      </c>
      <c r="B117" s="4">
        <v>2019</v>
      </c>
      <c r="C117" s="4" t="s">
        <v>37</v>
      </c>
      <c r="D117" s="4" t="s">
        <v>38</v>
      </c>
      <c r="E117" s="4" t="s">
        <v>39</v>
      </c>
      <c r="F117" s="4" t="s">
        <v>40</v>
      </c>
      <c r="G117" s="4" t="s">
        <v>41</v>
      </c>
      <c r="H117" s="4" t="s">
        <v>289</v>
      </c>
      <c r="I117" s="4" t="s">
        <v>43</v>
      </c>
      <c r="J117" s="4">
        <v>1</v>
      </c>
      <c r="K117" s="4"/>
      <c r="L117" s="4" t="s">
        <v>288</v>
      </c>
      <c r="M117" s="4"/>
      <c r="N117" s="4"/>
      <c r="O117" s="4" t="s">
        <v>44</v>
      </c>
      <c r="P117" s="5" t="s">
        <v>213</v>
      </c>
      <c r="Q117" s="4" t="s">
        <v>46</v>
      </c>
      <c r="R117" s="4" t="s">
        <v>47</v>
      </c>
      <c r="S117" s="4" t="s">
        <v>266</v>
      </c>
      <c r="T117" s="4" t="s">
        <v>49</v>
      </c>
      <c r="U117" s="4" t="s">
        <v>49</v>
      </c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x14ac:dyDescent="0.15">
      <c r="A118" s="4" t="s">
        <v>290</v>
      </c>
      <c r="B118" s="4">
        <v>2019</v>
      </c>
      <c r="C118" s="4" t="s">
        <v>37</v>
      </c>
      <c r="D118" s="4" t="s">
        <v>51</v>
      </c>
      <c r="E118" s="4" t="s">
        <v>39</v>
      </c>
      <c r="F118" s="4" t="s">
        <v>40</v>
      </c>
      <c r="G118" s="4" t="s">
        <v>41</v>
      </c>
      <c r="H118" s="4" t="s">
        <v>291</v>
      </c>
      <c r="I118" s="4" t="s">
        <v>43</v>
      </c>
      <c r="J118" s="4">
        <v>1</v>
      </c>
      <c r="K118" s="4"/>
      <c r="L118" s="4" t="s">
        <v>290</v>
      </c>
      <c r="M118" s="4"/>
      <c r="N118" s="4"/>
      <c r="O118" s="4" t="s">
        <v>44</v>
      </c>
      <c r="P118" s="5" t="s">
        <v>213</v>
      </c>
      <c r="Q118" s="4" t="s">
        <v>46</v>
      </c>
      <c r="R118" s="4" t="s">
        <v>47</v>
      </c>
      <c r="S118" s="4" t="s">
        <v>266</v>
      </c>
      <c r="T118" s="4" t="s">
        <v>49</v>
      </c>
      <c r="U118" s="4" t="s">
        <v>49</v>
      </c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x14ac:dyDescent="0.15">
      <c r="A119" s="4" t="s">
        <v>292</v>
      </c>
      <c r="B119" s="4">
        <v>2019</v>
      </c>
      <c r="C119" s="4" t="s">
        <v>37</v>
      </c>
      <c r="D119" s="4" t="s">
        <v>51</v>
      </c>
      <c r="E119" s="4" t="s">
        <v>39</v>
      </c>
      <c r="F119" s="4" t="s">
        <v>49</v>
      </c>
      <c r="G119" s="4" t="s">
        <v>41</v>
      </c>
      <c r="H119" s="4" t="s">
        <v>293</v>
      </c>
      <c r="I119" s="4" t="s">
        <v>43</v>
      </c>
      <c r="J119" s="4">
        <v>1</v>
      </c>
      <c r="K119" s="4"/>
      <c r="L119" s="4" t="s">
        <v>292</v>
      </c>
      <c r="M119" s="4"/>
      <c r="N119" s="4"/>
      <c r="O119" s="4" t="s">
        <v>44</v>
      </c>
      <c r="P119" s="5" t="s">
        <v>213</v>
      </c>
      <c r="Q119" s="4" t="s">
        <v>46</v>
      </c>
      <c r="R119" s="4" t="s">
        <v>47</v>
      </c>
      <c r="S119" s="4" t="s">
        <v>266</v>
      </c>
      <c r="T119" s="4" t="s">
        <v>49</v>
      </c>
      <c r="U119" s="4" t="s">
        <v>49</v>
      </c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x14ac:dyDescent="0.15">
      <c r="A120" s="4" t="s">
        <v>294</v>
      </c>
      <c r="B120" s="4">
        <v>2020</v>
      </c>
      <c r="C120" s="4" t="s">
        <v>57</v>
      </c>
      <c r="D120" s="4" t="s">
        <v>38</v>
      </c>
      <c r="E120" s="4" t="s">
        <v>39</v>
      </c>
      <c r="F120" s="4" t="s">
        <v>52</v>
      </c>
      <c r="G120" s="4" t="s">
        <v>70</v>
      </c>
      <c r="H120" s="4" t="s">
        <v>295</v>
      </c>
      <c r="I120" s="4" t="s">
        <v>43</v>
      </c>
      <c r="J120" s="4">
        <v>1</v>
      </c>
      <c r="K120" s="4"/>
      <c r="L120" s="4" t="s">
        <v>294</v>
      </c>
      <c r="M120" s="4"/>
      <c r="N120" s="4"/>
      <c r="O120" s="4" t="s">
        <v>44</v>
      </c>
      <c r="P120" s="5" t="s">
        <v>213</v>
      </c>
      <c r="Q120" s="4" t="s">
        <v>46</v>
      </c>
      <c r="R120" s="4" t="s">
        <v>47</v>
      </c>
      <c r="S120" s="4" t="s">
        <v>266</v>
      </c>
      <c r="T120" s="4" t="s">
        <v>49</v>
      </c>
      <c r="U120" s="4" t="s">
        <v>49</v>
      </c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x14ac:dyDescent="0.15">
      <c r="A121" s="4" t="s">
        <v>296</v>
      </c>
      <c r="B121" s="4">
        <v>2020</v>
      </c>
      <c r="C121" s="4" t="s">
        <v>37</v>
      </c>
      <c r="D121" s="4" t="s">
        <v>38</v>
      </c>
      <c r="E121" s="4" t="s">
        <v>39</v>
      </c>
      <c r="F121" s="4" t="s">
        <v>52</v>
      </c>
      <c r="G121" s="4" t="s">
        <v>70</v>
      </c>
      <c r="H121" s="4" t="s">
        <v>297</v>
      </c>
      <c r="I121" s="4" t="s">
        <v>43</v>
      </c>
      <c r="J121" s="4">
        <v>1</v>
      </c>
      <c r="K121" s="4"/>
      <c r="L121" s="4" t="s">
        <v>296</v>
      </c>
      <c r="M121" s="4"/>
      <c r="N121" s="4"/>
      <c r="O121" s="4" t="s">
        <v>44</v>
      </c>
      <c r="P121" s="5" t="s">
        <v>213</v>
      </c>
      <c r="Q121" s="4" t="s">
        <v>46</v>
      </c>
      <c r="R121" s="4" t="s">
        <v>47</v>
      </c>
      <c r="S121" s="4" t="s">
        <v>266</v>
      </c>
      <c r="T121" s="4" t="s">
        <v>49</v>
      </c>
      <c r="U121" s="4" t="s">
        <v>49</v>
      </c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x14ac:dyDescent="0.15">
      <c r="A122" s="4" t="s">
        <v>298</v>
      </c>
      <c r="B122" s="4">
        <v>2020</v>
      </c>
      <c r="C122" s="4" t="s">
        <v>57</v>
      </c>
      <c r="D122" s="4" t="s">
        <v>51</v>
      </c>
      <c r="E122" s="4" t="s">
        <v>39</v>
      </c>
      <c r="F122" s="4" t="s">
        <v>49</v>
      </c>
      <c r="G122" s="4" t="s">
        <v>41</v>
      </c>
      <c r="H122" s="4" t="s">
        <v>299</v>
      </c>
      <c r="I122" s="4" t="s">
        <v>43</v>
      </c>
      <c r="J122" s="4">
        <v>1</v>
      </c>
      <c r="K122" s="4"/>
      <c r="L122" s="4" t="s">
        <v>298</v>
      </c>
      <c r="M122" s="4"/>
      <c r="N122" s="4"/>
      <c r="O122" s="4" t="s">
        <v>44</v>
      </c>
      <c r="P122" s="5" t="s">
        <v>213</v>
      </c>
      <c r="Q122" s="4" t="s">
        <v>46</v>
      </c>
      <c r="R122" s="4" t="s">
        <v>47</v>
      </c>
      <c r="S122" s="4" t="s">
        <v>266</v>
      </c>
      <c r="T122" s="4" t="s">
        <v>49</v>
      </c>
      <c r="U122" s="4" t="s">
        <v>49</v>
      </c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x14ac:dyDescent="0.15">
      <c r="A123" s="4" t="s">
        <v>300</v>
      </c>
      <c r="B123" s="4">
        <v>2020</v>
      </c>
      <c r="C123" s="4" t="s">
        <v>57</v>
      </c>
      <c r="D123" s="4" t="s">
        <v>82</v>
      </c>
      <c r="E123" s="4" t="s">
        <v>39</v>
      </c>
      <c r="F123" s="4" t="s">
        <v>40</v>
      </c>
      <c r="G123" s="4" t="s">
        <v>41</v>
      </c>
      <c r="H123" s="4" t="s">
        <v>301</v>
      </c>
      <c r="I123" s="4" t="s">
        <v>43</v>
      </c>
      <c r="J123" s="4">
        <v>1</v>
      </c>
      <c r="K123" s="4"/>
      <c r="L123" s="4" t="s">
        <v>300</v>
      </c>
      <c r="M123" s="4"/>
      <c r="N123" s="4"/>
      <c r="O123" s="4" t="s">
        <v>44</v>
      </c>
      <c r="P123" s="5" t="s">
        <v>213</v>
      </c>
      <c r="Q123" s="4" t="s">
        <v>46</v>
      </c>
      <c r="R123" s="4" t="s">
        <v>47</v>
      </c>
      <c r="S123" s="4" t="s">
        <v>266</v>
      </c>
      <c r="T123" s="4" t="s">
        <v>49</v>
      </c>
      <c r="U123" s="4" t="s">
        <v>49</v>
      </c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x14ac:dyDescent="0.15">
      <c r="A124" s="4" t="s">
        <v>302</v>
      </c>
      <c r="B124" s="4">
        <v>2020</v>
      </c>
      <c r="C124" s="4" t="s">
        <v>57</v>
      </c>
      <c r="D124" s="4" t="s">
        <v>51</v>
      </c>
      <c r="E124" s="4" t="s">
        <v>39</v>
      </c>
      <c r="F124" s="4" t="s">
        <v>40</v>
      </c>
      <c r="G124" s="4" t="s">
        <v>41</v>
      </c>
      <c r="H124" s="4" t="s">
        <v>301</v>
      </c>
      <c r="I124" s="4" t="s">
        <v>43</v>
      </c>
      <c r="J124" s="4">
        <v>1</v>
      </c>
      <c r="K124" s="4"/>
      <c r="L124" s="4" t="s">
        <v>302</v>
      </c>
      <c r="M124" s="4"/>
      <c r="N124" s="4"/>
      <c r="O124" s="4" t="s">
        <v>44</v>
      </c>
      <c r="P124" s="5" t="s">
        <v>213</v>
      </c>
      <c r="Q124" s="4" t="s">
        <v>46</v>
      </c>
      <c r="R124" s="4" t="s">
        <v>47</v>
      </c>
      <c r="S124" s="4" t="s">
        <v>266</v>
      </c>
      <c r="T124" s="4" t="s">
        <v>49</v>
      </c>
      <c r="U124" s="4" t="s">
        <v>49</v>
      </c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x14ac:dyDescent="0.15">
      <c r="A125" s="4" t="s">
        <v>303</v>
      </c>
      <c r="B125" s="4">
        <v>2020</v>
      </c>
      <c r="C125" s="4" t="s">
        <v>57</v>
      </c>
      <c r="D125" s="4" t="s">
        <v>51</v>
      </c>
      <c r="E125" s="4" t="s">
        <v>39</v>
      </c>
      <c r="F125" s="4" t="s">
        <v>40</v>
      </c>
      <c r="G125" s="4" t="s">
        <v>41</v>
      </c>
      <c r="H125" s="4" t="s">
        <v>304</v>
      </c>
      <c r="I125" s="4" t="s">
        <v>43</v>
      </c>
      <c r="J125" s="4">
        <v>1</v>
      </c>
      <c r="K125" s="4"/>
      <c r="L125" s="4" t="s">
        <v>303</v>
      </c>
      <c r="M125" s="4"/>
      <c r="N125" s="4"/>
      <c r="O125" s="4" t="s">
        <v>44</v>
      </c>
      <c r="P125" s="5" t="s">
        <v>213</v>
      </c>
      <c r="Q125" s="4" t="s">
        <v>46</v>
      </c>
      <c r="R125" s="4" t="s">
        <v>47</v>
      </c>
      <c r="S125" s="4" t="s">
        <v>266</v>
      </c>
      <c r="T125" s="4" t="s">
        <v>49</v>
      </c>
      <c r="U125" s="4" t="s">
        <v>49</v>
      </c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x14ac:dyDescent="0.15">
      <c r="A126" s="4" t="s">
        <v>305</v>
      </c>
      <c r="B126" s="4">
        <v>2020</v>
      </c>
      <c r="C126" s="4" t="s">
        <v>37</v>
      </c>
      <c r="D126" s="4" t="s">
        <v>51</v>
      </c>
      <c r="E126" s="4" t="s">
        <v>39</v>
      </c>
      <c r="F126" s="4" t="s">
        <v>52</v>
      </c>
      <c r="G126" s="4" t="s">
        <v>70</v>
      </c>
      <c r="H126" s="4" t="s">
        <v>306</v>
      </c>
      <c r="I126" s="4" t="s">
        <v>43</v>
      </c>
      <c r="J126" s="4">
        <v>1</v>
      </c>
      <c r="K126" s="4"/>
      <c r="L126" s="4" t="s">
        <v>305</v>
      </c>
      <c r="M126" s="4"/>
      <c r="N126" s="4"/>
      <c r="O126" s="4" t="s">
        <v>44</v>
      </c>
      <c r="P126" s="5" t="s">
        <v>213</v>
      </c>
      <c r="Q126" s="4" t="s">
        <v>46</v>
      </c>
      <c r="R126" s="4" t="s">
        <v>47</v>
      </c>
      <c r="S126" s="4" t="s">
        <v>266</v>
      </c>
      <c r="T126" s="4" t="s">
        <v>49</v>
      </c>
      <c r="U126" s="4" t="s">
        <v>49</v>
      </c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x14ac:dyDescent="0.15">
      <c r="A127" s="4" t="s">
        <v>307</v>
      </c>
      <c r="B127" s="4">
        <v>2018</v>
      </c>
      <c r="C127" s="4" t="s">
        <v>37</v>
      </c>
      <c r="D127" s="4" t="s">
        <v>38</v>
      </c>
      <c r="E127" s="4" t="s">
        <v>39</v>
      </c>
      <c r="F127" s="4" t="s">
        <v>52</v>
      </c>
      <c r="G127" s="4" t="s">
        <v>70</v>
      </c>
      <c r="H127" s="4" t="s">
        <v>308</v>
      </c>
      <c r="I127" s="4" t="s">
        <v>43</v>
      </c>
      <c r="J127" s="4">
        <v>1</v>
      </c>
      <c r="K127" s="4"/>
      <c r="L127" s="4" t="s">
        <v>307</v>
      </c>
      <c r="M127" s="4"/>
      <c r="N127" s="4"/>
      <c r="O127" s="4" t="s">
        <v>44</v>
      </c>
      <c r="P127" s="5" t="s">
        <v>213</v>
      </c>
      <c r="Q127" s="4" t="s">
        <v>46</v>
      </c>
      <c r="R127" s="4" t="s">
        <v>47</v>
      </c>
      <c r="S127" s="4" t="s">
        <v>266</v>
      </c>
      <c r="T127" s="4" t="s">
        <v>49</v>
      </c>
      <c r="U127" s="4" t="s">
        <v>49</v>
      </c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x14ac:dyDescent="0.15">
      <c r="A128" s="4" t="s">
        <v>309</v>
      </c>
      <c r="B128" s="4">
        <v>2017</v>
      </c>
      <c r="C128" s="4" t="s">
        <v>57</v>
      </c>
      <c r="D128" s="4" t="s">
        <v>38</v>
      </c>
      <c r="E128" s="4" t="s">
        <v>39</v>
      </c>
      <c r="F128" s="4" t="s">
        <v>52</v>
      </c>
      <c r="G128" s="4" t="s">
        <v>70</v>
      </c>
      <c r="H128" s="4" t="s">
        <v>310</v>
      </c>
      <c r="I128" s="4" t="s">
        <v>43</v>
      </c>
      <c r="J128" s="4">
        <v>1</v>
      </c>
      <c r="K128" s="4"/>
      <c r="L128" s="4" t="s">
        <v>309</v>
      </c>
      <c r="M128" s="4"/>
      <c r="N128" s="4"/>
      <c r="O128" s="4" t="s">
        <v>44</v>
      </c>
      <c r="P128" s="5" t="s">
        <v>213</v>
      </c>
      <c r="Q128" s="4" t="s">
        <v>46</v>
      </c>
      <c r="R128" s="4" t="s">
        <v>47</v>
      </c>
      <c r="S128" s="4" t="s">
        <v>266</v>
      </c>
      <c r="T128" s="4" t="s">
        <v>49</v>
      </c>
      <c r="U128" s="4" t="s">
        <v>49</v>
      </c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x14ac:dyDescent="0.15">
      <c r="A129" s="4" t="s">
        <v>311</v>
      </c>
      <c r="B129" s="4">
        <v>2018</v>
      </c>
      <c r="C129" s="4" t="s">
        <v>37</v>
      </c>
      <c r="D129" s="4" t="s">
        <v>51</v>
      </c>
      <c r="E129" s="4" t="s">
        <v>39</v>
      </c>
      <c r="F129" s="4" t="s">
        <v>52</v>
      </c>
      <c r="G129" s="4" t="s">
        <v>70</v>
      </c>
      <c r="H129" s="4" t="s">
        <v>312</v>
      </c>
      <c r="I129" s="4" t="s">
        <v>43</v>
      </c>
      <c r="J129" s="4">
        <v>1</v>
      </c>
      <c r="K129" s="4"/>
      <c r="L129" s="4" t="s">
        <v>311</v>
      </c>
      <c r="M129" s="4"/>
      <c r="N129" s="4"/>
      <c r="O129" s="4" t="s">
        <v>44</v>
      </c>
      <c r="P129" s="5" t="s">
        <v>213</v>
      </c>
      <c r="Q129" s="4" t="s">
        <v>46</v>
      </c>
      <c r="R129" s="4" t="s">
        <v>47</v>
      </c>
      <c r="S129" s="4" t="s">
        <v>266</v>
      </c>
      <c r="T129" s="4" t="s">
        <v>49</v>
      </c>
      <c r="U129" s="4" t="s">
        <v>49</v>
      </c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x14ac:dyDescent="0.15">
      <c r="A130" s="4" t="s">
        <v>313</v>
      </c>
      <c r="B130" s="4">
        <v>2017</v>
      </c>
      <c r="C130" s="4" t="s">
        <v>57</v>
      </c>
      <c r="D130" s="4" t="s">
        <v>38</v>
      </c>
      <c r="E130" s="4" t="s">
        <v>39</v>
      </c>
      <c r="F130" s="4" t="s">
        <v>52</v>
      </c>
      <c r="G130" s="4" t="s">
        <v>70</v>
      </c>
      <c r="H130" s="4" t="s">
        <v>314</v>
      </c>
      <c r="I130" s="4" t="s">
        <v>43</v>
      </c>
      <c r="J130" s="4">
        <v>1</v>
      </c>
      <c r="K130" s="4"/>
      <c r="L130" s="4" t="s">
        <v>313</v>
      </c>
      <c r="M130" s="4"/>
      <c r="N130" s="4"/>
      <c r="O130" s="4" t="s">
        <v>44</v>
      </c>
      <c r="P130" s="5" t="s">
        <v>213</v>
      </c>
      <c r="Q130" s="4" t="s">
        <v>46</v>
      </c>
      <c r="R130" s="4" t="s">
        <v>47</v>
      </c>
      <c r="S130" s="4" t="s">
        <v>266</v>
      </c>
      <c r="T130" s="4" t="s">
        <v>49</v>
      </c>
      <c r="U130" s="4" t="s">
        <v>49</v>
      </c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x14ac:dyDescent="0.15">
      <c r="A131" s="4" t="s">
        <v>315</v>
      </c>
      <c r="B131" s="4">
        <v>2017</v>
      </c>
      <c r="C131" s="4" t="s">
        <v>37</v>
      </c>
      <c r="D131" s="4" t="s">
        <v>38</v>
      </c>
      <c r="E131" s="4" t="s">
        <v>39</v>
      </c>
      <c r="F131" s="4" t="s">
        <v>52</v>
      </c>
      <c r="G131" s="4" t="s">
        <v>70</v>
      </c>
      <c r="H131" s="4" t="s">
        <v>316</v>
      </c>
      <c r="I131" s="4" t="s">
        <v>43</v>
      </c>
      <c r="J131" s="4">
        <v>1</v>
      </c>
      <c r="K131" s="4"/>
      <c r="L131" s="4" t="s">
        <v>315</v>
      </c>
      <c r="M131" s="4"/>
      <c r="N131" s="4"/>
      <c r="O131" s="4" t="s">
        <v>44</v>
      </c>
      <c r="P131" s="5" t="s">
        <v>213</v>
      </c>
      <c r="Q131" s="4" t="s">
        <v>46</v>
      </c>
      <c r="R131" s="4" t="s">
        <v>47</v>
      </c>
      <c r="S131" s="4" t="s">
        <v>266</v>
      </c>
      <c r="T131" s="4" t="s">
        <v>49</v>
      </c>
      <c r="U131" s="4" t="s">
        <v>49</v>
      </c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x14ac:dyDescent="0.15">
      <c r="A132" s="4" t="s">
        <v>317</v>
      </c>
      <c r="B132" s="4">
        <v>2017</v>
      </c>
      <c r="C132" s="4" t="s">
        <v>37</v>
      </c>
      <c r="D132" s="4" t="s">
        <v>51</v>
      </c>
      <c r="E132" s="4" t="s">
        <v>39</v>
      </c>
      <c r="F132" s="4" t="s">
        <v>49</v>
      </c>
      <c r="G132" s="4" t="s">
        <v>41</v>
      </c>
      <c r="H132" s="4" t="s">
        <v>318</v>
      </c>
      <c r="I132" s="4" t="s">
        <v>43</v>
      </c>
      <c r="J132" s="4">
        <v>1</v>
      </c>
      <c r="K132" s="4"/>
      <c r="L132" s="4" t="s">
        <v>317</v>
      </c>
      <c r="M132" s="4"/>
      <c r="N132" s="4"/>
      <c r="O132" s="4" t="s">
        <v>44</v>
      </c>
      <c r="P132" s="5" t="s">
        <v>213</v>
      </c>
      <c r="Q132" s="4" t="s">
        <v>46</v>
      </c>
      <c r="R132" s="4" t="s">
        <v>47</v>
      </c>
      <c r="S132" s="4" t="s">
        <v>266</v>
      </c>
      <c r="T132" s="4" t="s">
        <v>49</v>
      </c>
      <c r="U132" s="4" t="s">
        <v>49</v>
      </c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x14ac:dyDescent="0.15">
      <c r="A133" s="4" t="s">
        <v>319</v>
      </c>
      <c r="B133" s="4">
        <v>2017</v>
      </c>
      <c r="C133" s="4" t="s">
        <v>57</v>
      </c>
      <c r="D133" s="4" t="s">
        <v>38</v>
      </c>
      <c r="E133" s="4" t="s">
        <v>39</v>
      </c>
      <c r="F133" s="4" t="s">
        <v>49</v>
      </c>
      <c r="G133" s="4" t="s">
        <v>41</v>
      </c>
      <c r="H133" s="4" t="s">
        <v>310</v>
      </c>
      <c r="I133" s="4" t="s">
        <v>43</v>
      </c>
      <c r="J133" s="4">
        <v>1</v>
      </c>
      <c r="K133" s="4"/>
      <c r="L133" s="4" t="s">
        <v>319</v>
      </c>
      <c r="M133" s="4"/>
      <c r="N133" s="4"/>
      <c r="O133" s="4" t="s">
        <v>44</v>
      </c>
      <c r="P133" s="5" t="s">
        <v>213</v>
      </c>
      <c r="Q133" s="4" t="s">
        <v>46</v>
      </c>
      <c r="R133" s="4" t="s">
        <v>47</v>
      </c>
      <c r="S133" s="4" t="s">
        <v>266</v>
      </c>
      <c r="T133" s="4" t="s">
        <v>49</v>
      </c>
      <c r="U133" s="4" t="s">
        <v>49</v>
      </c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x14ac:dyDescent="0.15">
      <c r="A134" s="4" t="s">
        <v>320</v>
      </c>
      <c r="B134" s="4">
        <v>2017</v>
      </c>
      <c r="C134" s="4" t="s">
        <v>57</v>
      </c>
      <c r="D134" s="4" t="s">
        <v>51</v>
      </c>
      <c r="E134" s="4" t="s">
        <v>39</v>
      </c>
      <c r="F134" s="4" t="s">
        <v>40</v>
      </c>
      <c r="G134" s="4" t="s">
        <v>41</v>
      </c>
      <c r="H134" s="4" t="s">
        <v>321</v>
      </c>
      <c r="I134" s="4" t="s">
        <v>43</v>
      </c>
      <c r="J134" s="4">
        <v>1</v>
      </c>
      <c r="K134" s="4"/>
      <c r="L134" s="4" t="s">
        <v>320</v>
      </c>
      <c r="M134" s="4"/>
      <c r="N134" s="4"/>
      <c r="O134" s="4" t="s">
        <v>44</v>
      </c>
      <c r="P134" s="5" t="s">
        <v>213</v>
      </c>
      <c r="Q134" s="4" t="s">
        <v>46</v>
      </c>
      <c r="R134" s="4" t="s">
        <v>47</v>
      </c>
      <c r="S134" s="4" t="s">
        <v>266</v>
      </c>
      <c r="T134" s="4" t="s">
        <v>49</v>
      </c>
      <c r="U134" s="4" t="s">
        <v>49</v>
      </c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x14ac:dyDescent="0.15">
      <c r="A135" s="4" t="s">
        <v>322</v>
      </c>
      <c r="B135" s="4">
        <v>2018</v>
      </c>
      <c r="C135" s="4" t="s">
        <v>57</v>
      </c>
      <c r="D135" s="4" t="s">
        <v>38</v>
      </c>
      <c r="E135" s="4" t="s">
        <v>39</v>
      </c>
      <c r="F135" s="4" t="s">
        <v>40</v>
      </c>
      <c r="G135" s="4" t="s">
        <v>41</v>
      </c>
      <c r="H135" s="4" t="s">
        <v>308</v>
      </c>
      <c r="I135" s="4" t="s">
        <v>43</v>
      </c>
      <c r="J135" s="4">
        <v>1</v>
      </c>
      <c r="K135" s="4"/>
      <c r="L135" s="4" t="s">
        <v>322</v>
      </c>
      <c r="M135" s="4"/>
      <c r="N135" s="4"/>
      <c r="O135" s="4" t="s">
        <v>44</v>
      </c>
      <c r="P135" s="5" t="s">
        <v>213</v>
      </c>
      <c r="Q135" s="4" t="s">
        <v>46</v>
      </c>
      <c r="R135" s="4" t="s">
        <v>47</v>
      </c>
      <c r="S135" s="4" t="s">
        <v>266</v>
      </c>
      <c r="T135" s="4" t="s">
        <v>49</v>
      </c>
      <c r="U135" s="4" t="s">
        <v>49</v>
      </c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x14ac:dyDescent="0.15">
      <c r="A136" s="4" t="s">
        <v>323</v>
      </c>
      <c r="B136" s="4">
        <v>2017</v>
      </c>
      <c r="C136" s="4" t="s">
        <v>37</v>
      </c>
      <c r="D136" s="4" t="s">
        <v>51</v>
      </c>
      <c r="E136" s="4" t="s">
        <v>39</v>
      </c>
      <c r="F136" s="4" t="s">
        <v>40</v>
      </c>
      <c r="G136" s="4" t="s">
        <v>41</v>
      </c>
      <c r="H136" s="4" t="s">
        <v>324</v>
      </c>
      <c r="I136" s="4" t="s">
        <v>43</v>
      </c>
      <c r="J136" s="4">
        <v>1</v>
      </c>
      <c r="K136" s="4"/>
      <c r="L136" s="4" t="s">
        <v>323</v>
      </c>
      <c r="M136" s="4"/>
      <c r="N136" s="4"/>
      <c r="O136" s="4" t="s">
        <v>44</v>
      </c>
      <c r="P136" s="5" t="s">
        <v>213</v>
      </c>
      <c r="Q136" s="4" t="s">
        <v>46</v>
      </c>
      <c r="R136" s="4" t="s">
        <v>47</v>
      </c>
      <c r="S136" s="4" t="s">
        <v>266</v>
      </c>
      <c r="T136" s="4" t="s">
        <v>49</v>
      </c>
      <c r="U136" s="4" t="s">
        <v>49</v>
      </c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x14ac:dyDescent="0.15">
      <c r="A137" s="4" t="s">
        <v>325</v>
      </c>
      <c r="B137" s="4">
        <v>2017</v>
      </c>
      <c r="C137" s="4" t="s">
        <v>57</v>
      </c>
      <c r="D137" s="4" t="s">
        <v>82</v>
      </c>
      <c r="E137" s="4" t="s">
        <v>39</v>
      </c>
      <c r="F137" s="4" t="s">
        <v>52</v>
      </c>
      <c r="G137" s="4" t="s">
        <v>70</v>
      </c>
      <c r="H137" s="4" t="s">
        <v>326</v>
      </c>
      <c r="I137" s="4" t="s">
        <v>43</v>
      </c>
      <c r="J137" s="4">
        <v>1</v>
      </c>
      <c r="K137" s="4"/>
      <c r="L137" s="4" t="s">
        <v>325</v>
      </c>
      <c r="M137" s="4"/>
      <c r="N137" s="4"/>
      <c r="O137" s="4" t="s">
        <v>44</v>
      </c>
      <c r="P137" s="5" t="s">
        <v>213</v>
      </c>
      <c r="Q137" s="4" t="s">
        <v>46</v>
      </c>
      <c r="R137" s="4" t="s">
        <v>47</v>
      </c>
      <c r="S137" s="4" t="s">
        <v>266</v>
      </c>
      <c r="T137" s="4" t="s">
        <v>49</v>
      </c>
      <c r="U137" s="4" t="s">
        <v>49</v>
      </c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x14ac:dyDescent="0.15">
      <c r="A138" s="4" t="s">
        <v>327</v>
      </c>
      <c r="B138" s="4">
        <v>2017</v>
      </c>
      <c r="C138" s="4" t="s">
        <v>57</v>
      </c>
      <c r="D138" s="4" t="s">
        <v>51</v>
      </c>
      <c r="E138" s="4" t="s">
        <v>39</v>
      </c>
      <c r="F138" s="4" t="s">
        <v>49</v>
      </c>
      <c r="G138" s="4" t="s">
        <v>41</v>
      </c>
      <c r="H138" s="4" t="s">
        <v>321</v>
      </c>
      <c r="I138" s="4" t="s">
        <v>43</v>
      </c>
      <c r="J138" s="4">
        <v>1</v>
      </c>
      <c r="K138" s="4"/>
      <c r="L138" s="4" t="s">
        <v>327</v>
      </c>
      <c r="M138" s="4"/>
      <c r="N138" s="4"/>
      <c r="O138" s="4" t="s">
        <v>44</v>
      </c>
      <c r="P138" s="5" t="s">
        <v>213</v>
      </c>
      <c r="Q138" s="4" t="s">
        <v>46</v>
      </c>
      <c r="R138" s="4" t="s">
        <v>47</v>
      </c>
      <c r="S138" s="4" t="s">
        <v>266</v>
      </c>
      <c r="T138" s="4" t="s">
        <v>49</v>
      </c>
      <c r="U138" s="4" t="s">
        <v>49</v>
      </c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x14ac:dyDescent="0.15">
      <c r="A139" s="4" t="s">
        <v>328</v>
      </c>
      <c r="B139" s="4">
        <v>2018</v>
      </c>
      <c r="C139" s="4" t="s">
        <v>57</v>
      </c>
      <c r="D139" s="4" t="s">
        <v>51</v>
      </c>
      <c r="E139" s="4" t="s">
        <v>39</v>
      </c>
      <c r="F139" s="4" t="s">
        <v>52</v>
      </c>
      <c r="G139" s="4" t="s">
        <v>70</v>
      </c>
      <c r="H139" s="4" t="s">
        <v>308</v>
      </c>
      <c r="I139" s="4" t="s">
        <v>43</v>
      </c>
      <c r="J139" s="4">
        <v>1</v>
      </c>
      <c r="K139" s="4"/>
      <c r="L139" s="4" t="s">
        <v>328</v>
      </c>
      <c r="M139" s="4"/>
      <c r="N139" s="4"/>
      <c r="O139" s="4" t="s">
        <v>44</v>
      </c>
      <c r="P139" s="5" t="s">
        <v>213</v>
      </c>
      <c r="Q139" s="4" t="s">
        <v>46</v>
      </c>
      <c r="R139" s="4" t="s">
        <v>47</v>
      </c>
      <c r="S139" s="4" t="s">
        <v>266</v>
      </c>
      <c r="T139" s="4" t="s">
        <v>49</v>
      </c>
      <c r="U139" s="4" t="s">
        <v>49</v>
      </c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x14ac:dyDescent="0.15">
      <c r="A140" s="4" t="s">
        <v>329</v>
      </c>
      <c r="B140" s="4">
        <v>2017</v>
      </c>
      <c r="C140" s="4" t="s">
        <v>37</v>
      </c>
      <c r="D140" s="4" t="s">
        <v>82</v>
      </c>
      <c r="E140" s="4" t="s">
        <v>39</v>
      </c>
      <c r="F140" s="4" t="s">
        <v>40</v>
      </c>
      <c r="G140" s="4" t="s">
        <v>41</v>
      </c>
      <c r="H140" s="4" t="s">
        <v>330</v>
      </c>
      <c r="I140" s="4" t="s">
        <v>43</v>
      </c>
      <c r="J140" s="4">
        <v>1</v>
      </c>
      <c r="K140" s="4"/>
      <c r="L140" s="4" t="s">
        <v>329</v>
      </c>
      <c r="M140" s="4"/>
      <c r="N140" s="4"/>
      <c r="O140" s="4" t="s">
        <v>44</v>
      </c>
      <c r="P140" s="5" t="s">
        <v>213</v>
      </c>
      <c r="Q140" s="4" t="s">
        <v>46</v>
      </c>
      <c r="R140" s="4" t="s">
        <v>47</v>
      </c>
      <c r="S140" s="4" t="s">
        <v>266</v>
      </c>
      <c r="T140" s="4" t="s">
        <v>49</v>
      </c>
      <c r="U140" s="4" t="s">
        <v>49</v>
      </c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x14ac:dyDescent="0.15">
      <c r="A141" s="4" t="s">
        <v>331</v>
      </c>
      <c r="B141" s="4">
        <v>2018</v>
      </c>
      <c r="C141" s="4" t="s">
        <v>37</v>
      </c>
      <c r="D141" s="4" t="s">
        <v>51</v>
      </c>
      <c r="E141" s="4" t="s">
        <v>39</v>
      </c>
      <c r="F141" s="4" t="s">
        <v>52</v>
      </c>
      <c r="G141" s="4" t="s">
        <v>70</v>
      </c>
      <c r="H141" s="4" t="s">
        <v>332</v>
      </c>
      <c r="I141" s="4" t="s">
        <v>43</v>
      </c>
      <c r="J141" s="4">
        <v>1</v>
      </c>
      <c r="K141" s="4"/>
      <c r="L141" s="4" t="s">
        <v>331</v>
      </c>
      <c r="M141" s="4"/>
      <c r="N141" s="4"/>
      <c r="O141" s="4" t="s">
        <v>44</v>
      </c>
      <c r="P141" s="5" t="s">
        <v>213</v>
      </c>
      <c r="Q141" s="4" t="s">
        <v>46</v>
      </c>
      <c r="R141" s="4" t="s">
        <v>47</v>
      </c>
      <c r="S141" s="4" t="s">
        <v>266</v>
      </c>
      <c r="T141" s="4" t="s">
        <v>49</v>
      </c>
      <c r="U141" s="4" t="s">
        <v>49</v>
      </c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x14ac:dyDescent="0.15">
      <c r="A142" s="4" t="s">
        <v>333</v>
      </c>
      <c r="B142" s="4">
        <v>2018</v>
      </c>
      <c r="C142" s="4" t="s">
        <v>57</v>
      </c>
      <c r="D142" s="4" t="s">
        <v>38</v>
      </c>
      <c r="E142" s="4" t="s">
        <v>39</v>
      </c>
      <c r="F142" s="4" t="s">
        <v>49</v>
      </c>
      <c r="G142" s="4" t="s">
        <v>41</v>
      </c>
      <c r="H142" s="4" t="s">
        <v>334</v>
      </c>
      <c r="I142" s="4" t="s">
        <v>43</v>
      </c>
      <c r="J142" s="4">
        <v>1</v>
      </c>
      <c r="K142" s="4"/>
      <c r="L142" s="4" t="s">
        <v>333</v>
      </c>
      <c r="M142" s="4"/>
      <c r="N142" s="4"/>
      <c r="O142" s="4" t="s">
        <v>44</v>
      </c>
      <c r="P142" s="5" t="s">
        <v>213</v>
      </c>
      <c r="Q142" s="4" t="s">
        <v>46</v>
      </c>
      <c r="R142" s="4" t="s">
        <v>47</v>
      </c>
      <c r="S142" s="4" t="s">
        <v>266</v>
      </c>
      <c r="T142" s="4" t="s">
        <v>49</v>
      </c>
      <c r="U142" s="4" t="s">
        <v>49</v>
      </c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x14ac:dyDescent="0.15">
      <c r="A143" s="4" t="s">
        <v>335</v>
      </c>
      <c r="B143" s="4">
        <v>2018</v>
      </c>
      <c r="C143" s="4" t="s">
        <v>57</v>
      </c>
      <c r="D143" s="4" t="s">
        <v>51</v>
      </c>
      <c r="E143" s="4" t="s">
        <v>39</v>
      </c>
      <c r="F143" s="4" t="s">
        <v>52</v>
      </c>
      <c r="G143" s="4" t="s">
        <v>70</v>
      </c>
      <c r="H143" s="4" t="s">
        <v>336</v>
      </c>
      <c r="I143" s="4" t="s">
        <v>43</v>
      </c>
      <c r="J143" s="4">
        <v>1</v>
      </c>
      <c r="K143" s="4"/>
      <c r="L143" s="4" t="s">
        <v>335</v>
      </c>
      <c r="M143" s="4"/>
      <c r="N143" s="4"/>
      <c r="O143" s="4" t="s">
        <v>44</v>
      </c>
      <c r="P143" s="5" t="s">
        <v>213</v>
      </c>
      <c r="Q143" s="4" t="s">
        <v>46</v>
      </c>
      <c r="R143" s="4" t="s">
        <v>47</v>
      </c>
      <c r="S143" s="4" t="s">
        <v>266</v>
      </c>
      <c r="T143" s="4" t="s">
        <v>49</v>
      </c>
      <c r="U143" s="4" t="s">
        <v>49</v>
      </c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x14ac:dyDescent="0.15">
      <c r="A144" s="4" t="s">
        <v>337</v>
      </c>
      <c r="B144" s="4">
        <v>2018</v>
      </c>
      <c r="C144" s="4" t="s">
        <v>57</v>
      </c>
      <c r="D144" s="4" t="s">
        <v>51</v>
      </c>
      <c r="E144" s="4" t="s">
        <v>39</v>
      </c>
      <c r="F144" s="4" t="s">
        <v>49</v>
      </c>
      <c r="G144" s="4" t="s">
        <v>41</v>
      </c>
      <c r="H144" s="4" t="s">
        <v>338</v>
      </c>
      <c r="I144" s="4" t="s">
        <v>43</v>
      </c>
      <c r="J144" s="4">
        <v>1</v>
      </c>
      <c r="K144" s="4"/>
      <c r="L144" s="4" t="s">
        <v>337</v>
      </c>
      <c r="M144" s="4"/>
      <c r="N144" s="4"/>
      <c r="O144" s="4" t="s">
        <v>44</v>
      </c>
      <c r="P144" s="5" t="s">
        <v>213</v>
      </c>
      <c r="Q144" s="4" t="s">
        <v>46</v>
      </c>
      <c r="R144" s="4" t="s">
        <v>47</v>
      </c>
      <c r="S144" s="4" t="s">
        <v>266</v>
      </c>
      <c r="T144" s="4" t="s">
        <v>49</v>
      </c>
      <c r="U144" s="4" t="s">
        <v>49</v>
      </c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x14ac:dyDescent="0.15">
      <c r="A145" s="4" t="s">
        <v>339</v>
      </c>
      <c r="B145" s="4">
        <v>2018</v>
      </c>
      <c r="C145" s="4" t="s">
        <v>57</v>
      </c>
      <c r="D145" s="4" t="s">
        <v>51</v>
      </c>
      <c r="E145" s="4" t="s">
        <v>39</v>
      </c>
      <c r="F145" s="4" t="s">
        <v>52</v>
      </c>
      <c r="G145" s="4" t="s">
        <v>70</v>
      </c>
      <c r="H145" s="4" t="s">
        <v>340</v>
      </c>
      <c r="I145" s="4" t="s">
        <v>43</v>
      </c>
      <c r="J145" s="4">
        <v>1</v>
      </c>
      <c r="K145" s="4"/>
      <c r="L145" s="4" t="s">
        <v>339</v>
      </c>
      <c r="M145" s="4"/>
      <c r="N145" s="4"/>
      <c r="O145" s="4" t="s">
        <v>44</v>
      </c>
      <c r="P145" s="5" t="s">
        <v>213</v>
      </c>
      <c r="Q145" s="4" t="s">
        <v>46</v>
      </c>
      <c r="R145" s="4" t="s">
        <v>47</v>
      </c>
      <c r="S145" s="4" t="s">
        <v>266</v>
      </c>
      <c r="T145" s="4" t="s">
        <v>49</v>
      </c>
      <c r="U145" s="4" t="s">
        <v>49</v>
      </c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x14ac:dyDescent="0.15">
      <c r="A146" s="4" t="s">
        <v>341</v>
      </c>
      <c r="B146" s="4">
        <v>2017</v>
      </c>
      <c r="C146" s="4" t="s">
        <v>37</v>
      </c>
      <c r="D146" s="4" t="s">
        <v>82</v>
      </c>
      <c r="E146" s="4" t="s">
        <v>39</v>
      </c>
      <c r="F146" s="4" t="s">
        <v>40</v>
      </c>
      <c r="G146" s="4" t="s">
        <v>41</v>
      </c>
      <c r="H146" s="4" t="s">
        <v>342</v>
      </c>
      <c r="I146" s="4" t="s">
        <v>43</v>
      </c>
      <c r="J146" s="4">
        <v>1</v>
      </c>
      <c r="K146" s="4"/>
      <c r="L146" s="4" t="s">
        <v>341</v>
      </c>
      <c r="M146" s="4"/>
      <c r="N146" s="4"/>
      <c r="O146" s="4" t="s">
        <v>44</v>
      </c>
      <c r="P146" s="5" t="s">
        <v>213</v>
      </c>
      <c r="Q146" s="4" t="s">
        <v>46</v>
      </c>
      <c r="R146" s="4" t="s">
        <v>47</v>
      </c>
      <c r="S146" s="4" t="s">
        <v>266</v>
      </c>
      <c r="T146" s="4" t="s">
        <v>49</v>
      </c>
      <c r="U146" s="4" t="s">
        <v>49</v>
      </c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x14ac:dyDescent="0.15">
      <c r="A147" s="4" t="s">
        <v>343</v>
      </c>
      <c r="B147" s="4">
        <v>2018</v>
      </c>
      <c r="C147" s="4" t="s">
        <v>57</v>
      </c>
      <c r="D147" s="4" t="s">
        <v>38</v>
      </c>
      <c r="E147" s="4" t="s">
        <v>39</v>
      </c>
      <c r="F147" s="4" t="s">
        <v>52</v>
      </c>
      <c r="G147" s="4" t="s">
        <v>70</v>
      </c>
      <c r="H147" s="4" t="s">
        <v>344</v>
      </c>
      <c r="I147" s="4" t="s">
        <v>43</v>
      </c>
      <c r="J147" s="4">
        <v>1</v>
      </c>
      <c r="K147" s="4"/>
      <c r="L147" s="4" t="s">
        <v>343</v>
      </c>
      <c r="M147" s="4"/>
      <c r="N147" s="4"/>
      <c r="O147" s="4" t="s">
        <v>44</v>
      </c>
      <c r="P147" s="5" t="s">
        <v>213</v>
      </c>
      <c r="Q147" s="4" t="s">
        <v>46</v>
      </c>
      <c r="R147" s="4" t="s">
        <v>47</v>
      </c>
      <c r="S147" s="4" t="s">
        <v>266</v>
      </c>
      <c r="T147" s="4" t="s">
        <v>49</v>
      </c>
      <c r="U147" s="4" t="s">
        <v>49</v>
      </c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x14ac:dyDescent="0.15">
      <c r="A148" s="4" t="s">
        <v>345</v>
      </c>
      <c r="B148" s="4">
        <v>2017</v>
      </c>
      <c r="C148" s="4" t="s">
        <v>37</v>
      </c>
      <c r="D148" s="4" t="s">
        <v>38</v>
      </c>
      <c r="E148" s="4" t="s">
        <v>39</v>
      </c>
      <c r="F148" s="4" t="s">
        <v>49</v>
      </c>
      <c r="G148" s="4" t="s">
        <v>41</v>
      </c>
      <c r="H148" s="4" t="s">
        <v>346</v>
      </c>
      <c r="I148" s="4" t="s">
        <v>43</v>
      </c>
      <c r="J148" s="4">
        <v>1</v>
      </c>
      <c r="K148" s="4"/>
      <c r="L148" s="4" t="s">
        <v>345</v>
      </c>
      <c r="M148" s="4"/>
      <c r="N148" s="4"/>
      <c r="O148" s="4" t="s">
        <v>44</v>
      </c>
      <c r="P148" s="5" t="s">
        <v>213</v>
      </c>
      <c r="Q148" s="4" t="s">
        <v>46</v>
      </c>
      <c r="R148" s="4" t="s">
        <v>47</v>
      </c>
      <c r="S148" s="4" t="s">
        <v>266</v>
      </c>
      <c r="T148" s="4" t="s">
        <v>49</v>
      </c>
      <c r="U148" s="4" t="s">
        <v>49</v>
      </c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x14ac:dyDescent="0.15">
      <c r="A149" s="4" t="s">
        <v>347</v>
      </c>
      <c r="B149" s="4">
        <v>2018</v>
      </c>
      <c r="C149" s="4" t="s">
        <v>37</v>
      </c>
      <c r="D149" s="4" t="s">
        <v>51</v>
      </c>
      <c r="E149" s="4" t="s">
        <v>39</v>
      </c>
      <c r="F149" s="4" t="s">
        <v>49</v>
      </c>
      <c r="G149" s="4" t="s">
        <v>41</v>
      </c>
      <c r="H149" s="4" t="s">
        <v>348</v>
      </c>
      <c r="I149" s="4" t="s">
        <v>43</v>
      </c>
      <c r="J149" s="4">
        <v>1</v>
      </c>
      <c r="K149" s="4"/>
      <c r="L149" s="4" t="s">
        <v>347</v>
      </c>
      <c r="M149" s="4"/>
      <c r="N149" s="4"/>
      <c r="O149" s="4" t="s">
        <v>44</v>
      </c>
      <c r="P149" s="5" t="s">
        <v>213</v>
      </c>
      <c r="Q149" s="4" t="s">
        <v>46</v>
      </c>
      <c r="R149" s="4" t="s">
        <v>47</v>
      </c>
      <c r="S149" s="4" t="s">
        <v>266</v>
      </c>
      <c r="T149" s="4" t="s">
        <v>49</v>
      </c>
      <c r="U149" s="4" t="s">
        <v>49</v>
      </c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x14ac:dyDescent="0.15">
      <c r="A150" s="4" t="s">
        <v>349</v>
      </c>
      <c r="B150" s="4">
        <v>2018</v>
      </c>
      <c r="C150" s="4" t="s">
        <v>57</v>
      </c>
      <c r="D150" s="4" t="s">
        <v>38</v>
      </c>
      <c r="E150" s="4" t="s">
        <v>39</v>
      </c>
      <c r="F150" s="4" t="s">
        <v>49</v>
      </c>
      <c r="G150" s="4" t="s">
        <v>41</v>
      </c>
      <c r="H150" s="4" t="s">
        <v>350</v>
      </c>
      <c r="I150" s="4" t="s">
        <v>43</v>
      </c>
      <c r="J150" s="4">
        <v>1</v>
      </c>
      <c r="K150" s="4"/>
      <c r="L150" s="4" t="s">
        <v>349</v>
      </c>
      <c r="M150" s="4"/>
      <c r="N150" s="4"/>
      <c r="O150" s="4" t="s">
        <v>44</v>
      </c>
      <c r="P150" s="5" t="s">
        <v>213</v>
      </c>
      <c r="Q150" s="4" t="s">
        <v>46</v>
      </c>
      <c r="R150" s="4" t="s">
        <v>47</v>
      </c>
      <c r="S150" s="4" t="s">
        <v>266</v>
      </c>
      <c r="T150" s="4" t="s">
        <v>49</v>
      </c>
      <c r="U150" s="4" t="s">
        <v>49</v>
      </c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x14ac:dyDescent="0.15">
      <c r="A151" s="4" t="s">
        <v>351</v>
      </c>
      <c r="B151" s="4">
        <v>2017</v>
      </c>
      <c r="C151" s="4" t="s">
        <v>57</v>
      </c>
      <c r="D151" s="4" t="s">
        <v>38</v>
      </c>
      <c r="E151" s="4" t="s">
        <v>39</v>
      </c>
      <c r="F151" s="4" t="s">
        <v>52</v>
      </c>
      <c r="G151" s="4" t="s">
        <v>70</v>
      </c>
      <c r="H151" s="4" t="s">
        <v>352</v>
      </c>
      <c r="I151" s="4" t="s">
        <v>43</v>
      </c>
      <c r="J151" s="4">
        <v>1</v>
      </c>
      <c r="K151" s="4"/>
      <c r="L151" s="4" t="s">
        <v>351</v>
      </c>
      <c r="M151" s="4"/>
      <c r="N151" s="4"/>
      <c r="O151" s="4" t="s">
        <v>44</v>
      </c>
      <c r="P151" s="5" t="s">
        <v>213</v>
      </c>
      <c r="Q151" s="4" t="s">
        <v>46</v>
      </c>
      <c r="R151" s="4" t="s">
        <v>47</v>
      </c>
      <c r="S151" s="4" t="s">
        <v>266</v>
      </c>
      <c r="T151" s="4" t="s">
        <v>49</v>
      </c>
      <c r="U151" s="4" t="s">
        <v>49</v>
      </c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x14ac:dyDescent="0.15">
      <c r="A152" s="4" t="s">
        <v>353</v>
      </c>
      <c r="B152" s="4">
        <v>2018</v>
      </c>
      <c r="C152" s="4" t="s">
        <v>37</v>
      </c>
      <c r="D152" s="4" t="s">
        <v>38</v>
      </c>
      <c r="E152" s="4" t="s">
        <v>39</v>
      </c>
      <c r="F152" s="4" t="s">
        <v>52</v>
      </c>
      <c r="G152" s="4" t="s">
        <v>70</v>
      </c>
      <c r="H152" s="4" t="s">
        <v>354</v>
      </c>
      <c r="I152" s="4" t="s">
        <v>43</v>
      </c>
      <c r="J152" s="4">
        <v>1</v>
      </c>
      <c r="K152" s="4"/>
      <c r="L152" s="4" t="s">
        <v>353</v>
      </c>
      <c r="M152" s="4"/>
      <c r="N152" s="4"/>
      <c r="O152" s="4" t="s">
        <v>44</v>
      </c>
      <c r="P152" s="5" t="s">
        <v>213</v>
      </c>
      <c r="Q152" s="4" t="s">
        <v>46</v>
      </c>
      <c r="R152" s="4" t="s">
        <v>47</v>
      </c>
      <c r="S152" s="4" t="s">
        <v>266</v>
      </c>
      <c r="T152" s="4" t="s">
        <v>49</v>
      </c>
      <c r="U152" s="4" t="s">
        <v>49</v>
      </c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x14ac:dyDescent="0.15">
      <c r="A153" s="4" t="s">
        <v>355</v>
      </c>
      <c r="B153" s="4">
        <v>2018</v>
      </c>
      <c r="C153" s="4" t="s">
        <v>57</v>
      </c>
      <c r="D153" s="4" t="s">
        <v>51</v>
      </c>
      <c r="E153" s="4" t="s">
        <v>39</v>
      </c>
      <c r="F153" s="4" t="s">
        <v>40</v>
      </c>
      <c r="G153" s="4" t="s">
        <v>41</v>
      </c>
      <c r="H153" s="4" t="s">
        <v>356</v>
      </c>
      <c r="I153" s="4" t="s">
        <v>43</v>
      </c>
      <c r="J153" s="4">
        <v>1</v>
      </c>
      <c r="K153" s="4"/>
      <c r="L153" s="4" t="s">
        <v>355</v>
      </c>
      <c r="M153" s="4"/>
      <c r="N153" s="4"/>
      <c r="O153" s="4" t="s">
        <v>44</v>
      </c>
      <c r="P153" s="5" t="s">
        <v>213</v>
      </c>
      <c r="Q153" s="4" t="s">
        <v>46</v>
      </c>
      <c r="R153" s="4" t="s">
        <v>47</v>
      </c>
      <c r="S153" s="4" t="s">
        <v>266</v>
      </c>
      <c r="T153" s="4" t="s">
        <v>49</v>
      </c>
      <c r="U153" s="4" t="s">
        <v>49</v>
      </c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x14ac:dyDescent="0.15">
      <c r="A154" s="4" t="s">
        <v>357</v>
      </c>
      <c r="B154" s="4">
        <v>2018</v>
      </c>
      <c r="C154" s="4" t="s">
        <v>57</v>
      </c>
      <c r="D154" s="4" t="s">
        <v>38</v>
      </c>
      <c r="E154" s="4" t="s">
        <v>39</v>
      </c>
      <c r="F154" s="4" t="s">
        <v>49</v>
      </c>
      <c r="G154" s="4" t="s">
        <v>41</v>
      </c>
      <c r="H154" s="4" t="s">
        <v>358</v>
      </c>
      <c r="I154" s="4" t="s">
        <v>43</v>
      </c>
      <c r="J154" s="4">
        <v>1</v>
      </c>
      <c r="K154" s="4"/>
      <c r="L154" s="4" t="s">
        <v>357</v>
      </c>
      <c r="M154" s="4"/>
      <c r="N154" s="4"/>
      <c r="O154" s="4" t="s">
        <v>44</v>
      </c>
      <c r="P154" s="5" t="s">
        <v>213</v>
      </c>
      <c r="Q154" s="4" t="s">
        <v>46</v>
      </c>
      <c r="R154" s="4" t="s">
        <v>47</v>
      </c>
      <c r="S154" s="4" t="s">
        <v>266</v>
      </c>
      <c r="T154" s="4" t="s">
        <v>49</v>
      </c>
      <c r="U154" s="4" t="s">
        <v>49</v>
      </c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x14ac:dyDescent="0.15">
      <c r="A155" s="4" t="s">
        <v>359</v>
      </c>
      <c r="B155" s="4">
        <v>2018</v>
      </c>
      <c r="C155" s="4" t="s">
        <v>37</v>
      </c>
      <c r="D155" s="4" t="s">
        <v>51</v>
      </c>
      <c r="E155" s="4" t="s">
        <v>39</v>
      </c>
      <c r="F155" s="4" t="s">
        <v>40</v>
      </c>
      <c r="G155" s="4" t="s">
        <v>41</v>
      </c>
      <c r="H155" s="4" t="s">
        <v>308</v>
      </c>
      <c r="I155" s="4" t="s">
        <v>43</v>
      </c>
      <c r="J155" s="4">
        <v>1</v>
      </c>
      <c r="K155" s="4"/>
      <c r="L155" s="4" t="s">
        <v>359</v>
      </c>
      <c r="M155" s="4"/>
      <c r="N155" s="4"/>
      <c r="O155" s="4" t="s">
        <v>44</v>
      </c>
      <c r="P155" s="5" t="s">
        <v>213</v>
      </c>
      <c r="Q155" s="4" t="s">
        <v>46</v>
      </c>
      <c r="R155" s="4" t="s">
        <v>47</v>
      </c>
      <c r="S155" s="4" t="s">
        <v>266</v>
      </c>
      <c r="T155" s="4" t="s">
        <v>49</v>
      </c>
      <c r="U155" s="4" t="s">
        <v>49</v>
      </c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x14ac:dyDescent="0.15">
      <c r="A156" s="4" t="s">
        <v>360</v>
      </c>
      <c r="B156" s="4">
        <v>2018</v>
      </c>
      <c r="C156" s="4" t="s">
        <v>37</v>
      </c>
      <c r="D156" s="4" t="s">
        <v>38</v>
      </c>
      <c r="E156" s="4" t="s">
        <v>39</v>
      </c>
      <c r="F156" s="4" t="s">
        <v>49</v>
      </c>
      <c r="G156" s="4" t="s">
        <v>41</v>
      </c>
      <c r="H156" s="4" t="s">
        <v>358</v>
      </c>
      <c r="I156" s="4" t="s">
        <v>43</v>
      </c>
      <c r="J156" s="4">
        <v>1</v>
      </c>
      <c r="K156" s="4"/>
      <c r="L156" s="4" t="s">
        <v>360</v>
      </c>
      <c r="M156" s="4"/>
      <c r="N156" s="4"/>
      <c r="O156" s="4" t="s">
        <v>44</v>
      </c>
      <c r="P156" s="5" t="s">
        <v>213</v>
      </c>
      <c r="Q156" s="4" t="s">
        <v>46</v>
      </c>
      <c r="R156" s="4" t="s">
        <v>47</v>
      </c>
      <c r="S156" s="4" t="s">
        <v>266</v>
      </c>
      <c r="T156" s="4" t="s">
        <v>49</v>
      </c>
      <c r="U156" s="4" t="s">
        <v>49</v>
      </c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x14ac:dyDescent="0.15">
      <c r="A157" s="4" t="s">
        <v>361</v>
      </c>
      <c r="B157" s="4">
        <v>2018</v>
      </c>
      <c r="C157" s="4" t="s">
        <v>37</v>
      </c>
      <c r="D157" s="4" t="s">
        <v>82</v>
      </c>
      <c r="E157" s="4" t="s">
        <v>39</v>
      </c>
      <c r="F157" s="4" t="s">
        <v>52</v>
      </c>
      <c r="G157" s="4" t="s">
        <v>70</v>
      </c>
      <c r="H157" s="4" t="s">
        <v>362</v>
      </c>
      <c r="I157" s="4" t="s">
        <v>43</v>
      </c>
      <c r="J157" s="4">
        <v>1</v>
      </c>
      <c r="K157" s="4"/>
      <c r="L157" s="4" t="s">
        <v>361</v>
      </c>
      <c r="M157" s="4"/>
      <c r="N157" s="4"/>
      <c r="O157" s="4" t="s">
        <v>44</v>
      </c>
      <c r="P157" s="5" t="s">
        <v>213</v>
      </c>
      <c r="Q157" s="4" t="s">
        <v>46</v>
      </c>
      <c r="R157" s="4" t="s">
        <v>47</v>
      </c>
      <c r="S157" s="4" t="s">
        <v>266</v>
      </c>
      <c r="T157" s="4" t="s">
        <v>49</v>
      </c>
      <c r="U157" s="4" t="s">
        <v>49</v>
      </c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x14ac:dyDescent="0.15">
      <c r="A158" s="4" t="s">
        <v>363</v>
      </c>
      <c r="B158" s="4">
        <v>2018</v>
      </c>
      <c r="C158" s="4" t="s">
        <v>37</v>
      </c>
      <c r="D158" s="4" t="s">
        <v>51</v>
      </c>
      <c r="E158" s="4" t="s">
        <v>39</v>
      </c>
      <c r="F158" s="4" t="s">
        <v>49</v>
      </c>
      <c r="G158" s="4" t="s">
        <v>41</v>
      </c>
      <c r="H158" s="4" t="s">
        <v>358</v>
      </c>
      <c r="I158" s="4" t="s">
        <v>43</v>
      </c>
      <c r="J158" s="4">
        <v>1</v>
      </c>
      <c r="K158" s="4"/>
      <c r="L158" s="4" t="s">
        <v>363</v>
      </c>
      <c r="M158" s="4"/>
      <c r="N158" s="4"/>
      <c r="O158" s="4" t="s">
        <v>44</v>
      </c>
      <c r="P158" s="5" t="s">
        <v>213</v>
      </c>
      <c r="Q158" s="4" t="s">
        <v>46</v>
      </c>
      <c r="R158" s="4" t="s">
        <v>47</v>
      </c>
      <c r="S158" s="4" t="s">
        <v>266</v>
      </c>
      <c r="T158" s="4" t="s">
        <v>49</v>
      </c>
      <c r="U158" s="4" t="s">
        <v>49</v>
      </c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x14ac:dyDescent="0.15">
      <c r="A159" s="4" t="s">
        <v>364</v>
      </c>
      <c r="B159" s="4">
        <v>2018</v>
      </c>
      <c r="C159" s="4" t="s">
        <v>37</v>
      </c>
      <c r="D159" s="4" t="s">
        <v>38</v>
      </c>
      <c r="E159" s="4" t="s">
        <v>39</v>
      </c>
      <c r="F159" s="4" t="s">
        <v>49</v>
      </c>
      <c r="G159" s="4" t="s">
        <v>41</v>
      </c>
      <c r="H159" s="4" t="s">
        <v>365</v>
      </c>
      <c r="I159" s="4" t="s">
        <v>43</v>
      </c>
      <c r="J159" s="4">
        <v>1</v>
      </c>
      <c r="K159" s="4"/>
      <c r="L159" s="4" t="s">
        <v>364</v>
      </c>
      <c r="M159" s="4"/>
      <c r="N159" s="4"/>
      <c r="O159" s="4" t="s">
        <v>44</v>
      </c>
      <c r="P159" s="5" t="s">
        <v>213</v>
      </c>
      <c r="Q159" s="4" t="s">
        <v>46</v>
      </c>
      <c r="R159" s="4" t="s">
        <v>47</v>
      </c>
      <c r="S159" s="4" t="s">
        <v>266</v>
      </c>
      <c r="T159" s="4" t="s">
        <v>49</v>
      </c>
      <c r="U159" s="4" t="s">
        <v>49</v>
      </c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x14ac:dyDescent="0.15">
      <c r="A160" s="4" t="s">
        <v>366</v>
      </c>
      <c r="B160" s="4">
        <v>2018</v>
      </c>
      <c r="C160" s="4" t="s">
        <v>37</v>
      </c>
      <c r="D160" s="4" t="s">
        <v>38</v>
      </c>
      <c r="E160" s="4" t="s">
        <v>39</v>
      </c>
      <c r="F160" s="4" t="s">
        <v>40</v>
      </c>
      <c r="G160" s="4" t="s">
        <v>41</v>
      </c>
      <c r="H160" s="4" t="s">
        <v>308</v>
      </c>
      <c r="I160" s="4" t="s">
        <v>43</v>
      </c>
      <c r="J160" s="4">
        <v>1</v>
      </c>
      <c r="K160" s="4"/>
      <c r="L160" s="4" t="s">
        <v>366</v>
      </c>
      <c r="M160" s="4"/>
      <c r="N160" s="4"/>
      <c r="O160" s="4" t="s">
        <v>44</v>
      </c>
      <c r="P160" s="5" t="s">
        <v>213</v>
      </c>
      <c r="Q160" s="4" t="s">
        <v>46</v>
      </c>
      <c r="R160" s="4" t="s">
        <v>47</v>
      </c>
      <c r="S160" s="4" t="s">
        <v>266</v>
      </c>
      <c r="T160" s="4" t="s">
        <v>49</v>
      </c>
      <c r="U160" s="4" t="s">
        <v>49</v>
      </c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x14ac:dyDescent="0.15">
      <c r="A161" s="4" t="s">
        <v>367</v>
      </c>
      <c r="B161" s="4">
        <v>2018</v>
      </c>
      <c r="C161" s="4" t="s">
        <v>57</v>
      </c>
      <c r="D161" s="4" t="s">
        <v>38</v>
      </c>
      <c r="E161" s="4" t="s">
        <v>39</v>
      </c>
      <c r="F161" s="4" t="s">
        <v>40</v>
      </c>
      <c r="G161" s="4" t="s">
        <v>41</v>
      </c>
      <c r="H161" s="4" t="s">
        <v>368</v>
      </c>
      <c r="I161" s="4" t="s">
        <v>43</v>
      </c>
      <c r="J161" s="4">
        <v>1</v>
      </c>
      <c r="K161" s="4"/>
      <c r="L161" s="4" t="s">
        <v>367</v>
      </c>
      <c r="M161" s="4"/>
      <c r="N161" s="4"/>
      <c r="O161" s="4" t="s">
        <v>44</v>
      </c>
      <c r="P161" s="5" t="s">
        <v>213</v>
      </c>
      <c r="Q161" s="4" t="s">
        <v>46</v>
      </c>
      <c r="R161" s="4" t="s">
        <v>47</v>
      </c>
      <c r="S161" s="4" t="s">
        <v>266</v>
      </c>
      <c r="T161" s="4" t="s">
        <v>49</v>
      </c>
      <c r="U161" s="4" t="s">
        <v>49</v>
      </c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x14ac:dyDescent="0.15">
      <c r="A162" s="4" t="s">
        <v>369</v>
      </c>
      <c r="B162" s="4">
        <v>2018</v>
      </c>
      <c r="C162" s="4" t="s">
        <v>37</v>
      </c>
      <c r="D162" s="4" t="s">
        <v>51</v>
      </c>
      <c r="E162" s="4" t="s">
        <v>39</v>
      </c>
      <c r="F162" s="4" t="s">
        <v>40</v>
      </c>
      <c r="G162" s="4" t="s">
        <v>41</v>
      </c>
      <c r="H162" s="4" t="s">
        <v>370</v>
      </c>
      <c r="I162" s="4" t="s">
        <v>43</v>
      </c>
      <c r="J162" s="4">
        <v>1</v>
      </c>
      <c r="K162" s="4"/>
      <c r="L162" s="4" t="s">
        <v>369</v>
      </c>
      <c r="M162" s="4"/>
      <c r="N162" s="4"/>
      <c r="O162" s="4" t="s">
        <v>44</v>
      </c>
      <c r="P162" s="5" t="s">
        <v>213</v>
      </c>
      <c r="Q162" s="4" t="s">
        <v>46</v>
      </c>
      <c r="R162" s="4" t="s">
        <v>47</v>
      </c>
      <c r="S162" s="4" t="s">
        <v>266</v>
      </c>
      <c r="T162" s="4" t="s">
        <v>49</v>
      </c>
      <c r="U162" s="4" t="s">
        <v>49</v>
      </c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x14ac:dyDescent="0.15">
      <c r="A163" s="4" t="s">
        <v>371</v>
      </c>
      <c r="B163" s="4">
        <v>2018</v>
      </c>
      <c r="C163" s="4" t="s">
        <v>37</v>
      </c>
      <c r="D163" s="4" t="s">
        <v>38</v>
      </c>
      <c r="E163" s="4" t="s">
        <v>39</v>
      </c>
      <c r="F163" s="4" t="s">
        <v>40</v>
      </c>
      <c r="G163" s="4" t="s">
        <v>41</v>
      </c>
      <c r="H163" s="4" t="s">
        <v>368</v>
      </c>
      <c r="I163" s="4" t="s">
        <v>43</v>
      </c>
      <c r="J163" s="4">
        <v>1</v>
      </c>
      <c r="K163" s="4"/>
      <c r="L163" s="4" t="s">
        <v>371</v>
      </c>
      <c r="M163" s="4"/>
      <c r="N163" s="4"/>
      <c r="O163" s="4" t="s">
        <v>44</v>
      </c>
      <c r="P163" s="5" t="s">
        <v>213</v>
      </c>
      <c r="Q163" s="4" t="s">
        <v>46</v>
      </c>
      <c r="R163" s="4" t="s">
        <v>47</v>
      </c>
      <c r="S163" s="4" t="s">
        <v>266</v>
      </c>
      <c r="T163" s="4" t="s">
        <v>49</v>
      </c>
      <c r="U163" s="4" t="s">
        <v>49</v>
      </c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x14ac:dyDescent="0.15">
      <c r="A164" s="4" t="s">
        <v>372</v>
      </c>
      <c r="B164" s="4">
        <v>2018</v>
      </c>
      <c r="C164" s="4" t="s">
        <v>37</v>
      </c>
      <c r="D164" s="4" t="s">
        <v>51</v>
      </c>
      <c r="E164" s="4" t="s">
        <v>39</v>
      </c>
      <c r="F164" s="4" t="s">
        <v>40</v>
      </c>
      <c r="G164" s="4" t="s">
        <v>41</v>
      </c>
      <c r="H164" s="4" t="s">
        <v>373</v>
      </c>
      <c r="I164" s="4" t="s">
        <v>43</v>
      </c>
      <c r="J164" s="4">
        <v>1</v>
      </c>
      <c r="K164" s="4"/>
      <c r="L164" s="4" t="s">
        <v>372</v>
      </c>
      <c r="M164" s="4"/>
      <c r="N164" s="4"/>
      <c r="O164" s="4" t="s">
        <v>44</v>
      </c>
      <c r="P164" s="5" t="s">
        <v>213</v>
      </c>
      <c r="Q164" s="4" t="s">
        <v>46</v>
      </c>
      <c r="R164" s="4" t="s">
        <v>47</v>
      </c>
      <c r="S164" s="4" t="s">
        <v>266</v>
      </c>
      <c r="T164" s="4" t="s">
        <v>49</v>
      </c>
      <c r="U164" s="4" t="s">
        <v>49</v>
      </c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x14ac:dyDescent="0.15">
      <c r="A165" s="4" t="s">
        <v>374</v>
      </c>
      <c r="B165" s="4">
        <v>2018</v>
      </c>
      <c r="C165" s="4" t="s">
        <v>57</v>
      </c>
      <c r="D165" s="4" t="s">
        <v>38</v>
      </c>
      <c r="E165" s="4" t="s">
        <v>39</v>
      </c>
      <c r="F165" s="4" t="s">
        <v>49</v>
      </c>
      <c r="G165" s="4" t="s">
        <v>41</v>
      </c>
      <c r="H165" s="4" t="s">
        <v>358</v>
      </c>
      <c r="I165" s="4" t="s">
        <v>43</v>
      </c>
      <c r="J165" s="4">
        <v>1</v>
      </c>
      <c r="K165" s="4"/>
      <c r="L165" s="4" t="s">
        <v>374</v>
      </c>
      <c r="M165" s="4"/>
      <c r="N165" s="4"/>
      <c r="O165" s="4" t="s">
        <v>44</v>
      </c>
      <c r="P165" s="5" t="s">
        <v>213</v>
      </c>
      <c r="Q165" s="4" t="s">
        <v>46</v>
      </c>
      <c r="R165" s="4" t="s">
        <v>47</v>
      </c>
      <c r="S165" s="4" t="s">
        <v>266</v>
      </c>
      <c r="T165" s="4" t="s">
        <v>49</v>
      </c>
      <c r="U165" s="4" t="s">
        <v>49</v>
      </c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x14ac:dyDescent="0.15">
      <c r="A166" s="4" t="s">
        <v>375</v>
      </c>
      <c r="B166" s="4">
        <v>2018</v>
      </c>
      <c r="C166" s="4" t="s">
        <v>37</v>
      </c>
      <c r="D166" s="4" t="s">
        <v>51</v>
      </c>
      <c r="E166" s="4" t="s">
        <v>39</v>
      </c>
      <c r="F166" s="4" t="s">
        <v>40</v>
      </c>
      <c r="G166" s="4" t="s">
        <v>41</v>
      </c>
      <c r="H166" s="4" t="s">
        <v>376</v>
      </c>
      <c r="I166" s="4" t="s">
        <v>43</v>
      </c>
      <c r="J166" s="4">
        <v>1</v>
      </c>
      <c r="K166" s="4"/>
      <c r="L166" s="4" t="s">
        <v>375</v>
      </c>
      <c r="M166" s="4"/>
      <c r="N166" s="4"/>
      <c r="O166" s="4" t="s">
        <v>44</v>
      </c>
      <c r="P166" s="5" t="s">
        <v>213</v>
      </c>
      <c r="Q166" s="4" t="s">
        <v>46</v>
      </c>
      <c r="R166" s="4" t="s">
        <v>47</v>
      </c>
      <c r="S166" s="4" t="s">
        <v>266</v>
      </c>
      <c r="T166" s="4" t="s">
        <v>49</v>
      </c>
      <c r="U166" s="4" t="s">
        <v>49</v>
      </c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x14ac:dyDescent="0.15">
      <c r="A167" s="4" t="s">
        <v>377</v>
      </c>
      <c r="B167" s="4">
        <v>2018</v>
      </c>
      <c r="C167" s="4" t="s">
        <v>37</v>
      </c>
      <c r="D167" s="4" t="s">
        <v>38</v>
      </c>
      <c r="E167" s="4" t="s">
        <v>39</v>
      </c>
      <c r="F167" s="4" t="s">
        <v>49</v>
      </c>
      <c r="G167" s="4" t="s">
        <v>41</v>
      </c>
      <c r="H167" s="4" t="s">
        <v>378</v>
      </c>
      <c r="I167" s="4" t="s">
        <v>43</v>
      </c>
      <c r="J167" s="4">
        <v>1</v>
      </c>
      <c r="K167" s="4"/>
      <c r="L167" s="4" t="s">
        <v>377</v>
      </c>
      <c r="M167" s="4"/>
      <c r="N167" s="4"/>
      <c r="O167" s="4" t="s">
        <v>44</v>
      </c>
      <c r="P167" s="5" t="s">
        <v>213</v>
      </c>
      <c r="Q167" s="4" t="s">
        <v>46</v>
      </c>
      <c r="R167" s="4" t="s">
        <v>47</v>
      </c>
      <c r="S167" s="4" t="s">
        <v>266</v>
      </c>
      <c r="T167" s="4" t="s">
        <v>49</v>
      </c>
      <c r="U167" s="4" t="s">
        <v>49</v>
      </c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x14ac:dyDescent="0.15">
      <c r="A168" s="4" t="s">
        <v>379</v>
      </c>
      <c r="B168" s="4">
        <v>2018</v>
      </c>
      <c r="C168" s="4" t="s">
        <v>37</v>
      </c>
      <c r="D168" s="4" t="s">
        <v>38</v>
      </c>
      <c r="E168" s="4" t="s">
        <v>39</v>
      </c>
      <c r="F168" s="4" t="s">
        <v>52</v>
      </c>
      <c r="G168" s="4" t="s">
        <v>152</v>
      </c>
      <c r="H168" s="4" t="s">
        <v>380</v>
      </c>
      <c r="I168" s="4" t="s">
        <v>43</v>
      </c>
      <c r="J168" s="4">
        <v>1</v>
      </c>
      <c r="K168" s="4"/>
      <c r="L168" s="4" t="s">
        <v>379</v>
      </c>
      <c r="M168" s="4"/>
      <c r="N168" s="4"/>
      <c r="O168" s="4" t="s">
        <v>44</v>
      </c>
      <c r="P168" s="5" t="s">
        <v>213</v>
      </c>
      <c r="Q168" s="4" t="s">
        <v>46</v>
      </c>
      <c r="R168" s="4" t="s">
        <v>47</v>
      </c>
      <c r="S168" s="4" t="s">
        <v>266</v>
      </c>
      <c r="T168" s="4" t="s">
        <v>49</v>
      </c>
      <c r="U168" s="4" t="s">
        <v>49</v>
      </c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x14ac:dyDescent="0.15">
      <c r="A169" s="4" t="s">
        <v>381</v>
      </c>
      <c r="B169" s="4">
        <v>2018</v>
      </c>
      <c r="C169" s="4" t="s">
        <v>37</v>
      </c>
      <c r="D169" s="4" t="s">
        <v>51</v>
      </c>
      <c r="E169" s="4" t="s">
        <v>39</v>
      </c>
      <c r="F169" s="4" t="s">
        <v>49</v>
      </c>
      <c r="G169" s="4" t="s">
        <v>41</v>
      </c>
      <c r="H169" s="4" t="s">
        <v>382</v>
      </c>
      <c r="I169" s="4" t="s">
        <v>43</v>
      </c>
      <c r="J169" s="4">
        <v>1</v>
      </c>
      <c r="K169" s="4"/>
      <c r="L169" s="4" t="s">
        <v>381</v>
      </c>
      <c r="M169" s="4"/>
      <c r="N169" s="4"/>
      <c r="O169" s="4" t="s">
        <v>44</v>
      </c>
      <c r="P169" s="5" t="s">
        <v>213</v>
      </c>
      <c r="Q169" s="4" t="s">
        <v>46</v>
      </c>
      <c r="R169" s="4" t="s">
        <v>47</v>
      </c>
      <c r="S169" s="4" t="s">
        <v>266</v>
      </c>
      <c r="T169" s="4" t="s">
        <v>49</v>
      </c>
      <c r="U169" s="4" t="s">
        <v>49</v>
      </c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x14ac:dyDescent="0.15">
      <c r="A170" s="4" t="s">
        <v>383</v>
      </c>
      <c r="B170" s="4">
        <v>2018</v>
      </c>
      <c r="C170" s="4" t="s">
        <v>57</v>
      </c>
      <c r="D170" s="4" t="s">
        <v>38</v>
      </c>
      <c r="E170" s="4" t="s">
        <v>39</v>
      </c>
      <c r="F170" s="4" t="s">
        <v>52</v>
      </c>
      <c r="G170" s="4" t="s">
        <v>70</v>
      </c>
      <c r="H170" s="4" t="s">
        <v>384</v>
      </c>
      <c r="I170" s="4" t="s">
        <v>43</v>
      </c>
      <c r="J170" s="4">
        <v>1</v>
      </c>
      <c r="K170" s="4"/>
      <c r="L170" s="4" t="s">
        <v>383</v>
      </c>
      <c r="M170" s="4"/>
      <c r="N170" s="4"/>
      <c r="O170" s="4" t="s">
        <v>44</v>
      </c>
      <c r="P170" s="5" t="s">
        <v>213</v>
      </c>
      <c r="Q170" s="4" t="s">
        <v>46</v>
      </c>
      <c r="R170" s="4" t="s">
        <v>47</v>
      </c>
      <c r="S170" s="4" t="s">
        <v>266</v>
      </c>
      <c r="T170" s="4" t="s">
        <v>49</v>
      </c>
      <c r="U170" s="4" t="s">
        <v>49</v>
      </c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x14ac:dyDescent="0.15">
      <c r="A171" s="4" t="s">
        <v>385</v>
      </c>
      <c r="B171" s="4">
        <v>2018</v>
      </c>
      <c r="C171" s="4" t="s">
        <v>40</v>
      </c>
      <c r="D171" s="4" t="s">
        <v>38</v>
      </c>
      <c r="E171" s="4" t="s">
        <v>39</v>
      </c>
      <c r="F171" s="4" t="s">
        <v>40</v>
      </c>
      <c r="G171" s="4" t="s">
        <v>41</v>
      </c>
      <c r="H171" s="4" t="s">
        <v>386</v>
      </c>
      <c r="I171" s="4" t="s">
        <v>43</v>
      </c>
      <c r="J171" s="4">
        <v>1</v>
      </c>
      <c r="K171" s="4"/>
      <c r="L171" s="4" t="s">
        <v>385</v>
      </c>
      <c r="M171" s="4"/>
      <c r="N171" s="4"/>
      <c r="O171" s="4" t="s">
        <v>44</v>
      </c>
      <c r="P171" s="5" t="s">
        <v>213</v>
      </c>
      <c r="Q171" s="4" t="s">
        <v>46</v>
      </c>
      <c r="R171" s="4" t="s">
        <v>47</v>
      </c>
      <c r="S171" s="4" t="s">
        <v>266</v>
      </c>
      <c r="T171" s="4" t="s">
        <v>49</v>
      </c>
      <c r="U171" s="4" t="s">
        <v>49</v>
      </c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x14ac:dyDescent="0.15">
      <c r="A172" s="4" t="s">
        <v>387</v>
      </c>
      <c r="B172" s="4">
        <v>2018</v>
      </c>
      <c r="C172" s="4" t="s">
        <v>57</v>
      </c>
      <c r="D172" s="4" t="s">
        <v>51</v>
      </c>
      <c r="E172" s="4" t="s">
        <v>39</v>
      </c>
      <c r="F172" s="4" t="s">
        <v>40</v>
      </c>
      <c r="G172" s="4" t="s">
        <v>41</v>
      </c>
      <c r="H172" s="4" t="s">
        <v>388</v>
      </c>
      <c r="I172" s="4" t="s">
        <v>43</v>
      </c>
      <c r="J172" s="4">
        <v>1</v>
      </c>
      <c r="K172" s="4"/>
      <c r="L172" s="4" t="s">
        <v>387</v>
      </c>
      <c r="M172" s="4"/>
      <c r="N172" s="4"/>
      <c r="O172" s="4" t="s">
        <v>44</v>
      </c>
      <c r="P172" s="5" t="s">
        <v>213</v>
      </c>
      <c r="Q172" s="4" t="s">
        <v>46</v>
      </c>
      <c r="R172" s="4" t="s">
        <v>47</v>
      </c>
      <c r="S172" s="4" t="s">
        <v>266</v>
      </c>
      <c r="T172" s="4" t="s">
        <v>49</v>
      </c>
      <c r="U172" s="4" t="s">
        <v>49</v>
      </c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x14ac:dyDescent="0.15">
      <c r="A173" s="4" t="s">
        <v>389</v>
      </c>
      <c r="B173" s="4">
        <v>2018</v>
      </c>
      <c r="C173" s="4" t="s">
        <v>57</v>
      </c>
      <c r="D173" s="4" t="s">
        <v>51</v>
      </c>
      <c r="E173" s="4" t="s">
        <v>39</v>
      </c>
      <c r="F173" s="4" t="s">
        <v>52</v>
      </c>
      <c r="G173" s="4" t="s">
        <v>70</v>
      </c>
      <c r="H173" s="4" t="s">
        <v>390</v>
      </c>
      <c r="I173" s="4" t="s">
        <v>43</v>
      </c>
      <c r="J173" s="4">
        <v>1</v>
      </c>
      <c r="K173" s="4"/>
      <c r="L173" s="4" t="s">
        <v>389</v>
      </c>
      <c r="M173" s="4"/>
      <c r="N173" s="4"/>
      <c r="O173" s="4" t="s">
        <v>44</v>
      </c>
      <c r="P173" s="5" t="s">
        <v>213</v>
      </c>
      <c r="Q173" s="4" t="s">
        <v>46</v>
      </c>
      <c r="R173" s="4" t="s">
        <v>47</v>
      </c>
      <c r="S173" s="4" t="s">
        <v>266</v>
      </c>
      <c r="T173" s="4" t="s">
        <v>49</v>
      </c>
      <c r="U173" s="4" t="s">
        <v>49</v>
      </c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x14ac:dyDescent="0.15">
      <c r="A174" s="4" t="s">
        <v>391</v>
      </c>
      <c r="B174" s="4">
        <v>2018</v>
      </c>
      <c r="C174" s="4" t="s">
        <v>57</v>
      </c>
      <c r="D174" s="4" t="s">
        <v>82</v>
      </c>
      <c r="E174" s="4" t="s">
        <v>39</v>
      </c>
      <c r="F174" s="4" t="s">
        <v>52</v>
      </c>
      <c r="G174" s="4" t="s">
        <v>70</v>
      </c>
      <c r="H174" s="4" t="s">
        <v>392</v>
      </c>
      <c r="I174" s="4" t="s">
        <v>43</v>
      </c>
      <c r="J174" s="4">
        <v>1</v>
      </c>
      <c r="K174" s="4"/>
      <c r="L174" s="4" t="s">
        <v>391</v>
      </c>
      <c r="M174" s="4"/>
      <c r="N174" s="4"/>
      <c r="O174" s="4" t="s">
        <v>44</v>
      </c>
      <c r="P174" s="5" t="s">
        <v>213</v>
      </c>
      <c r="Q174" s="4" t="s">
        <v>46</v>
      </c>
      <c r="R174" s="4" t="s">
        <v>47</v>
      </c>
      <c r="S174" s="4" t="s">
        <v>266</v>
      </c>
      <c r="T174" s="4" t="s">
        <v>49</v>
      </c>
      <c r="U174" s="4" t="s">
        <v>49</v>
      </c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x14ac:dyDescent="0.15">
      <c r="A175" s="4" t="s">
        <v>393</v>
      </c>
      <c r="B175" s="4">
        <v>2018</v>
      </c>
      <c r="C175" s="4" t="s">
        <v>37</v>
      </c>
      <c r="D175" s="4" t="s">
        <v>38</v>
      </c>
      <c r="E175" s="4" t="s">
        <v>39</v>
      </c>
      <c r="F175" s="4" t="s">
        <v>40</v>
      </c>
      <c r="G175" s="4" t="s">
        <v>41</v>
      </c>
      <c r="H175" s="4" t="s">
        <v>394</v>
      </c>
      <c r="I175" s="4" t="s">
        <v>43</v>
      </c>
      <c r="J175" s="4">
        <v>1</v>
      </c>
      <c r="K175" s="4"/>
      <c r="L175" s="4" t="s">
        <v>393</v>
      </c>
      <c r="M175" s="4"/>
      <c r="N175" s="4"/>
      <c r="O175" s="4" t="s">
        <v>44</v>
      </c>
      <c r="P175" s="5" t="s">
        <v>213</v>
      </c>
      <c r="Q175" s="4" t="s">
        <v>46</v>
      </c>
      <c r="R175" s="4" t="s">
        <v>47</v>
      </c>
      <c r="S175" s="4" t="s">
        <v>266</v>
      </c>
      <c r="T175" s="4" t="s">
        <v>49</v>
      </c>
      <c r="U175" s="4" t="s">
        <v>49</v>
      </c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x14ac:dyDescent="0.15">
      <c r="A176" s="4" t="s">
        <v>395</v>
      </c>
      <c r="B176" s="4">
        <v>2018</v>
      </c>
      <c r="C176" s="4" t="s">
        <v>37</v>
      </c>
      <c r="D176" s="4" t="s">
        <v>51</v>
      </c>
      <c r="E176" s="4" t="s">
        <v>39</v>
      </c>
      <c r="F176" s="4" t="s">
        <v>52</v>
      </c>
      <c r="G176" s="4" t="s">
        <v>70</v>
      </c>
      <c r="H176" s="4" t="s">
        <v>396</v>
      </c>
      <c r="I176" s="4" t="s">
        <v>43</v>
      </c>
      <c r="J176" s="4">
        <v>1</v>
      </c>
      <c r="K176" s="4"/>
      <c r="L176" s="4" t="s">
        <v>395</v>
      </c>
      <c r="M176" s="4"/>
      <c r="N176" s="4"/>
      <c r="O176" s="4" t="s">
        <v>44</v>
      </c>
      <c r="P176" s="5" t="s">
        <v>213</v>
      </c>
      <c r="Q176" s="4" t="s">
        <v>46</v>
      </c>
      <c r="R176" s="4" t="s">
        <v>47</v>
      </c>
      <c r="S176" s="4" t="s">
        <v>266</v>
      </c>
      <c r="T176" s="4" t="s">
        <v>49</v>
      </c>
      <c r="U176" s="4" t="s">
        <v>49</v>
      </c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x14ac:dyDescent="0.15">
      <c r="A177" s="4" t="s">
        <v>397</v>
      </c>
      <c r="B177" s="4">
        <v>2018</v>
      </c>
      <c r="C177" s="4" t="s">
        <v>57</v>
      </c>
      <c r="D177" s="4" t="s">
        <v>51</v>
      </c>
      <c r="E177" s="4" t="s">
        <v>39</v>
      </c>
      <c r="F177" s="4" t="s">
        <v>52</v>
      </c>
      <c r="G177" s="4" t="s">
        <v>70</v>
      </c>
      <c r="H177" s="4" t="s">
        <v>398</v>
      </c>
      <c r="I177" s="4" t="s">
        <v>43</v>
      </c>
      <c r="J177" s="4">
        <v>1</v>
      </c>
      <c r="K177" s="4"/>
      <c r="L177" s="4" t="s">
        <v>397</v>
      </c>
      <c r="M177" s="4"/>
      <c r="N177" s="4"/>
      <c r="O177" s="4" t="s">
        <v>44</v>
      </c>
      <c r="P177" s="5" t="s">
        <v>213</v>
      </c>
      <c r="Q177" s="4" t="s">
        <v>46</v>
      </c>
      <c r="R177" s="4" t="s">
        <v>47</v>
      </c>
      <c r="S177" s="4" t="s">
        <v>266</v>
      </c>
      <c r="T177" s="4" t="s">
        <v>49</v>
      </c>
      <c r="U177" s="4" t="s">
        <v>49</v>
      </c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x14ac:dyDescent="0.15">
      <c r="A178" s="4" t="s">
        <v>399</v>
      </c>
      <c r="B178" s="4">
        <v>2019</v>
      </c>
      <c r="C178" s="4" t="s">
        <v>37</v>
      </c>
      <c r="D178" s="4" t="s">
        <v>51</v>
      </c>
      <c r="E178" s="4" t="s">
        <v>39</v>
      </c>
      <c r="F178" s="4" t="s">
        <v>52</v>
      </c>
      <c r="G178" s="4" t="s">
        <v>70</v>
      </c>
      <c r="H178" s="4" t="s">
        <v>400</v>
      </c>
      <c r="I178" s="4" t="s">
        <v>43</v>
      </c>
      <c r="J178" s="4">
        <v>1</v>
      </c>
      <c r="K178" s="4"/>
      <c r="L178" s="4" t="s">
        <v>399</v>
      </c>
      <c r="M178" s="4"/>
      <c r="N178" s="4"/>
      <c r="O178" s="4" t="s">
        <v>44</v>
      </c>
      <c r="P178" s="5" t="s">
        <v>213</v>
      </c>
      <c r="Q178" s="4" t="s">
        <v>46</v>
      </c>
      <c r="R178" s="4" t="s">
        <v>47</v>
      </c>
      <c r="S178" s="4" t="s">
        <v>266</v>
      </c>
      <c r="T178" s="4" t="s">
        <v>49</v>
      </c>
      <c r="U178" s="4" t="s">
        <v>49</v>
      </c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x14ac:dyDescent="0.15">
      <c r="A179" s="4" t="s">
        <v>401</v>
      </c>
      <c r="B179" s="4">
        <v>2019</v>
      </c>
      <c r="C179" s="4" t="s">
        <v>40</v>
      </c>
      <c r="D179" s="4" t="s">
        <v>51</v>
      </c>
      <c r="E179" s="4" t="s">
        <v>39</v>
      </c>
      <c r="F179" s="4" t="s">
        <v>40</v>
      </c>
      <c r="G179" s="4" t="s">
        <v>41</v>
      </c>
      <c r="H179" s="4" t="s">
        <v>402</v>
      </c>
      <c r="I179" s="4" t="s">
        <v>43</v>
      </c>
      <c r="J179" s="4">
        <v>1</v>
      </c>
      <c r="K179" s="4"/>
      <c r="L179" s="4" t="s">
        <v>401</v>
      </c>
      <c r="M179" s="4"/>
      <c r="N179" s="4"/>
      <c r="O179" s="4" t="s">
        <v>44</v>
      </c>
      <c r="P179" s="5" t="s">
        <v>213</v>
      </c>
      <c r="Q179" s="4" t="s">
        <v>46</v>
      </c>
      <c r="R179" s="4" t="s">
        <v>47</v>
      </c>
      <c r="S179" s="4" t="s">
        <v>266</v>
      </c>
      <c r="T179" s="4" t="s">
        <v>49</v>
      </c>
      <c r="U179" s="4" t="s">
        <v>49</v>
      </c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x14ac:dyDescent="0.15">
      <c r="A180" s="4" t="s">
        <v>403</v>
      </c>
      <c r="B180" s="4">
        <v>2019</v>
      </c>
      <c r="C180" s="4" t="s">
        <v>37</v>
      </c>
      <c r="D180" s="4" t="s">
        <v>51</v>
      </c>
      <c r="E180" s="4" t="s">
        <v>39</v>
      </c>
      <c r="F180" s="4" t="s">
        <v>52</v>
      </c>
      <c r="G180" s="4" t="s">
        <v>70</v>
      </c>
      <c r="H180" s="4" t="s">
        <v>404</v>
      </c>
      <c r="I180" s="4" t="s">
        <v>43</v>
      </c>
      <c r="J180" s="4">
        <v>1</v>
      </c>
      <c r="K180" s="4"/>
      <c r="L180" s="4" t="s">
        <v>403</v>
      </c>
      <c r="M180" s="4"/>
      <c r="N180" s="4"/>
      <c r="O180" s="4" t="s">
        <v>44</v>
      </c>
      <c r="P180" s="5" t="s">
        <v>213</v>
      </c>
      <c r="Q180" s="4" t="s">
        <v>46</v>
      </c>
      <c r="R180" s="4" t="s">
        <v>47</v>
      </c>
      <c r="S180" s="4" t="s">
        <v>266</v>
      </c>
      <c r="T180" s="4" t="s">
        <v>49</v>
      </c>
      <c r="U180" s="4" t="s">
        <v>49</v>
      </c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x14ac:dyDescent="0.15">
      <c r="A181" s="4" t="s">
        <v>405</v>
      </c>
      <c r="B181" s="4">
        <v>2019</v>
      </c>
      <c r="C181" s="4" t="s">
        <v>57</v>
      </c>
      <c r="D181" s="4" t="s">
        <v>51</v>
      </c>
      <c r="E181" s="4" t="s">
        <v>39</v>
      </c>
      <c r="F181" s="4" t="s">
        <v>40</v>
      </c>
      <c r="G181" s="4" t="s">
        <v>41</v>
      </c>
      <c r="H181" s="4" t="s">
        <v>406</v>
      </c>
      <c r="I181" s="4" t="s">
        <v>43</v>
      </c>
      <c r="J181" s="4">
        <v>1</v>
      </c>
      <c r="K181" s="4"/>
      <c r="L181" s="4" t="s">
        <v>405</v>
      </c>
      <c r="M181" s="4"/>
      <c r="N181" s="4"/>
      <c r="O181" s="4" t="s">
        <v>44</v>
      </c>
      <c r="P181" s="5" t="s">
        <v>213</v>
      </c>
      <c r="Q181" s="4" t="s">
        <v>46</v>
      </c>
      <c r="R181" s="4" t="s">
        <v>47</v>
      </c>
      <c r="S181" s="4" t="s">
        <v>266</v>
      </c>
      <c r="T181" s="4" t="s">
        <v>49</v>
      </c>
      <c r="U181" s="4" t="s">
        <v>49</v>
      </c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x14ac:dyDescent="0.15">
      <c r="A182" s="4" t="s">
        <v>407</v>
      </c>
      <c r="B182" s="4">
        <v>2019</v>
      </c>
      <c r="C182" s="4" t="s">
        <v>37</v>
      </c>
      <c r="D182" s="4" t="s">
        <v>51</v>
      </c>
      <c r="E182" s="4" t="s">
        <v>39</v>
      </c>
      <c r="F182" s="4" t="s">
        <v>52</v>
      </c>
      <c r="G182" s="4" t="s">
        <v>70</v>
      </c>
      <c r="H182" s="4" t="s">
        <v>408</v>
      </c>
      <c r="I182" s="4" t="s">
        <v>43</v>
      </c>
      <c r="J182" s="4">
        <v>1</v>
      </c>
      <c r="K182" s="4"/>
      <c r="L182" s="4" t="s">
        <v>407</v>
      </c>
      <c r="M182" s="4"/>
      <c r="N182" s="4"/>
      <c r="O182" s="4" t="s">
        <v>44</v>
      </c>
      <c r="P182" s="5" t="s">
        <v>213</v>
      </c>
      <c r="Q182" s="4" t="s">
        <v>46</v>
      </c>
      <c r="R182" s="4" t="s">
        <v>47</v>
      </c>
      <c r="S182" s="4" t="s">
        <v>266</v>
      </c>
      <c r="T182" s="4" t="s">
        <v>49</v>
      </c>
      <c r="U182" s="4" t="s">
        <v>49</v>
      </c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x14ac:dyDescent="0.15">
      <c r="A183" s="4" t="s">
        <v>409</v>
      </c>
      <c r="B183" s="4">
        <v>2019</v>
      </c>
      <c r="C183" s="4" t="s">
        <v>37</v>
      </c>
      <c r="D183" s="4" t="s">
        <v>38</v>
      </c>
      <c r="E183" s="4" t="s">
        <v>39</v>
      </c>
      <c r="F183" s="4" t="s">
        <v>52</v>
      </c>
      <c r="G183" s="4" t="s">
        <v>70</v>
      </c>
      <c r="H183" s="4" t="s">
        <v>410</v>
      </c>
      <c r="I183" s="4" t="s">
        <v>43</v>
      </c>
      <c r="J183" s="4">
        <v>1</v>
      </c>
      <c r="K183" s="4"/>
      <c r="L183" s="4" t="s">
        <v>409</v>
      </c>
      <c r="M183" s="4"/>
      <c r="N183" s="4"/>
      <c r="O183" s="4" t="s">
        <v>44</v>
      </c>
      <c r="P183" s="5" t="s">
        <v>213</v>
      </c>
      <c r="Q183" s="4" t="s">
        <v>46</v>
      </c>
      <c r="R183" s="4" t="s">
        <v>47</v>
      </c>
      <c r="S183" s="4" t="s">
        <v>266</v>
      </c>
      <c r="T183" s="4" t="s">
        <v>49</v>
      </c>
      <c r="U183" s="4" t="s">
        <v>49</v>
      </c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x14ac:dyDescent="0.15">
      <c r="A184" s="4" t="s">
        <v>411</v>
      </c>
      <c r="B184" s="4">
        <v>2019</v>
      </c>
      <c r="C184" s="4" t="s">
        <v>37</v>
      </c>
      <c r="D184" s="4" t="s">
        <v>51</v>
      </c>
      <c r="E184" s="4" t="s">
        <v>39</v>
      </c>
      <c r="F184" s="4" t="s">
        <v>52</v>
      </c>
      <c r="G184" s="4" t="s">
        <v>70</v>
      </c>
      <c r="H184" s="4" t="s">
        <v>412</v>
      </c>
      <c r="I184" s="4" t="s">
        <v>43</v>
      </c>
      <c r="J184" s="4">
        <v>1</v>
      </c>
      <c r="K184" s="4"/>
      <c r="L184" s="4" t="s">
        <v>411</v>
      </c>
      <c r="M184" s="4"/>
      <c r="N184" s="4"/>
      <c r="O184" s="4" t="s">
        <v>44</v>
      </c>
      <c r="P184" s="5" t="s">
        <v>213</v>
      </c>
      <c r="Q184" s="4" t="s">
        <v>46</v>
      </c>
      <c r="R184" s="4" t="s">
        <v>413</v>
      </c>
      <c r="S184" s="4" t="s">
        <v>266</v>
      </c>
      <c r="T184" s="4" t="s">
        <v>49</v>
      </c>
      <c r="U184" s="4" t="s">
        <v>49</v>
      </c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x14ac:dyDescent="0.15">
      <c r="A185" s="4" t="s">
        <v>414</v>
      </c>
      <c r="B185" s="4">
        <v>2019</v>
      </c>
      <c r="C185" s="4" t="s">
        <v>37</v>
      </c>
      <c r="D185" s="4" t="s">
        <v>38</v>
      </c>
      <c r="E185" s="4" t="s">
        <v>39</v>
      </c>
      <c r="F185" s="4" t="s">
        <v>52</v>
      </c>
      <c r="G185" s="4" t="s">
        <v>70</v>
      </c>
      <c r="H185" s="4" t="s">
        <v>415</v>
      </c>
      <c r="I185" s="4" t="s">
        <v>43</v>
      </c>
      <c r="J185" s="4">
        <v>1</v>
      </c>
      <c r="K185" s="4"/>
      <c r="L185" s="4" t="s">
        <v>414</v>
      </c>
      <c r="M185" s="4"/>
      <c r="N185" s="4"/>
      <c r="O185" s="4" t="s">
        <v>44</v>
      </c>
      <c r="P185" s="5" t="s">
        <v>213</v>
      </c>
      <c r="Q185" s="4" t="s">
        <v>46</v>
      </c>
      <c r="R185" s="4" t="s">
        <v>47</v>
      </c>
      <c r="S185" s="4" t="s">
        <v>266</v>
      </c>
      <c r="T185" s="4" t="s">
        <v>49</v>
      </c>
      <c r="U185" s="4" t="s">
        <v>49</v>
      </c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x14ac:dyDescent="0.15">
      <c r="A186" s="4" t="s">
        <v>416</v>
      </c>
      <c r="B186" s="4">
        <v>2019</v>
      </c>
      <c r="C186" s="4" t="s">
        <v>57</v>
      </c>
      <c r="D186" s="4" t="s">
        <v>82</v>
      </c>
      <c r="E186" s="4" t="s">
        <v>39</v>
      </c>
      <c r="F186" s="4" t="s">
        <v>52</v>
      </c>
      <c r="G186" s="4" t="s">
        <v>70</v>
      </c>
      <c r="H186" s="4" t="s">
        <v>417</v>
      </c>
      <c r="I186" s="4" t="s">
        <v>43</v>
      </c>
      <c r="J186" s="4">
        <v>1</v>
      </c>
      <c r="K186" s="4"/>
      <c r="L186" s="4" t="s">
        <v>416</v>
      </c>
      <c r="M186" s="4"/>
      <c r="N186" s="4"/>
      <c r="O186" s="4" t="s">
        <v>44</v>
      </c>
      <c r="P186" s="5" t="s">
        <v>213</v>
      </c>
      <c r="Q186" s="4" t="s">
        <v>46</v>
      </c>
      <c r="R186" s="4" t="s">
        <v>47</v>
      </c>
      <c r="S186" s="4" t="s">
        <v>266</v>
      </c>
      <c r="T186" s="4" t="s">
        <v>49</v>
      </c>
      <c r="U186" s="4" t="s">
        <v>49</v>
      </c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x14ac:dyDescent="0.15">
      <c r="A187" s="4" t="s">
        <v>418</v>
      </c>
      <c r="B187" s="4">
        <v>2019</v>
      </c>
      <c r="C187" s="4" t="s">
        <v>57</v>
      </c>
      <c r="D187" s="4" t="s">
        <v>51</v>
      </c>
      <c r="E187" s="4" t="s">
        <v>39</v>
      </c>
      <c r="F187" s="4" t="s">
        <v>40</v>
      </c>
      <c r="G187" s="4" t="s">
        <v>41</v>
      </c>
      <c r="H187" s="4" t="s">
        <v>419</v>
      </c>
      <c r="I187" s="4" t="s">
        <v>43</v>
      </c>
      <c r="J187" s="4">
        <v>1</v>
      </c>
      <c r="K187" s="4"/>
      <c r="L187" s="4" t="s">
        <v>418</v>
      </c>
      <c r="M187" s="4"/>
      <c r="N187" s="4"/>
      <c r="O187" s="4" t="s">
        <v>44</v>
      </c>
      <c r="P187" s="5" t="s">
        <v>213</v>
      </c>
      <c r="Q187" s="4" t="s">
        <v>46</v>
      </c>
      <c r="R187" s="4" t="s">
        <v>47</v>
      </c>
      <c r="S187" s="4" t="s">
        <v>266</v>
      </c>
      <c r="T187" s="4" t="s">
        <v>49</v>
      </c>
      <c r="U187" s="4" t="s">
        <v>49</v>
      </c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x14ac:dyDescent="0.15">
      <c r="A188" s="4" t="s">
        <v>420</v>
      </c>
      <c r="B188" s="4">
        <v>2019</v>
      </c>
      <c r="C188" s="4" t="s">
        <v>37</v>
      </c>
      <c r="D188" s="4" t="s">
        <v>51</v>
      </c>
      <c r="E188" s="4" t="s">
        <v>39</v>
      </c>
      <c r="F188" s="4" t="s">
        <v>40</v>
      </c>
      <c r="G188" s="4" t="s">
        <v>41</v>
      </c>
      <c r="H188" s="4" t="s">
        <v>421</v>
      </c>
      <c r="I188" s="4" t="s">
        <v>43</v>
      </c>
      <c r="J188" s="4">
        <v>1</v>
      </c>
      <c r="K188" s="4"/>
      <c r="L188" s="4" t="s">
        <v>420</v>
      </c>
      <c r="M188" s="4"/>
      <c r="N188" s="4"/>
      <c r="O188" s="4" t="s">
        <v>44</v>
      </c>
      <c r="P188" s="5" t="s">
        <v>213</v>
      </c>
      <c r="Q188" s="4" t="s">
        <v>46</v>
      </c>
      <c r="R188" s="4" t="s">
        <v>47</v>
      </c>
      <c r="S188" s="4" t="s">
        <v>266</v>
      </c>
      <c r="T188" s="4" t="s">
        <v>49</v>
      </c>
      <c r="U188" s="4" t="s">
        <v>49</v>
      </c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x14ac:dyDescent="0.15">
      <c r="A189" s="4" t="s">
        <v>422</v>
      </c>
      <c r="B189" s="4">
        <v>2019</v>
      </c>
      <c r="C189" s="4" t="s">
        <v>57</v>
      </c>
      <c r="D189" s="4" t="s">
        <v>51</v>
      </c>
      <c r="E189" s="4" t="s">
        <v>39</v>
      </c>
      <c r="F189" s="4" t="s">
        <v>49</v>
      </c>
      <c r="G189" s="4" t="s">
        <v>41</v>
      </c>
      <c r="H189" s="4" t="s">
        <v>423</v>
      </c>
      <c r="I189" s="4" t="s">
        <v>43</v>
      </c>
      <c r="J189" s="4">
        <v>1</v>
      </c>
      <c r="K189" s="4"/>
      <c r="L189" s="4" t="s">
        <v>422</v>
      </c>
      <c r="M189" s="4"/>
      <c r="N189" s="4"/>
      <c r="O189" s="4" t="s">
        <v>44</v>
      </c>
      <c r="P189" s="5" t="s">
        <v>213</v>
      </c>
      <c r="Q189" s="4" t="s">
        <v>46</v>
      </c>
      <c r="R189" s="4" t="s">
        <v>47</v>
      </c>
      <c r="S189" s="4" t="s">
        <v>266</v>
      </c>
      <c r="T189" s="4" t="s">
        <v>49</v>
      </c>
      <c r="U189" s="4" t="s">
        <v>49</v>
      </c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x14ac:dyDescent="0.15">
      <c r="A190" s="4" t="s">
        <v>424</v>
      </c>
      <c r="B190" s="4">
        <v>2019</v>
      </c>
      <c r="C190" s="4" t="s">
        <v>37</v>
      </c>
      <c r="D190" s="4" t="s">
        <v>51</v>
      </c>
      <c r="E190" s="4" t="s">
        <v>39</v>
      </c>
      <c r="F190" s="4" t="s">
        <v>49</v>
      </c>
      <c r="G190" s="4" t="s">
        <v>41</v>
      </c>
      <c r="H190" s="4" t="s">
        <v>423</v>
      </c>
      <c r="I190" s="4" t="s">
        <v>43</v>
      </c>
      <c r="J190" s="4">
        <v>1</v>
      </c>
      <c r="K190" s="4"/>
      <c r="L190" s="4" t="s">
        <v>424</v>
      </c>
      <c r="M190" s="4"/>
      <c r="N190" s="4"/>
      <c r="O190" s="4" t="s">
        <v>44</v>
      </c>
      <c r="P190" s="5" t="s">
        <v>213</v>
      </c>
      <c r="Q190" s="4" t="s">
        <v>46</v>
      </c>
      <c r="R190" s="4" t="s">
        <v>47</v>
      </c>
      <c r="S190" s="4" t="s">
        <v>266</v>
      </c>
      <c r="T190" s="4" t="s">
        <v>49</v>
      </c>
      <c r="U190" s="4" t="s">
        <v>49</v>
      </c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x14ac:dyDescent="0.15">
      <c r="A191" s="4" t="s">
        <v>425</v>
      </c>
      <c r="B191" s="4">
        <v>2019</v>
      </c>
      <c r="C191" s="4" t="s">
        <v>57</v>
      </c>
      <c r="D191" s="4" t="s">
        <v>38</v>
      </c>
      <c r="E191" s="4" t="s">
        <v>39</v>
      </c>
      <c r="F191" s="4" t="s">
        <v>52</v>
      </c>
      <c r="G191" s="4" t="s">
        <v>70</v>
      </c>
      <c r="H191" s="4" t="s">
        <v>426</v>
      </c>
      <c r="I191" s="4" t="s">
        <v>43</v>
      </c>
      <c r="J191" s="4">
        <v>1</v>
      </c>
      <c r="K191" s="4"/>
      <c r="L191" s="4" t="s">
        <v>425</v>
      </c>
      <c r="M191" s="4"/>
      <c r="N191" s="4"/>
      <c r="O191" s="4" t="s">
        <v>44</v>
      </c>
      <c r="P191" s="5" t="s">
        <v>213</v>
      </c>
      <c r="Q191" s="4" t="s">
        <v>46</v>
      </c>
      <c r="R191" s="4" t="s">
        <v>47</v>
      </c>
      <c r="S191" s="4" t="s">
        <v>266</v>
      </c>
      <c r="T191" s="4" t="s">
        <v>49</v>
      </c>
      <c r="U191" s="4" t="s">
        <v>49</v>
      </c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x14ac:dyDescent="0.15">
      <c r="A192" s="4" t="s">
        <v>427</v>
      </c>
      <c r="B192" s="4">
        <v>2019</v>
      </c>
      <c r="C192" s="4" t="s">
        <v>37</v>
      </c>
      <c r="D192" s="4" t="s">
        <v>38</v>
      </c>
      <c r="E192" s="4" t="s">
        <v>39</v>
      </c>
      <c r="F192" s="4" t="s">
        <v>40</v>
      </c>
      <c r="G192" s="4" t="s">
        <v>41</v>
      </c>
      <c r="H192" s="4" t="s">
        <v>428</v>
      </c>
      <c r="I192" s="4" t="s">
        <v>43</v>
      </c>
      <c r="J192" s="4">
        <v>1</v>
      </c>
      <c r="K192" s="4"/>
      <c r="L192" s="4" t="s">
        <v>427</v>
      </c>
      <c r="M192" s="4"/>
      <c r="N192" s="4"/>
      <c r="O192" s="4" t="s">
        <v>44</v>
      </c>
      <c r="P192" s="5" t="s">
        <v>213</v>
      </c>
      <c r="Q192" s="4" t="s">
        <v>46</v>
      </c>
      <c r="R192" s="4" t="s">
        <v>47</v>
      </c>
      <c r="S192" s="4" t="s">
        <v>266</v>
      </c>
      <c r="T192" s="4" t="s">
        <v>49</v>
      </c>
      <c r="U192" s="4" t="s">
        <v>49</v>
      </c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x14ac:dyDescent="0.15">
      <c r="A193" s="4" t="s">
        <v>429</v>
      </c>
      <c r="B193" s="4">
        <v>2019</v>
      </c>
      <c r="C193" s="4" t="s">
        <v>57</v>
      </c>
      <c r="D193" s="4" t="s">
        <v>38</v>
      </c>
      <c r="E193" s="4" t="s">
        <v>39</v>
      </c>
      <c r="F193" s="4" t="s">
        <v>40</v>
      </c>
      <c r="G193" s="4" t="s">
        <v>41</v>
      </c>
      <c r="H193" s="4" t="s">
        <v>428</v>
      </c>
      <c r="I193" s="4" t="s">
        <v>43</v>
      </c>
      <c r="J193" s="4">
        <v>1</v>
      </c>
      <c r="K193" s="4"/>
      <c r="L193" s="4" t="s">
        <v>429</v>
      </c>
      <c r="M193" s="4"/>
      <c r="N193" s="4"/>
      <c r="O193" s="4" t="s">
        <v>44</v>
      </c>
      <c r="P193" s="5" t="s">
        <v>213</v>
      </c>
      <c r="Q193" s="4" t="s">
        <v>46</v>
      </c>
      <c r="R193" s="4" t="s">
        <v>47</v>
      </c>
      <c r="S193" s="4" t="s">
        <v>266</v>
      </c>
      <c r="T193" s="4" t="s">
        <v>49</v>
      </c>
      <c r="U193" s="4" t="s">
        <v>49</v>
      </c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x14ac:dyDescent="0.15">
      <c r="A194" s="4" t="s">
        <v>430</v>
      </c>
      <c r="B194" s="4">
        <v>2019</v>
      </c>
      <c r="C194" s="4" t="s">
        <v>37</v>
      </c>
      <c r="D194" s="4" t="s">
        <v>82</v>
      </c>
      <c r="E194" s="4" t="s">
        <v>39</v>
      </c>
      <c r="F194" s="4" t="s">
        <v>52</v>
      </c>
      <c r="G194" s="4" t="s">
        <v>70</v>
      </c>
      <c r="H194" s="4" t="s">
        <v>431</v>
      </c>
      <c r="I194" s="4" t="s">
        <v>43</v>
      </c>
      <c r="J194" s="4">
        <v>1</v>
      </c>
      <c r="K194" s="4"/>
      <c r="L194" s="4" t="s">
        <v>430</v>
      </c>
      <c r="M194" s="4"/>
      <c r="N194" s="4"/>
      <c r="O194" s="4" t="s">
        <v>44</v>
      </c>
      <c r="P194" s="5" t="s">
        <v>213</v>
      </c>
      <c r="Q194" s="4" t="s">
        <v>46</v>
      </c>
      <c r="R194" s="4" t="s">
        <v>47</v>
      </c>
      <c r="S194" s="4" t="s">
        <v>266</v>
      </c>
      <c r="T194" s="4" t="s">
        <v>49</v>
      </c>
      <c r="U194" s="4" t="s">
        <v>49</v>
      </c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x14ac:dyDescent="0.15">
      <c r="A195" s="4" t="s">
        <v>432</v>
      </c>
      <c r="B195" s="4">
        <v>2019</v>
      </c>
      <c r="C195" s="4" t="s">
        <v>37</v>
      </c>
      <c r="D195" s="4" t="s">
        <v>38</v>
      </c>
      <c r="E195" s="4" t="s">
        <v>39</v>
      </c>
      <c r="F195" s="4" t="s">
        <v>49</v>
      </c>
      <c r="G195" s="4" t="s">
        <v>41</v>
      </c>
      <c r="H195" s="4" t="s">
        <v>428</v>
      </c>
      <c r="I195" s="4" t="s">
        <v>43</v>
      </c>
      <c r="J195" s="4">
        <v>1</v>
      </c>
      <c r="K195" s="4"/>
      <c r="L195" s="4" t="s">
        <v>432</v>
      </c>
      <c r="M195" s="4"/>
      <c r="N195" s="4"/>
      <c r="O195" s="4" t="s">
        <v>44</v>
      </c>
      <c r="P195" s="5" t="s">
        <v>213</v>
      </c>
      <c r="Q195" s="4" t="s">
        <v>46</v>
      </c>
      <c r="R195" s="4" t="s">
        <v>47</v>
      </c>
      <c r="S195" s="4" t="s">
        <v>266</v>
      </c>
      <c r="T195" s="4" t="s">
        <v>49</v>
      </c>
      <c r="U195" s="4" t="s">
        <v>49</v>
      </c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x14ac:dyDescent="0.15">
      <c r="A196" s="4" t="s">
        <v>433</v>
      </c>
      <c r="B196" s="4">
        <v>2019</v>
      </c>
      <c r="C196" s="4" t="s">
        <v>37</v>
      </c>
      <c r="D196" s="4" t="s">
        <v>38</v>
      </c>
      <c r="E196" s="4" t="s">
        <v>39</v>
      </c>
      <c r="F196" s="4" t="s">
        <v>40</v>
      </c>
      <c r="G196" s="4" t="s">
        <v>41</v>
      </c>
      <c r="H196" s="4" t="s">
        <v>434</v>
      </c>
      <c r="I196" s="4" t="s">
        <v>43</v>
      </c>
      <c r="J196" s="4">
        <v>1</v>
      </c>
      <c r="K196" s="4"/>
      <c r="L196" s="4" t="s">
        <v>433</v>
      </c>
      <c r="M196" s="4"/>
      <c r="N196" s="4"/>
      <c r="O196" s="4" t="s">
        <v>44</v>
      </c>
      <c r="P196" s="5" t="s">
        <v>213</v>
      </c>
      <c r="Q196" s="4" t="s">
        <v>46</v>
      </c>
      <c r="R196" s="4" t="s">
        <v>47</v>
      </c>
      <c r="S196" s="4" t="s">
        <v>266</v>
      </c>
      <c r="T196" s="4" t="s">
        <v>49</v>
      </c>
      <c r="U196" s="4" t="s">
        <v>49</v>
      </c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x14ac:dyDescent="0.15">
      <c r="A197" s="4" t="s">
        <v>435</v>
      </c>
      <c r="B197" s="4">
        <v>2019</v>
      </c>
      <c r="C197" s="4" t="s">
        <v>37</v>
      </c>
      <c r="D197" s="4" t="s">
        <v>38</v>
      </c>
      <c r="E197" s="4" t="s">
        <v>39</v>
      </c>
      <c r="F197" s="4" t="s">
        <v>40</v>
      </c>
      <c r="G197" s="4" t="s">
        <v>41</v>
      </c>
      <c r="H197" s="4" t="s">
        <v>436</v>
      </c>
      <c r="I197" s="4" t="s">
        <v>43</v>
      </c>
      <c r="J197" s="4">
        <v>1</v>
      </c>
      <c r="K197" s="4"/>
      <c r="L197" s="4" t="s">
        <v>435</v>
      </c>
      <c r="M197" s="4"/>
      <c r="N197" s="4"/>
      <c r="O197" s="4" t="s">
        <v>44</v>
      </c>
      <c r="P197" s="5" t="s">
        <v>213</v>
      </c>
      <c r="Q197" s="4" t="s">
        <v>46</v>
      </c>
      <c r="R197" s="4" t="s">
        <v>47</v>
      </c>
      <c r="S197" s="4" t="s">
        <v>266</v>
      </c>
      <c r="T197" s="4" t="s">
        <v>49</v>
      </c>
      <c r="U197" s="4" t="s">
        <v>49</v>
      </c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x14ac:dyDescent="0.15">
      <c r="A198" s="4" t="s">
        <v>437</v>
      </c>
      <c r="B198" s="4">
        <v>2019</v>
      </c>
      <c r="C198" s="4" t="s">
        <v>37</v>
      </c>
      <c r="D198" s="4" t="s">
        <v>51</v>
      </c>
      <c r="E198" s="4" t="s">
        <v>39</v>
      </c>
      <c r="F198" s="4" t="s">
        <v>40</v>
      </c>
      <c r="G198" s="4" t="s">
        <v>41</v>
      </c>
      <c r="H198" s="4" t="s">
        <v>428</v>
      </c>
      <c r="I198" s="4" t="s">
        <v>43</v>
      </c>
      <c r="J198" s="4">
        <v>1</v>
      </c>
      <c r="K198" s="4"/>
      <c r="L198" s="4" t="s">
        <v>437</v>
      </c>
      <c r="M198" s="4"/>
      <c r="N198" s="4"/>
      <c r="O198" s="4" t="s">
        <v>44</v>
      </c>
      <c r="P198" s="5" t="s">
        <v>213</v>
      </c>
      <c r="Q198" s="4" t="s">
        <v>46</v>
      </c>
      <c r="R198" s="4" t="s">
        <v>47</v>
      </c>
      <c r="S198" s="4" t="s">
        <v>266</v>
      </c>
      <c r="T198" s="4" t="s">
        <v>49</v>
      </c>
      <c r="U198" s="4" t="s">
        <v>49</v>
      </c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x14ac:dyDescent="0.15">
      <c r="A199" s="4" t="s">
        <v>438</v>
      </c>
      <c r="B199" s="4">
        <v>2019</v>
      </c>
      <c r="C199" s="4" t="s">
        <v>57</v>
      </c>
      <c r="D199" s="4" t="s">
        <v>38</v>
      </c>
      <c r="E199" s="4" t="s">
        <v>39</v>
      </c>
      <c r="F199" s="4" t="s">
        <v>40</v>
      </c>
      <c r="G199" s="4" t="s">
        <v>41</v>
      </c>
      <c r="H199" s="4" t="s">
        <v>428</v>
      </c>
      <c r="I199" s="4" t="s">
        <v>43</v>
      </c>
      <c r="J199" s="4">
        <v>1</v>
      </c>
      <c r="K199" s="4"/>
      <c r="L199" s="4" t="s">
        <v>438</v>
      </c>
      <c r="M199" s="4"/>
      <c r="N199" s="4"/>
      <c r="O199" s="4" t="s">
        <v>44</v>
      </c>
      <c r="P199" s="5" t="s">
        <v>213</v>
      </c>
      <c r="Q199" s="4" t="s">
        <v>46</v>
      </c>
      <c r="R199" s="4" t="s">
        <v>47</v>
      </c>
      <c r="S199" s="4" t="s">
        <v>266</v>
      </c>
      <c r="T199" s="4" t="s">
        <v>49</v>
      </c>
      <c r="U199" s="4" t="s">
        <v>49</v>
      </c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x14ac:dyDescent="0.15">
      <c r="A200" s="4" t="s">
        <v>439</v>
      </c>
      <c r="B200" s="4">
        <v>2019</v>
      </c>
      <c r="C200" s="4" t="s">
        <v>37</v>
      </c>
      <c r="D200" s="4" t="s">
        <v>38</v>
      </c>
      <c r="E200" s="4" t="s">
        <v>39</v>
      </c>
      <c r="F200" s="4" t="s">
        <v>49</v>
      </c>
      <c r="G200" s="4" t="s">
        <v>41</v>
      </c>
      <c r="H200" s="4" t="s">
        <v>440</v>
      </c>
      <c r="I200" s="4" t="s">
        <v>43</v>
      </c>
      <c r="J200" s="4">
        <v>1</v>
      </c>
      <c r="K200" s="4"/>
      <c r="L200" s="4" t="s">
        <v>439</v>
      </c>
      <c r="M200" s="4"/>
      <c r="N200" s="4"/>
      <c r="O200" s="4" t="s">
        <v>44</v>
      </c>
      <c r="P200" s="5" t="s">
        <v>213</v>
      </c>
      <c r="Q200" s="4" t="s">
        <v>46</v>
      </c>
      <c r="R200" s="4" t="s">
        <v>47</v>
      </c>
      <c r="S200" s="4" t="s">
        <v>266</v>
      </c>
      <c r="T200" s="4" t="s">
        <v>49</v>
      </c>
      <c r="U200" s="4" t="s">
        <v>49</v>
      </c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x14ac:dyDescent="0.15">
      <c r="A201" s="4" t="s">
        <v>441</v>
      </c>
      <c r="B201" s="4">
        <v>2019</v>
      </c>
      <c r="C201" s="4" t="s">
        <v>57</v>
      </c>
      <c r="D201" s="4" t="s">
        <v>51</v>
      </c>
      <c r="E201" s="4" t="s">
        <v>39</v>
      </c>
      <c r="F201" s="4" t="s">
        <v>52</v>
      </c>
      <c r="G201" s="4" t="s">
        <v>70</v>
      </c>
      <c r="H201" s="4" t="s">
        <v>436</v>
      </c>
      <c r="I201" s="4" t="s">
        <v>43</v>
      </c>
      <c r="J201" s="4">
        <v>1</v>
      </c>
      <c r="K201" s="4"/>
      <c r="L201" s="4" t="s">
        <v>441</v>
      </c>
      <c r="M201" s="4"/>
      <c r="N201" s="4"/>
      <c r="O201" s="4" t="s">
        <v>44</v>
      </c>
      <c r="P201" s="5" t="s">
        <v>213</v>
      </c>
      <c r="Q201" s="4" t="s">
        <v>46</v>
      </c>
      <c r="R201" s="4" t="s">
        <v>47</v>
      </c>
      <c r="S201" s="4" t="s">
        <v>266</v>
      </c>
      <c r="T201" s="4" t="s">
        <v>49</v>
      </c>
      <c r="U201" s="4" t="s">
        <v>49</v>
      </c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x14ac:dyDescent="0.15">
      <c r="A202" s="4" t="s">
        <v>442</v>
      </c>
      <c r="B202" s="4">
        <v>2019</v>
      </c>
      <c r="C202" s="4" t="s">
        <v>57</v>
      </c>
      <c r="D202" s="4" t="s">
        <v>38</v>
      </c>
      <c r="E202" s="4" t="s">
        <v>39</v>
      </c>
      <c r="F202" s="4" t="s">
        <v>40</v>
      </c>
      <c r="G202" s="4" t="s">
        <v>41</v>
      </c>
      <c r="H202" s="4" t="s">
        <v>428</v>
      </c>
      <c r="I202" s="4" t="s">
        <v>43</v>
      </c>
      <c r="J202" s="4">
        <v>1</v>
      </c>
      <c r="K202" s="4"/>
      <c r="L202" s="4" t="s">
        <v>442</v>
      </c>
      <c r="M202" s="4"/>
      <c r="N202" s="4"/>
      <c r="O202" s="4" t="s">
        <v>44</v>
      </c>
      <c r="P202" s="5" t="s">
        <v>213</v>
      </c>
      <c r="Q202" s="4" t="s">
        <v>46</v>
      </c>
      <c r="R202" s="4" t="s">
        <v>47</v>
      </c>
      <c r="S202" s="4" t="s">
        <v>266</v>
      </c>
      <c r="T202" s="4" t="s">
        <v>49</v>
      </c>
      <c r="U202" s="4" t="s">
        <v>49</v>
      </c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x14ac:dyDescent="0.15">
      <c r="A203" s="4" t="s">
        <v>443</v>
      </c>
      <c r="B203" s="4">
        <v>2019</v>
      </c>
      <c r="C203" s="4" t="s">
        <v>37</v>
      </c>
      <c r="D203" s="4" t="s">
        <v>38</v>
      </c>
      <c r="E203" s="4" t="s">
        <v>39</v>
      </c>
      <c r="F203" s="4" t="s">
        <v>52</v>
      </c>
      <c r="G203" s="4" t="s">
        <v>70</v>
      </c>
      <c r="H203" s="4" t="s">
        <v>444</v>
      </c>
      <c r="I203" s="4" t="s">
        <v>43</v>
      </c>
      <c r="J203" s="4">
        <v>1</v>
      </c>
      <c r="K203" s="4"/>
      <c r="L203" s="4" t="s">
        <v>443</v>
      </c>
      <c r="M203" s="4"/>
      <c r="N203" s="4"/>
      <c r="O203" s="4" t="s">
        <v>44</v>
      </c>
      <c r="P203" s="5" t="s">
        <v>213</v>
      </c>
      <c r="Q203" s="4" t="s">
        <v>46</v>
      </c>
      <c r="R203" s="4" t="s">
        <v>47</v>
      </c>
      <c r="S203" s="4" t="s">
        <v>266</v>
      </c>
      <c r="T203" s="4" t="s">
        <v>49</v>
      </c>
      <c r="U203" s="4" t="s">
        <v>49</v>
      </c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x14ac:dyDescent="0.15">
      <c r="A204" s="4" t="s">
        <v>445</v>
      </c>
      <c r="B204" s="4">
        <v>2019</v>
      </c>
      <c r="C204" s="4" t="s">
        <v>37</v>
      </c>
      <c r="D204" s="4" t="s">
        <v>51</v>
      </c>
      <c r="E204" s="4" t="s">
        <v>39</v>
      </c>
      <c r="F204" s="4" t="s">
        <v>52</v>
      </c>
      <c r="G204" s="4" t="s">
        <v>70</v>
      </c>
      <c r="H204" s="4" t="s">
        <v>410</v>
      </c>
      <c r="I204" s="4" t="s">
        <v>43</v>
      </c>
      <c r="J204" s="4">
        <v>1</v>
      </c>
      <c r="K204" s="4"/>
      <c r="L204" s="4" t="s">
        <v>445</v>
      </c>
      <c r="M204" s="4"/>
      <c r="N204" s="4"/>
      <c r="O204" s="4" t="s">
        <v>44</v>
      </c>
      <c r="P204" s="5" t="s">
        <v>213</v>
      </c>
      <c r="Q204" s="4" t="s">
        <v>46</v>
      </c>
      <c r="R204" s="4" t="s">
        <v>47</v>
      </c>
      <c r="S204" s="4" t="s">
        <v>266</v>
      </c>
      <c r="T204" s="4" t="s">
        <v>49</v>
      </c>
      <c r="U204" s="4" t="s">
        <v>49</v>
      </c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x14ac:dyDescent="0.15">
      <c r="A205" s="4" t="s">
        <v>446</v>
      </c>
      <c r="B205" s="4">
        <v>2019</v>
      </c>
      <c r="C205" s="4" t="s">
        <v>57</v>
      </c>
      <c r="D205" s="4" t="s">
        <v>51</v>
      </c>
      <c r="E205" s="4" t="s">
        <v>39</v>
      </c>
      <c r="F205" s="4" t="s">
        <v>52</v>
      </c>
      <c r="G205" s="4" t="s">
        <v>70</v>
      </c>
      <c r="H205" s="4" t="s">
        <v>447</v>
      </c>
      <c r="I205" s="4" t="s">
        <v>43</v>
      </c>
      <c r="J205" s="4">
        <v>1</v>
      </c>
      <c r="K205" s="4"/>
      <c r="L205" s="4" t="s">
        <v>446</v>
      </c>
      <c r="M205" s="4"/>
      <c r="N205" s="4"/>
      <c r="O205" s="4" t="s">
        <v>44</v>
      </c>
      <c r="P205" s="5" t="s">
        <v>213</v>
      </c>
      <c r="Q205" s="4" t="s">
        <v>46</v>
      </c>
      <c r="R205" s="4" t="s">
        <v>47</v>
      </c>
      <c r="S205" s="4" t="s">
        <v>266</v>
      </c>
      <c r="T205" s="4" t="s">
        <v>49</v>
      </c>
      <c r="U205" s="4" t="s">
        <v>49</v>
      </c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x14ac:dyDescent="0.15">
      <c r="A206" s="4" t="s">
        <v>448</v>
      </c>
      <c r="B206" s="4">
        <v>2019</v>
      </c>
      <c r="C206" s="4" t="s">
        <v>37</v>
      </c>
      <c r="D206" s="4" t="s">
        <v>51</v>
      </c>
      <c r="E206" s="4" t="s">
        <v>39</v>
      </c>
      <c r="F206" s="4" t="s">
        <v>40</v>
      </c>
      <c r="G206" s="4" t="s">
        <v>41</v>
      </c>
      <c r="H206" s="4" t="s">
        <v>421</v>
      </c>
      <c r="I206" s="4" t="s">
        <v>43</v>
      </c>
      <c r="J206" s="4">
        <v>1</v>
      </c>
      <c r="K206" s="4"/>
      <c r="L206" s="4" t="s">
        <v>448</v>
      </c>
      <c r="M206" s="4"/>
      <c r="N206" s="4"/>
      <c r="O206" s="4" t="s">
        <v>44</v>
      </c>
      <c r="P206" s="5" t="s">
        <v>213</v>
      </c>
      <c r="Q206" s="4" t="s">
        <v>46</v>
      </c>
      <c r="R206" s="4" t="s">
        <v>47</v>
      </c>
      <c r="S206" s="4" t="s">
        <v>266</v>
      </c>
      <c r="T206" s="4" t="s">
        <v>49</v>
      </c>
      <c r="U206" s="4" t="s">
        <v>49</v>
      </c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x14ac:dyDescent="0.15">
      <c r="A207" s="4" t="s">
        <v>449</v>
      </c>
      <c r="B207" s="4">
        <v>2019</v>
      </c>
      <c r="C207" s="4" t="s">
        <v>57</v>
      </c>
      <c r="D207" s="4" t="s">
        <v>51</v>
      </c>
      <c r="E207" s="4" t="s">
        <v>39</v>
      </c>
      <c r="F207" s="4" t="s">
        <v>49</v>
      </c>
      <c r="G207" s="4" t="s">
        <v>41</v>
      </c>
      <c r="H207" s="4" t="s">
        <v>450</v>
      </c>
      <c r="I207" s="4" t="s">
        <v>43</v>
      </c>
      <c r="J207" s="4">
        <v>1</v>
      </c>
      <c r="K207" s="4"/>
      <c r="L207" s="4" t="s">
        <v>449</v>
      </c>
      <c r="M207" s="4"/>
      <c r="N207" s="4"/>
      <c r="O207" s="4" t="s">
        <v>44</v>
      </c>
      <c r="P207" s="5" t="s">
        <v>213</v>
      </c>
      <c r="Q207" s="4" t="s">
        <v>46</v>
      </c>
      <c r="R207" s="4" t="s">
        <v>413</v>
      </c>
      <c r="S207" s="4" t="s">
        <v>266</v>
      </c>
      <c r="T207" s="4" t="s">
        <v>49</v>
      </c>
      <c r="U207" s="4" t="s">
        <v>49</v>
      </c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x14ac:dyDescent="0.15">
      <c r="A208" s="4" t="s">
        <v>451</v>
      </c>
      <c r="B208" s="4">
        <v>2019</v>
      </c>
      <c r="C208" s="4" t="s">
        <v>37</v>
      </c>
      <c r="D208" s="4" t="s">
        <v>51</v>
      </c>
      <c r="E208" s="4" t="s">
        <v>39</v>
      </c>
      <c r="F208" s="4" t="s">
        <v>49</v>
      </c>
      <c r="G208" s="4" t="s">
        <v>41</v>
      </c>
      <c r="H208" s="4" t="s">
        <v>452</v>
      </c>
      <c r="I208" s="4" t="s">
        <v>43</v>
      </c>
      <c r="J208" s="4">
        <v>1</v>
      </c>
      <c r="K208" s="4"/>
      <c r="L208" s="4" t="s">
        <v>451</v>
      </c>
      <c r="M208" s="4"/>
      <c r="N208" s="4"/>
      <c r="O208" s="4" t="s">
        <v>44</v>
      </c>
      <c r="P208" s="5" t="s">
        <v>213</v>
      </c>
      <c r="Q208" s="4" t="s">
        <v>46</v>
      </c>
      <c r="R208" s="4" t="s">
        <v>47</v>
      </c>
      <c r="S208" s="4" t="s">
        <v>266</v>
      </c>
      <c r="T208" s="4" t="s">
        <v>49</v>
      </c>
      <c r="U208" s="4" t="s">
        <v>49</v>
      </c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x14ac:dyDescent="0.15">
      <c r="A209" s="4" t="s">
        <v>453</v>
      </c>
      <c r="B209" s="4">
        <v>2019</v>
      </c>
      <c r="C209" s="4" t="s">
        <v>57</v>
      </c>
      <c r="D209" s="4" t="s">
        <v>51</v>
      </c>
      <c r="E209" s="4" t="s">
        <v>39</v>
      </c>
      <c r="F209" s="4" t="s">
        <v>40</v>
      </c>
      <c r="G209" s="4" t="s">
        <v>41</v>
      </c>
      <c r="H209" s="4" t="s">
        <v>454</v>
      </c>
      <c r="I209" s="4" t="s">
        <v>43</v>
      </c>
      <c r="J209" s="4">
        <v>1</v>
      </c>
      <c r="K209" s="4"/>
      <c r="L209" s="4" t="s">
        <v>453</v>
      </c>
      <c r="M209" s="4"/>
      <c r="N209" s="4"/>
      <c r="O209" s="4" t="s">
        <v>44</v>
      </c>
      <c r="P209" s="5" t="s">
        <v>213</v>
      </c>
      <c r="Q209" s="4" t="s">
        <v>46</v>
      </c>
      <c r="R209" s="4" t="s">
        <v>47</v>
      </c>
      <c r="S209" s="4" t="s">
        <v>266</v>
      </c>
      <c r="T209" s="4" t="s">
        <v>49</v>
      </c>
      <c r="U209" s="4" t="s">
        <v>49</v>
      </c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x14ac:dyDescent="0.15">
      <c r="A210" s="4" t="s">
        <v>455</v>
      </c>
      <c r="B210" s="4">
        <v>2019</v>
      </c>
      <c r="C210" s="4" t="s">
        <v>57</v>
      </c>
      <c r="D210" s="4" t="s">
        <v>51</v>
      </c>
      <c r="E210" s="4" t="s">
        <v>39</v>
      </c>
      <c r="F210" s="4" t="s">
        <v>52</v>
      </c>
      <c r="G210" s="4" t="s">
        <v>70</v>
      </c>
      <c r="H210" s="4" t="s">
        <v>456</v>
      </c>
      <c r="I210" s="4" t="s">
        <v>43</v>
      </c>
      <c r="J210" s="4">
        <v>1</v>
      </c>
      <c r="K210" s="4"/>
      <c r="L210" s="4" t="s">
        <v>455</v>
      </c>
      <c r="M210" s="4"/>
      <c r="N210" s="4"/>
      <c r="O210" s="4" t="s">
        <v>44</v>
      </c>
      <c r="P210" s="5" t="s">
        <v>213</v>
      </c>
      <c r="Q210" s="4" t="s">
        <v>46</v>
      </c>
      <c r="R210" s="4" t="s">
        <v>47</v>
      </c>
      <c r="S210" s="4" t="s">
        <v>266</v>
      </c>
      <c r="T210" s="4" t="s">
        <v>49</v>
      </c>
      <c r="U210" s="4" t="s">
        <v>49</v>
      </c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x14ac:dyDescent="0.15">
      <c r="A211" s="4" t="s">
        <v>457</v>
      </c>
      <c r="B211" s="4">
        <v>2019</v>
      </c>
      <c r="C211" s="4" t="s">
        <v>37</v>
      </c>
      <c r="D211" s="4" t="s">
        <v>51</v>
      </c>
      <c r="E211" s="4" t="s">
        <v>39</v>
      </c>
      <c r="F211" s="4" t="s">
        <v>40</v>
      </c>
      <c r="G211" s="4" t="s">
        <v>41</v>
      </c>
      <c r="H211" s="4" t="s">
        <v>308</v>
      </c>
      <c r="I211" s="4" t="s">
        <v>43</v>
      </c>
      <c r="J211" s="4">
        <v>1</v>
      </c>
      <c r="K211" s="4"/>
      <c r="L211" s="4" t="s">
        <v>457</v>
      </c>
      <c r="M211" s="4"/>
      <c r="N211" s="4"/>
      <c r="O211" s="4" t="s">
        <v>44</v>
      </c>
      <c r="P211" s="5" t="s">
        <v>213</v>
      </c>
      <c r="Q211" s="4" t="s">
        <v>46</v>
      </c>
      <c r="R211" s="4" t="s">
        <v>47</v>
      </c>
      <c r="S211" s="4" t="s">
        <v>266</v>
      </c>
      <c r="T211" s="4" t="s">
        <v>49</v>
      </c>
      <c r="U211" s="4" t="s">
        <v>49</v>
      </c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x14ac:dyDescent="0.15">
      <c r="A212" s="4" t="s">
        <v>458</v>
      </c>
      <c r="B212" s="4">
        <v>2017</v>
      </c>
      <c r="C212" s="4" t="s">
        <v>37</v>
      </c>
      <c r="D212" s="4" t="s">
        <v>38</v>
      </c>
      <c r="E212" s="4" t="s">
        <v>39</v>
      </c>
      <c r="F212" s="4" t="s">
        <v>52</v>
      </c>
      <c r="G212" s="4" t="s">
        <v>53</v>
      </c>
      <c r="H212" s="4" t="s">
        <v>459</v>
      </c>
      <c r="I212" s="4" t="s">
        <v>43</v>
      </c>
      <c r="J212" s="4">
        <v>1</v>
      </c>
      <c r="K212" s="4"/>
      <c r="L212" s="4" t="s">
        <v>458</v>
      </c>
      <c r="M212" s="4"/>
      <c r="N212" s="4"/>
      <c r="O212" s="4" t="s">
        <v>44</v>
      </c>
      <c r="P212" s="5" t="s">
        <v>213</v>
      </c>
      <c r="Q212" s="4" t="s">
        <v>46</v>
      </c>
      <c r="R212" s="4" t="s">
        <v>47</v>
      </c>
      <c r="S212" s="4" t="s">
        <v>460</v>
      </c>
      <c r="T212" s="4" t="s">
        <v>49</v>
      </c>
      <c r="U212" s="4" t="s">
        <v>49</v>
      </c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x14ac:dyDescent="0.15">
      <c r="A213" s="4" t="s">
        <v>461</v>
      </c>
      <c r="B213" s="4">
        <v>2017</v>
      </c>
      <c r="C213" s="4" t="s">
        <v>37</v>
      </c>
      <c r="D213" s="4" t="s">
        <v>82</v>
      </c>
      <c r="E213" s="4" t="s">
        <v>39</v>
      </c>
      <c r="F213" s="4" t="s">
        <v>52</v>
      </c>
      <c r="G213" s="4" t="s">
        <v>70</v>
      </c>
      <c r="H213" s="4" t="s">
        <v>462</v>
      </c>
      <c r="I213" s="4" t="s">
        <v>43</v>
      </c>
      <c r="J213" s="4">
        <v>1</v>
      </c>
      <c r="K213" s="4"/>
      <c r="L213" s="4" t="s">
        <v>461</v>
      </c>
      <c r="M213" s="4"/>
      <c r="N213" s="4"/>
      <c r="O213" s="4" t="s">
        <v>44</v>
      </c>
      <c r="P213" s="5" t="s">
        <v>213</v>
      </c>
      <c r="Q213" s="4" t="s">
        <v>46</v>
      </c>
      <c r="R213" s="4" t="s">
        <v>47</v>
      </c>
      <c r="S213" s="4" t="s">
        <v>463</v>
      </c>
      <c r="T213" s="4" t="s">
        <v>49</v>
      </c>
      <c r="U213" s="4" t="s">
        <v>49</v>
      </c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x14ac:dyDescent="0.15">
      <c r="A214" s="4" t="s">
        <v>464</v>
      </c>
      <c r="B214" s="4">
        <v>2017</v>
      </c>
      <c r="C214" s="4" t="s">
        <v>57</v>
      </c>
      <c r="D214" s="4" t="s">
        <v>38</v>
      </c>
      <c r="E214" s="4" t="s">
        <v>39</v>
      </c>
      <c r="F214" s="4" t="s">
        <v>40</v>
      </c>
      <c r="G214" s="4" t="s">
        <v>41</v>
      </c>
      <c r="H214" s="4" t="s">
        <v>465</v>
      </c>
      <c r="I214" s="4" t="s">
        <v>43</v>
      </c>
      <c r="J214" s="4">
        <v>1</v>
      </c>
      <c r="K214" s="4"/>
      <c r="L214" s="4" t="s">
        <v>464</v>
      </c>
      <c r="M214" s="4"/>
      <c r="N214" s="4"/>
      <c r="O214" s="4" t="s">
        <v>44</v>
      </c>
      <c r="P214" s="5" t="s">
        <v>213</v>
      </c>
      <c r="Q214" s="4" t="s">
        <v>46</v>
      </c>
      <c r="R214" s="4" t="s">
        <v>47</v>
      </c>
      <c r="S214" s="4" t="s">
        <v>466</v>
      </c>
      <c r="T214" s="4" t="s">
        <v>49</v>
      </c>
      <c r="U214" s="4" t="s">
        <v>49</v>
      </c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x14ac:dyDescent="0.15">
      <c r="A215" s="4" t="s">
        <v>467</v>
      </c>
      <c r="B215" s="4">
        <v>2017</v>
      </c>
      <c r="C215" s="4" t="s">
        <v>57</v>
      </c>
      <c r="D215" s="4" t="s">
        <v>51</v>
      </c>
      <c r="E215" s="4" t="s">
        <v>39</v>
      </c>
      <c r="F215" s="4" t="s">
        <v>40</v>
      </c>
      <c r="G215" s="4" t="s">
        <v>41</v>
      </c>
      <c r="H215" s="4" t="s">
        <v>468</v>
      </c>
      <c r="I215" s="4" t="s">
        <v>43</v>
      </c>
      <c r="J215" s="4">
        <v>1</v>
      </c>
      <c r="K215" s="4"/>
      <c r="L215" s="4" t="s">
        <v>467</v>
      </c>
      <c r="M215" s="4"/>
      <c r="N215" s="4"/>
      <c r="O215" s="4" t="s">
        <v>44</v>
      </c>
      <c r="P215" s="5" t="s">
        <v>213</v>
      </c>
      <c r="Q215" s="4" t="s">
        <v>46</v>
      </c>
      <c r="R215" s="4" t="s">
        <v>47</v>
      </c>
      <c r="S215" s="4" t="s">
        <v>469</v>
      </c>
      <c r="T215" s="4" t="s">
        <v>49</v>
      </c>
      <c r="U215" s="4" t="s">
        <v>49</v>
      </c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x14ac:dyDescent="0.15">
      <c r="A216" s="4" t="s">
        <v>470</v>
      </c>
      <c r="B216" s="4">
        <v>2017</v>
      </c>
      <c r="C216" s="4" t="s">
        <v>37</v>
      </c>
      <c r="D216" s="4" t="s">
        <v>51</v>
      </c>
      <c r="E216" s="4" t="s">
        <v>39</v>
      </c>
      <c r="F216" s="4" t="s">
        <v>52</v>
      </c>
      <c r="G216" s="4" t="s">
        <v>53</v>
      </c>
      <c r="H216" s="4" t="s">
        <v>471</v>
      </c>
      <c r="I216" s="4" t="s">
        <v>43</v>
      </c>
      <c r="J216" s="4">
        <v>1</v>
      </c>
      <c r="K216" s="4"/>
      <c r="L216" s="4" t="s">
        <v>470</v>
      </c>
      <c r="M216" s="4"/>
      <c r="N216" s="4"/>
      <c r="O216" s="4" t="s">
        <v>44</v>
      </c>
      <c r="P216" s="5" t="s">
        <v>213</v>
      </c>
      <c r="Q216" s="4" t="s">
        <v>46</v>
      </c>
      <c r="R216" s="4" t="s">
        <v>47</v>
      </c>
      <c r="S216" s="4" t="s">
        <v>472</v>
      </c>
      <c r="T216" s="4" t="s">
        <v>49</v>
      </c>
      <c r="U216" s="4" t="s">
        <v>49</v>
      </c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x14ac:dyDescent="0.15">
      <c r="A217" s="4" t="s">
        <v>473</v>
      </c>
      <c r="B217" s="4">
        <v>2019</v>
      </c>
      <c r="C217" s="4" t="s">
        <v>57</v>
      </c>
      <c r="D217" s="4" t="s">
        <v>51</v>
      </c>
      <c r="E217" s="4" t="s">
        <v>39</v>
      </c>
      <c r="F217" s="4" t="s">
        <v>52</v>
      </c>
      <c r="G217" s="4" t="s">
        <v>53</v>
      </c>
      <c r="H217" s="4" t="s">
        <v>474</v>
      </c>
      <c r="I217" s="4" t="s">
        <v>43</v>
      </c>
      <c r="J217" s="4">
        <v>1</v>
      </c>
      <c r="K217" s="4"/>
      <c r="L217" s="4" t="s">
        <v>473</v>
      </c>
      <c r="M217" s="4"/>
      <c r="N217" s="4"/>
      <c r="O217" s="4" t="s">
        <v>44</v>
      </c>
      <c r="P217" s="5" t="s">
        <v>213</v>
      </c>
      <c r="Q217" s="4" t="s">
        <v>46</v>
      </c>
      <c r="R217" s="4" t="s">
        <v>47</v>
      </c>
      <c r="S217" s="4" t="s">
        <v>472</v>
      </c>
      <c r="T217" s="4" t="s">
        <v>49</v>
      </c>
      <c r="U217" s="4" t="s">
        <v>49</v>
      </c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x14ac:dyDescent="0.15">
      <c r="A218" s="4" t="s">
        <v>475</v>
      </c>
      <c r="B218" s="4">
        <v>2019</v>
      </c>
      <c r="C218" s="4" t="s">
        <v>57</v>
      </c>
      <c r="D218" s="4" t="s">
        <v>51</v>
      </c>
      <c r="E218" s="4" t="s">
        <v>39</v>
      </c>
      <c r="F218" s="4" t="s">
        <v>52</v>
      </c>
      <c r="G218" s="4" t="s">
        <v>53</v>
      </c>
      <c r="H218" s="4" t="s">
        <v>476</v>
      </c>
      <c r="I218" s="4" t="s">
        <v>43</v>
      </c>
      <c r="J218" s="4">
        <v>1</v>
      </c>
      <c r="K218" s="4"/>
      <c r="L218" s="4" t="s">
        <v>475</v>
      </c>
      <c r="M218" s="4"/>
      <c r="N218" s="4"/>
      <c r="O218" s="4" t="s">
        <v>44</v>
      </c>
      <c r="P218" s="5" t="s">
        <v>213</v>
      </c>
      <c r="Q218" s="4" t="s">
        <v>46</v>
      </c>
      <c r="R218" s="4" t="s">
        <v>47</v>
      </c>
      <c r="S218" s="4" t="s">
        <v>472</v>
      </c>
      <c r="T218" s="4" t="s">
        <v>49</v>
      </c>
      <c r="U218" s="4" t="s">
        <v>49</v>
      </c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x14ac:dyDescent="0.15">
      <c r="A219" s="4" t="s">
        <v>477</v>
      </c>
      <c r="B219" s="4">
        <v>2017</v>
      </c>
      <c r="C219" s="4" t="s">
        <v>37</v>
      </c>
      <c r="D219" s="4" t="s">
        <v>51</v>
      </c>
      <c r="E219" s="4" t="s">
        <v>39</v>
      </c>
      <c r="F219" s="4" t="s">
        <v>40</v>
      </c>
      <c r="G219" s="4" t="s">
        <v>41</v>
      </c>
      <c r="H219" s="4" t="s">
        <v>478</v>
      </c>
      <c r="I219" s="4" t="s">
        <v>43</v>
      </c>
      <c r="J219" s="4">
        <v>1</v>
      </c>
      <c r="K219" s="4"/>
      <c r="L219" s="4" t="s">
        <v>477</v>
      </c>
      <c r="M219" s="4"/>
      <c r="N219" s="4"/>
      <c r="O219" s="4" t="s">
        <v>44</v>
      </c>
      <c r="P219" s="5" t="s">
        <v>213</v>
      </c>
      <c r="Q219" s="4" t="s">
        <v>46</v>
      </c>
      <c r="R219" s="4" t="s">
        <v>47</v>
      </c>
      <c r="S219" s="4" t="s">
        <v>479</v>
      </c>
      <c r="T219" s="4" t="s">
        <v>49</v>
      </c>
      <c r="U219" s="4" t="s">
        <v>49</v>
      </c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x14ac:dyDescent="0.15">
      <c r="A220" s="4" t="s">
        <v>480</v>
      </c>
      <c r="B220" s="4">
        <v>2018</v>
      </c>
      <c r="C220" s="4" t="s">
        <v>37</v>
      </c>
      <c r="D220" s="4" t="s">
        <v>51</v>
      </c>
      <c r="E220" s="4" t="s">
        <v>39</v>
      </c>
      <c r="F220" s="4" t="s">
        <v>52</v>
      </c>
      <c r="G220" s="4" t="s">
        <v>70</v>
      </c>
      <c r="H220" s="4" t="s">
        <v>481</v>
      </c>
      <c r="I220" s="4" t="s">
        <v>43</v>
      </c>
      <c r="J220" s="4">
        <v>1</v>
      </c>
      <c r="K220" s="4"/>
      <c r="L220" s="4" t="s">
        <v>480</v>
      </c>
      <c r="M220" s="4"/>
      <c r="N220" s="4"/>
      <c r="O220" s="4" t="s">
        <v>44</v>
      </c>
      <c r="P220" s="5" t="s">
        <v>213</v>
      </c>
      <c r="Q220" s="4" t="s">
        <v>46</v>
      </c>
      <c r="R220" s="4" t="s">
        <v>47</v>
      </c>
      <c r="S220" s="4" t="s">
        <v>482</v>
      </c>
      <c r="T220" s="4" t="s">
        <v>49</v>
      </c>
      <c r="U220" s="4" t="s">
        <v>49</v>
      </c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x14ac:dyDescent="0.15">
      <c r="A221" s="4" t="s">
        <v>483</v>
      </c>
      <c r="B221" s="4">
        <v>2018</v>
      </c>
      <c r="C221" s="4" t="s">
        <v>57</v>
      </c>
      <c r="D221" s="4" t="s">
        <v>51</v>
      </c>
      <c r="E221" s="4" t="s">
        <v>39</v>
      </c>
      <c r="F221" s="4" t="s">
        <v>49</v>
      </c>
      <c r="G221" s="4" t="s">
        <v>41</v>
      </c>
      <c r="H221" s="4" t="s">
        <v>484</v>
      </c>
      <c r="I221" s="4" t="s">
        <v>43</v>
      </c>
      <c r="J221" s="4">
        <v>1</v>
      </c>
      <c r="K221" s="4"/>
      <c r="L221" s="4" t="s">
        <v>483</v>
      </c>
      <c r="M221" s="4"/>
      <c r="N221" s="4"/>
      <c r="O221" s="4" t="s">
        <v>44</v>
      </c>
      <c r="P221" s="5" t="s">
        <v>213</v>
      </c>
      <c r="Q221" s="4" t="s">
        <v>46</v>
      </c>
      <c r="R221" s="4" t="s">
        <v>47</v>
      </c>
      <c r="S221" s="4" t="s">
        <v>485</v>
      </c>
      <c r="T221" s="4" t="s">
        <v>49</v>
      </c>
      <c r="U221" s="4" t="s">
        <v>49</v>
      </c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x14ac:dyDescent="0.15">
      <c r="A222" s="4" t="s">
        <v>486</v>
      </c>
      <c r="B222" s="4">
        <v>2018</v>
      </c>
      <c r="C222" s="4" t="s">
        <v>57</v>
      </c>
      <c r="D222" s="4" t="s">
        <v>38</v>
      </c>
      <c r="E222" s="4" t="s">
        <v>39</v>
      </c>
      <c r="F222" s="4" t="s">
        <v>49</v>
      </c>
      <c r="G222" s="4" t="s">
        <v>41</v>
      </c>
      <c r="H222" s="4" t="s">
        <v>487</v>
      </c>
      <c r="I222" s="4" t="s">
        <v>43</v>
      </c>
      <c r="J222" s="4">
        <v>1</v>
      </c>
      <c r="K222" s="4"/>
      <c r="L222" s="4" t="s">
        <v>486</v>
      </c>
      <c r="M222" s="4"/>
      <c r="N222" s="4"/>
      <c r="O222" s="4" t="s">
        <v>44</v>
      </c>
      <c r="P222" s="5" t="s">
        <v>213</v>
      </c>
      <c r="Q222" s="4" t="s">
        <v>46</v>
      </c>
      <c r="R222" s="4" t="s">
        <v>47</v>
      </c>
      <c r="S222" s="4" t="s">
        <v>488</v>
      </c>
      <c r="T222" s="4" t="s">
        <v>49</v>
      </c>
      <c r="U222" s="4" t="s">
        <v>49</v>
      </c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x14ac:dyDescent="0.15">
      <c r="A223" s="4" t="s">
        <v>489</v>
      </c>
      <c r="B223" s="4">
        <v>2018</v>
      </c>
      <c r="C223" s="4" t="s">
        <v>57</v>
      </c>
      <c r="D223" s="4" t="s">
        <v>51</v>
      </c>
      <c r="E223" s="4" t="s">
        <v>39</v>
      </c>
      <c r="F223" s="4" t="s">
        <v>40</v>
      </c>
      <c r="G223" s="4" t="s">
        <v>41</v>
      </c>
      <c r="H223" s="4" t="s">
        <v>490</v>
      </c>
      <c r="I223" s="4" t="s">
        <v>43</v>
      </c>
      <c r="J223" s="4">
        <v>1</v>
      </c>
      <c r="K223" s="4"/>
      <c r="L223" s="4" t="s">
        <v>489</v>
      </c>
      <c r="M223" s="4"/>
      <c r="N223" s="4"/>
      <c r="O223" s="4" t="s">
        <v>44</v>
      </c>
      <c r="P223" s="5" t="s">
        <v>213</v>
      </c>
      <c r="Q223" s="4" t="s">
        <v>46</v>
      </c>
      <c r="R223" s="4" t="s">
        <v>47</v>
      </c>
      <c r="S223" s="4" t="s">
        <v>488</v>
      </c>
      <c r="T223" s="4" t="s">
        <v>49</v>
      </c>
      <c r="U223" s="4" t="s">
        <v>49</v>
      </c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x14ac:dyDescent="0.15">
      <c r="A224" s="4" t="s">
        <v>491</v>
      </c>
      <c r="B224" s="4">
        <v>2018</v>
      </c>
      <c r="C224" s="4" t="s">
        <v>57</v>
      </c>
      <c r="D224" s="4" t="s">
        <v>51</v>
      </c>
      <c r="E224" s="4" t="s">
        <v>39</v>
      </c>
      <c r="F224" s="4" t="s">
        <v>52</v>
      </c>
      <c r="G224" s="4" t="s">
        <v>70</v>
      </c>
      <c r="H224" s="4" t="s">
        <v>492</v>
      </c>
      <c r="I224" s="4" t="s">
        <v>43</v>
      </c>
      <c r="J224" s="4">
        <v>1</v>
      </c>
      <c r="K224" s="4"/>
      <c r="L224" s="4" t="s">
        <v>491</v>
      </c>
      <c r="M224" s="4"/>
      <c r="N224" s="4"/>
      <c r="O224" s="4" t="s">
        <v>44</v>
      </c>
      <c r="P224" s="5" t="s">
        <v>213</v>
      </c>
      <c r="Q224" s="4" t="s">
        <v>46</v>
      </c>
      <c r="R224" s="4" t="s">
        <v>47</v>
      </c>
      <c r="S224" s="4" t="s">
        <v>493</v>
      </c>
      <c r="T224" s="4" t="s">
        <v>49</v>
      </c>
      <c r="U224" s="4" t="s">
        <v>49</v>
      </c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x14ac:dyDescent="0.15">
      <c r="A225" s="4" t="s">
        <v>494</v>
      </c>
      <c r="B225" s="4">
        <v>2018</v>
      </c>
      <c r="C225" s="4" t="s">
        <v>57</v>
      </c>
      <c r="D225" s="4" t="s">
        <v>38</v>
      </c>
      <c r="E225" s="4" t="s">
        <v>39</v>
      </c>
      <c r="F225" s="4" t="s">
        <v>52</v>
      </c>
      <c r="G225" s="4" t="s">
        <v>70</v>
      </c>
      <c r="H225" s="4" t="s">
        <v>495</v>
      </c>
      <c r="I225" s="4" t="s">
        <v>43</v>
      </c>
      <c r="J225" s="4">
        <v>1</v>
      </c>
      <c r="K225" s="4"/>
      <c r="L225" s="4" t="s">
        <v>494</v>
      </c>
      <c r="M225" s="4"/>
      <c r="N225" s="4"/>
      <c r="O225" s="4" t="s">
        <v>44</v>
      </c>
      <c r="P225" s="5" t="s">
        <v>213</v>
      </c>
      <c r="Q225" s="4" t="s">
        <v>46</v>
      </c>
      <c r="R225" s="4" t="s">
        <v>47</v>
      </c>
      <c r="S225" s="4" t="s">
        <v>496</v>
      </c>
      <c r="T225" s="4" t="s">
        <v>49</v>
      </c>
      <c r="U225" s="4" t="s">
        <v>49</v>
      </c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x14ac:dyDescent="0.15">
      <c r="A226" s="4" t="s">
        <v>497</v>
      </c>
      <c r="B226" s="4">
        <v>2018</v>
      </c>
      <c r="C226" s="4" t="s">
        <v>57</v>
      </c>
      <c r="D226" s="4" t="s">
        <v>51</v>
      </c>
      <c r="E226" s="4" t="s">
        <v>39</v>
      </c>
      <c r="F226" s="4" t="s">
        <v>40</v>
      </c>
      <c r="G226" s="4" t="s">
        <v>41</v>
      </c>
      <c r="H226" s="4" t="s">
        <v>498</v>
      </c>
      <c r="I226" s="4" t="s">
        <v>43</v>
      </c>
      <c r="J226" s="4">
        <v>1</v>
      </c>
      <c r="K226" s="4"/>
      <c r="L226" s="4" t="s">
        <v>497</v>
      </c>
      <c r="M226" s="4"/>
      <c r="N226" s="4"/>
      <c r="O226" s="4" t="s">
        <v>44</v>
      </c>
      <c r="P226" s="5" t="s">
        <v>213</v>
      </c>
      <c r="Q226" s="4" t="s">
        <v>46</v>
      </c>
      <c r="R226" s="4" t="s">
        <v>47</v>
      </c>
      <c r="S226" s="4" t="s">
        <v>499</v>
      </c>
      <c r="T226" s="4" t="s">
        <v>49</v>
      </c>
      <c r="U226" s="4" t="s">
        <v>49</v>
      </c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x14ac:dyDescent="0.15">
      <c r="A227" s="4" t="s">
        <v>500</v>
      </c>
      <c r="B227" s="4">
        <v>2018</v>
      </c>
      <c r="C227" s="4" t="s">
        <v>57</v>
      </c>
      <c r="D227" s="4" t="s">
        <v>51</v>
      </c>
      <c r="E227" s="4" t="s">
        <v>39</v>
      </c>
      <c r="F227" s="4" t="s">
        <v>52</v>
      </c>
      <c r="G227" s="4" t="s">
        <v>152</v>
      </c>
      <c r="H227" s="4" t="s">
        <v>501</v>
      </c>
      <c r="I227" s="4" t="s">
        <v>43</v>
      </c>
      <c r="J227" s="4">
        <v>1</v>
      </c>
      <c r="K227" s="4"/>
      <c r="L227" s="4" t="s">
        <v>500</v>
      </c>
      <c r="M227" s="4"/>
      <c r="N227" s="4"/>
      <c r="O227" s="4" t="s">
        <v>44</v>
      </c>
      <c r="P227" s="5" t="s">
        <v>213</v>
      </c>
      <c r="Q227" s="4" t="s">
        <v>46</v>
      </c>
      <c r="R227" s="4" t="s">
        <v>47</v>
      </c>
      <c r="S227" s="4" t="s">
        <v>499</v>
      </c>
      <c r="T227" s="4" t="s">
        <v>49</v>
      </c>
      <c r="U227" s="4" t="s">
        <v>49</v>
      </c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x14ac:dyDescent="0.15">
      <c r="A228" s="4" t="s">
        <v>502</v>
      </c>
      <c r="B228" s="4">
        <v>2019</v>
      </c>
      <c r="C228" s="4" t="s">
        <v>37</v>
      </c>
      <c r="D228" s="4" t="s">
        <v>51</v>
      </c>
      <c r="E228" s="4" t="s">
        <v>39</v>
      </c>
      <c r="F228" s="4" t="s">
        <v>40</v>
      </c>
      <c r="G228" s="4" t="s">
        <v>41</v>
      </c>
      <c r="H228" s="4" t="s">
        <v>503</v>
      </c>
      <c r="I228" s="4" t="s">
        <v>43</v>
      </c>
      <c r="J228" s="4">
        <v>1</v>
      </c>
      <c r="K228" s="4"/>
      <c r="L228" s="4" t="s">
        <v>502</v>
      </c>
      <c r="M228" s="4"/>
      <c r="N228" s="4"/>
      <c r="O228" s="4" t="s">
        <v>44</v>
      </c>
      <c r="P228" s="5" t="s">
        <v>213</v>
      </c>
      <c r="Q228" s="4" t="s">
        <v>46</v>
      </c>
      <c r="R228" s="4" t="s">
        <v>47</v>
      </c>
      <c r="S228" s="4" t="s">
        <v>504</v>
      </c>
      <c r="T228" s="4" t="s">
        <v>49</v>
      </c>
      <c r="U228" s="4" t="s">
        <v>49</v>
      </c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x14ac:dyDescent="0.15">
      <c r="A229" s="4" t="s">
        <v>505</v>
      </c>
      <c r="B229" s="4">
        <v>2019</v>
      </c>
      <c r="C229" s="4" t="s">
        <v>37</v>
      </c>
      <c r="D229" s="4" t="s">
        <v>51</v>
      </c>
      <c r="E229" s="4" t="s">
        <v>39</v>
      </c>
      <c r="F229" s="4" t="s">
        <v>40</v>
      </c>
      <c r="G229" s="4" t="s">
        <v>41</v>
      </c>
      <c r="H229" s="4" t="s">
        <v>506</v>
      </c>
      <c r="I229" s="4" t="s">
        <v>43</v>
      </c>
      <c r="J229" s="4">
        <v>1</v>
      </c>
      <c r="K229" s="4"/>
      <c r="L229" s="4" t="s">
        <v>505</v>
      </c>
      <c r="M229" s="4"/>
      <c r="N229" s="4"/>
      <c r="O229" s="4" t="s">
        <v>44</v>
      </c>
      <c r="P229" s="5" t="s">
        <v>213</v>
      </c>
      <c r="Q229" s="4" t="s">
        <v>46</v>
      </c>
      <c r="R229" s="4" t="s">
        <v>47</v>
      </c>
      <c r="S229" s="4" t="s">
        <v>504</v>
      </c>
      <c r="T229" s="4" t="s">
        <v>49</v>
      </c>
      <c r="U229" s="4" t="s">
        <v>49</v>
      </c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x14ac:dyDescent="0.15">
      <c r="A230" s="4" t="s">
        <v>507</v>
      </c>
      <c r="B230" s="4">
        <v>2018</v>
      </c>
      <c r="C230" s="4" t="s">
        <v>37</v>
      </c>
      <c r="D230" s="4" t="s">
        <v>51</v>
      </c>
      <c r="E230" s="4" t="s">
        <v>39</v>
      </c>
      <c r="F230" s="4" t="s">
        <v>40</v>
      </c>
      <c r="G230" s="4" t="s">
        <v>41</v>
      </c>
      <c r="H230" s="4" t="s">
        <v>508</v>
      </c>
      <c r="I230" s="4" t="s">
        <v>43</v>
      </c>
      <c r="J230" s="4">
        <v>1</v>
      </c>
      <c r="K230" s="4"/>
      <c r="L230" s="4" t="s">
        <v>507</v>
      </c>
      <c r="M230" s="4"/>
      <c r="N230" s="4"/>
      <c r="O230" s="4" t="s">
        <v>44</v>
      </c>
      <c r="P230" s="5" t="s">
        <v>213</v>
      </c>
      <c r="Q230" s="4" t="s">
        <v>46</v>
      </c>
      <c r="R230" s="4" t="s">
        <v>47</v>
      </c>
      <c r="S230" s="4" t="s">
        <v>504</v>
      </c>
      <c r="T230" s="4" t="s">
        <v>49</v>
      </c>
      <c r="U230" s="4" t="s">
        <v>49</v>
      </c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x14ac:dyDescent="0.15">
      <c r="A231" s="4" t="s">
        <v>509</v>
      </c>
      <c r="B231" s="4">
        <v>2018</v>
      </c>
      <c r="C231" s="4" t="s">
        <v>37</v>
      </c>
      <c r="D231" s="4" t="s">
        <v>51</v>
      </c>
      <c r="E231" s="4" t="s">
        <v>39</v>
      </c>
      <c r="F231" s="4" t="s">
        <v>40</v>
      </c>
      <c r="G231" s="4" t="s">
        <v>41</v>
      </c>
      <c r="H231" s="4" t="s">
        <v>508</v>
      </c>
      <c r="I231" s="4" t="s">
        <v>43</v>
      </c>
      <c r="J231" s="4">
        <v>1</v>
      </c>
      <c r="K231" s="4"/>
      <c r="L231" s="4" t="s">
        <v>509</v>
      </c>
      <c r="M231" s="4"/>
      <c r="N231" s="4"/>
      <c r="O231" s="4" t="s">
        <v>44</v>
      </c>
      <c r="P231" s="5" t="s">
        <v>213</v>
      </c>
      <c r="Q231" s="4" t="s">
        <v>46</v>
      </c>
      <c r="R231" s="4" t="s">
        <v>47</v>
      </c>
      <c r="S231" s="4" t="s">
        <v>504</v>
      </c>
      <c r="T231" s="4" t="s">
        <v>49</v>
      </c>
      <c r="U231" s="4" t="s">
        <v>49</v>
      </c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x14ac:dyDescent="0.15">
      <c r="A232" s="4" t="s">
        <v>510</v>
      </c>
      <c r="B232" s="4">
        <v>2018</v>
      </c>
      <c r="C232" s="4" t="s">
        <v>37</v>
      </c>
      <c r="D232" s="4" t="s">
        <v>51</v>
      </c>
      <c r="E232" s="4" t="s">
        <v>39</v>
      </c>
      <c r="F232" s="4" t="s">
        <v>52</v>
      </c>
      <c r="G232" s="4" t="s">
        <v>141</v>
      </c>
      <c r="H232" s="4" t="s">
        <v>511</v>
      </c>
      <c r="I232" s="4" t="s">
        <v>43</v>
      </c>
      <c r="J232" s="4">
        <v>1</v>
      </c>
      <c r="K232" s="4"/>
      <c r="L232" s="4" t="s">
        <v>510</v>
      </c>
      <c r="M232" s="4"/>
      <c r="N232" s="4"/>
      <c r="O232" s="4" t="s">
        <v>44</v>
      </c>
      <c r="P232" s="5" t="s">
        <v>213</v>
      </c>
      <c r="Q232" s="4" t="s">
        <v>46</v>
      </c>
      <c r="R232" s="4" t="s">
        <v>47</v>
      </c>
      <c r="S232" s="4" t="s">
        <v>504</v>
      </c>
      <c r="T232" s="4" t="s">
        <v>49</v>
      </c>
      <c r="U232" s="4" t="s">
        <v>49</v>
      </c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x14ac:dyDescent="0.15">
      <c r="A233" s="4" t="s">
        <v>512</v>
      </c>
      <c r="B233" s="4">
        <v>2018</v>
      </c>
      <c r="C233" s="4" t="s">
        <v>57</v>
      </c>
      <c r="D233" s="4" t="s">
        <v>51</v>
      </c>
      <c r="E233" s="4" t="s">
        <v>39</v>
      </c>
      <c r="F233" s="4" t="s">
        <v>52</v>
      </c>
      <c r="G233" s="4" t="s">
        <v>70</v>
      </c>
      <c r="H233" s="4" t="s">
        <v>511</v>
      </c>
      <c r="I233" s="4" t="s">
        <v>43</v>
      </c>
      <c r="J233" s="4">
        <v>1</v>
      </c>
      <c r="K233" s="4"/>
      <c r="L233" s="4" t="s">
        <v>512</v>
      </c>
      <c r="M233" s="4"/>
      <c r="N233" s="4"/>
      <c r="O233" s="4" t="s">
        <v>44</v>
      </c>
      <c r="P233" s="5" t="s">
        <v>213</v>
      </c>
      <c r="Q233" s="4" t="s">
        <v>46</v>
      </c>
      <c r="R233" s="4" t="s">
        <v>47</v>
      </c>
      <c r="S233" s="4" t="s">
        <v>504</v>
      </c>
      <c r="T233" s="4" t="s">
        <v>49</v>
      </c>
      <c r="U233" s="4" t="s">
        <v>49</v>
      </c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x14ac:dyDescent="0.15">
      <c r="A234" s="4" t="s">
        <v>513</v>
      </c>
      <c r="B234" s="4">
        <v>2018</v>
      </c>
      <c r="C234" s="4" t="s">
        <v>37</v>
      </c>
      <c r="D234" s="4" t="s">
        <v>51</v>
      </c>
      <c r="E234" s="4" t="s">
        <v>39</v>
      </c>
      <c r="F234" s="4" t="s">
        <v>40</v>
      </c>
      <c r="G234" s="4" t="s">
        <v>41</v>
      </c>
      <c r="H234" s="4" t="s">
        <v>514</v>
      </c>
      <c r="I234" s="4" t="s">
        <v>43</v>
      </c>
      <c r="J234" s="4">
        <v>1</v>
      </c>
      <c r="K234" s="4"/>
      <c r="L234" s="4" t="s">
        <v>513</v>
      </c>
      <c r="M234" s="4"/>
      <c r="N234" s="4"/>
      <c r="O234" s="4" t="s">
        <v>44</v>
      </c>
      <c r="P234" s="5" t="s">
        <v>213</v>
      </c>
      <c r="Q234" s="4" t="s">
        <v>46</v>
      </c>
      <c r="R234" s="4" t="s">
        <v>47</v>
      </c>
      <c r="S234" s="4" t="s">
        <v>504</v>
      </c>
      <c r="T234" s="4" t="s">
        <v>49</v>
      </c>
      <c r="U234" s="4" t="s">
        <v>49</v>
      </c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x14ac:dyDescent="0.15">
      <c r="A235" s="4" t="s">
        <v>515</v>
      </c>
      <c r="B235" s="4">
        <v>2018</v>
      </c>
      <c r="C235" s="4" t="s">
        <v>37</v>
      </c>
      <c r="D235" s="4" t="s">
        <v>51</v>
      </c>
      <c r="E235" s="4" t="s">
        <v>39</v>
      </c>
      <c r="F235" s="4" t="s">
        <v>52</v>
      </c>
      <c r="G235" s="4" t="s">
        <v>70</v>
      </c>
      <c r="H235" s="4" t="s">
        <v>514</v>
      </c>
      <c r="I235" s="4" t="s">
        <v>43</v>
      </c>
      <c r="J235" s="4">
        <v>1</v>
      </c>
      <c r="K235" s="4"/>
      <c r="L235" s="4" t="s">
        <v>515</v>
      </c>
      <c r="M235" s="4"/>
      <c r="N235" s="4"/>
      <c r="O235" s="4" t="s">
        <v>44</v>
      </c>
      <c r="P235" s="5" t="s">
        <v>213</v>
      </c>
      <c r="Q235" s="4" t="s">
        <v>46</v>
      </c>
      <c r="R235" s="4" t="s">
        <v>47</v>
      </c>
      <c r="S235" s="4" t="s">
        <v>504</v>
      </c>
      <c r="T235" s="4" t="s">
        <v>49</v>
      </c>
      <c r="U235" s="4" t="s">
        <v>49</v>
      </c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x14ac:dyDescent="0.15">
      <c r="A236" s="4" t="s">
        <v>516</v>
      </c>
      <c r="B236" s="4">
        <v>2018</v>
      </c>
      <c r="C236" s="4" t="s">
        <v>40</v>
      </c>
      <c r="D236" s="4" t="s">
        <v>51</v>
      </c>
      <c r="E236" s="4" t="s">
        <v>39</v>
      </c>
      <c r="F236" s="4" t="s">
        <v>52</v>
      </c>
      <c r="G236" s="4" t="s">
        <v>152</v>
      </c>
      <c r="H236" s="4" t="s">
        <v>517</v>
      </c>
      <c r="I236" s="4" t="s">
        <v>43</v>
      </c>
      <c r="J236" s="4">
        <v>1</v>
      </c>
      <c r="K236" s="4"/>
      <c r="L236" s="4" t="s">
        <v>516</v>
      </c>
      <c r="M236" s="4"/>
      <c r="N236" s="4"/>
      <c r="O236" s="4" t="s">
        <v>44</v>
      </c>
      <c r="P236" s="5" t="s">
        <v>213</v>
      </c>
      <c r="Q236" s="4" t="s">
        <v>46</v>
      </c>
      <c r="R236" s="4" t="s">
        <v>47</v>
      </c>
      <c r="S236" s="4" t="s">
        <v>518</v>
      </c>
      <c r="T236" s="4" t="s">
        <v>49</v>
      </c>
      <c r="U236" s="4" t="s">
        <v>49</v>
      </c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x14ac:dyDescent="0.15">
      <c r="A237" s="4" t="s">
        <v>519</v>
      </c>
      <c r="B237" s="4">
        <v>2018</v>
      </c>
      <c r="C237" s="4" t="s">
        <v>37</v>
      </c>
      <c r="D237" s="4" t="s">
        <v>51</v>
      </c>
      <c r="E237" s="4" t="s">
        <v>39</v>
      </c>
      <c r="F237" s="4" t="s">
        <v>52</v>
      </c>
      <c r="G237" s="4" t="s">
        <v>53</v>
      </c>
      <c r="H237" s="4" t="s">
        <v>520</v>
      </c>
      <c r="I237" s="4" t="s">
        <v>43</v>
      </c>
      <c r="J237" s="4">
        <v>1</v>
      </c>
      <c r="K237" s="4"/>
      <c r="L237" s="4" t="s">
        <v>519</v>
      </c>
      <c r="M237" s="4"/>
      <c r="N237" s="4"/>
      <c r="O237" s="4" t="s">
        <v>44</v>
      </c>
      <c r="P237" s="5" t="s">
        <v>213</v>
      </c>
      <c r="Q237" s="4" t="s">
        <v>46</v>
      </c>
      <c r="R237" s="4" t="s">
        <v>47</v>
      </c>
      <c r="S237" s="4" t="s">
        <v>521</v>
      </c>
      <c r="T237" s="4" t="s">
        <v>49</v>
      </c>
      <c r="U237" s="4" t="s">
        <v>49</v>
      </c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x14ac:dyDescent="0.15">
      <c r="A238" s="4" t="s">
        <v>522</v>
      </c>
      <c r="B238" s="4">
        <v>2018</v>
      </c>
      <c r="C238" s="4" t="s">
        <v>37</v>
      </c>
      <c r="D238" s="4" t="s">
        <v>51</v>
      </c>
      <c r="E238" s="4" t="s">
        <v>39</v>
      </c>
      <c r="F238" s="4" t="s">
        <v>52</v>
      </c>
      <c r="G238" s="4" t="s">
        <v>53</v>
      </c>
      <c r="H238" s="4" t="s">
        <v>523</v>
      </c>
      <c r="I238" s="4" t="s">
        <v>43</v>
      </c>
      <c r="J238" s="4">
        <v>1</v>
      </c>
      <c r="K238" s="4"/>
      <c r="L238" s="4" t="s">
        <v>522</v>
      </c>
      <c r="M238" s="4"/>
      <c r="N238" s="4"/>
      <c r="O238" s="4" t="s">
        <v>44</v>
      </c>
      <c r="P238" s="5" t="s">
        <v>213</v>
      </c>
      <c r="Q238" s="4" t="s">
        <v>46</v>
      </c>
      <c r="R238" s="4" t="s">
        <v>47</v>
      </c>
      <c r="S238" s="4" t="s">
        <v>524</v>
      </c>
      <c r="T238" s="4" t="s">
        <v>49</v>
      </c>
      <c r="U238" s="4" t="s">
        <v>49</v>
      </c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x14ac:dyDescent="0.15">
      <c r="A239" s="4" t="s">
        <v>525</v>
      </c>
      <c r="B239" s="4">
        <v>2019</v>
      </c>
      <c r="C239" s="4" t="s">
        <v>57</v>
      </c>
      <c r="D239" s="4" t="s">
        <v>38</v>
      </c>
      <c r="E239" s="4" t="s">
        <v>39</v>
      </c>
      <c r="F239" s="4" t="s">
        <v>40</v>
      </c>
      <c r="G239" s="4" t="s">
        <v>41</v>
      </c>
      <c r="H239" s="4" t="s">
        <v>526</v>
      </c>
      <c r="I239" s="4" t="s">
        <v>43</v>
      </c>
      <c r="J239" s="4">
        <v>1</v>
      </c>
      <c r="K239" s="4"/>
      <c r="L239" s="4" t="s">
        <v>525</v>
      </c>
      <c r="M239" s="4"/>
      <c r="N239" s="4"/>
      <c r="O239" s="4" t="s">
        <v>44</v>
      </c>
      <c r="P239" s="5" t="s">
        <v>213</v>
      </c>
      <c r="Q239" s="4" t="s">
        <v>46</v>
      </c>
      <c r="R239" s="4" t="s">
        <v>47</v>
      </c>
      <c r="S239" s="4" t="s">
        <v>527</v>
      </c>
      <c r="T239" s="4" t="s">
        <v>49</v>
      </c>
      <c r="U239" s="4" t="s">
        <v>49</v>
      </c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x14ac:dyDescent="0.15">
      <c r="A240" s="4" t="s">
        <v>528</v>
      </c>
      <c r="B240" s="4">
        <v>2018</v>
      </c>
      <c r="C240" s="4" t="s">
        <v>57</v>
      </c>
      <c r="D240" s="4" t="s">
        <v>38</v>
      </c>
      <c r="E240" s="4" t="s">
        <v>39</v>
      </c>
      <c r="F240" s="4" t="s">
        <v>52</v>
      </c>
      <c r="G240" s="4" t="s">
        <v>70</v>
      </c>
      <c r="H240" s="4" t="s">
        <v>529</v>
      </c>
      <c r="I240" s="4" t="s">
        <v>43</v>
      </c>
      <c r="J240" s="4">
        <v>1</v>
      </c>
      <c r="K240" s="4"/>
      <c r="L240" s="4" t="s">
        <v>528</v>
      </c>
      <c r="M240" s="4"/>
      <c r="N240" s="4"/>
      <c r="O240" s="4" t="s">
        <v>44</v>
      </c>
      <c r="P240" s="5" t="s">
        <v>213</v>
      </c>
      <c r="Q240" s="4" t="s">
        <v>46</v>
      </c>
      <c r="R240" s="4" t="s">
        <v>47</v>
      </c>
      <c r="S240" s="4" t="s">
        <v>527</v>
      </c>
      <c r="T240" s="4" t="s">
        <v>49</v>
      </c>
      <c r="U240" s="4" t="s">
        <v>49</v>
      </c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x14ac:dyDescent="0.15">
      <c r="A241" s="4" t="s">
        <v>530</v>
      </c>
      <c r="B241" s="4">
        <v>2018</v>
      </c>
      <c r="C241" s="4" t="s">
        <v>57</v>
      </c>
      <c r="D241" s="4" t="s">
        <v>51</v>
      </c>
      <c r="E241" s="4" t="s">
        <v>39</v>
      </c>
      <c r="F241" s="4" t="s">
        <v>52</v>
      </c>
      <c r="G241" s="4" t="s">
        <v>53</v>
      </c>
      <c r="H241" s="4" t="s">
        <v>531</v>
      </c>
      <c r="I241" s="4" t="s">
        <v>43</v>
      </c>
      <c r="J241" s="4">
        <v>1</v>
      </c>
      <c r="K241" s="4"/>
      <c r="L241" s="4" t="s">
        <v>530</v>
      </c>
      <c r="M241" s="4"/>
      <c r="N241" s="4"/>
      <c r="O241" s="4" t="s">
        <v>44</v>
      </c>
      <c r="P241" s="5" t="s">
        <v>213</v>
      </c>
      <c r="Q241" s="4" t="s">
        <v>46</v>
      </c>
      <c r="R241" s="4" t="s">
        <v>47</v>
      </c>
      <c r="S241" s="4" t="s">
        <v>532</v>
      </c>
      <c r="T241" s="4" t="s">
        <v>49</v>
      </c>
      <c r="U241" s="4" t="s">
        <v>49</v>
      </c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x14ac:dyDescent="0.15">
      <c r="A242" s="4" t="s">
        <v>533</v>
      </c>
      <c r="B242" s="4">
        <v>2018</v>
      </c>
      <c r="C242" s="4" t="s">
        <v>37</v>
      </c>
      <c r="D242" s="4" t="s">
        <v>38</v>
      </c>
      <c r="E242" s="4" t="s">
        <v>39</v>
      </c>
      <c r="F242" s="4" t="s">
        <v>52</v>
      </c>
      <c r="G242" s="4" t="s">
        <v>70</v>
      </c>
      <c r="H242" s="4" t="s">
        <v>534</v>
      </c>
      <c r="I242" s="4" t="s">
        <v>43</v>
      </c>
      <c r="J242" s="4">
        <v>1</v>
      </c>
      <c r="K242" s="4"/>
      <c r="L242" s="4" t="s">
        <v>533</v>
      </c>
      <c r="M242" s="4"/>
      <c r="N242" s="4"/>
      <c r="O242" s="4" t="s">
        <v>44</v>
      </c>
      <c r="P242" s="5" t="s">
        <v>213</v>
      </c>
      <c r="Q242" s="4" t="s">
        <v>46</v>
      </c>
      <c r="R242" s="4" t="s">
        <v>47</v>
      </c>
      <c r="S242" s="4" t="s">
        <v>535</v>
      </c>
      <c r="T242" s="4" t="s">
        <v>49</v>
      </c>
      <c r="U242" s="4" t="s">
        <v>49</v>
      </c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x14ac:dyDescent="0.15">
      <c r="A243" s="4" t="s">
        <v>536</v>
      </c>
      <c r="B243" s="4">
        <v>2018</v>
      </c>
      <c r="C243" s="4" t="s">
        <v>57</v>
      </c>
      <c r="D243" s="4" t="s">
        <v>38</v>
      </c>
      <c r="E243" s="4" t="s">
        <v>39</v>
      </c>
      <c r="F243" s="4" t="s">
        <v>49</v>
      </c>
      <c r="G243" s="4" t="s">
        <v>41</v>
      </c>
      <c r="H243" s="4" t="s">
        <v>537</v>
      </c>
      <c r="I243" s="4" t="s">
        <v>43</v>
      </c>
      <c r="J243" s="4">
        <v>1</v>
      </c>
      <c r="K243" s="4"/>
      <c r="L243" s="4" t="s">
        <v>536</v>
      </c>
      <c r="M243" s="4"/>
      <c r="N243" s="4"/>
      <c r="O243" s="4" t="s">
        <v>44</v>
      </c>
      <c r="P243" s="5" t="s">
        <v>213</v>
      </c>
      <c r="Q243" s="4" t="s">
        <v>46</v>
      </c>
      <c r="R243" s="4" t="s">
        <v>47</v>
      </c>
      <c r="S243" s="4" t="s">
        <v>538</v>
      </c>
      <c r="T243" s="4" t="s">
        <v>49</v>
      </c>
      <c r="U243" s="4" t="s">
        <v>49</v>
      </c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x14ac:dyDescent="0.15">
      <c r="A244" s="4" t="s">
        <v>539</v>
      </c>
      <c r="B244" s="4">
        <v>2019</v>
      </c>
      <c r="C244" s="4" t="s">
        <v>57</v>
      </c>
      <c r="D244" s="4" t="s">
        <v>51</v>
      </c>
      <c r="E244" s="4" t="s">
        <v>39</v>
      </c>
      <c r="F244" s="4" t="s">
        <v>40</v>
      </c>
      <c r="G244" s="4" t="s">
        <v>41</v>
      </c>
      <c r="H244" s="4" t="s">
        <v>540</v>
      </c>
      <c r="I244" s="4" t="s">
        <v>43</v>
      </c>
      <c r="J244" s="4">
        <v>1</v>
      </c>
      <c r="K244" s="4"/>
      <c r="L244" s="4" t="s">
        <v>539</v>
      </c>
      <c r="M244" s="4"/>
      <c r="N244" s="4"/>
      <c r="O244" s="4" t="s">
        <v>44</v>
      </c>
      <c r="P244" s="5" t="s">
        <v>213</v>
      </c>
      <c r="Q244" s="4" t="s">
        <v>46</v>
      </c>
      <c r="R244" s="4" t="s">
        <v>47</v>
      </c>
      <c r="S244" s="4" t="s">
        <v>541</v>
      </c>
      <c r="T244" s="4" t="s">
        <v>49</v>
      </c>
      <c r="U244" s="4" t="s">
        <v>49</v>
      </c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x14ac:dyDescent="0.15">
      <c r="A245" s="4" t="s">
        <v>542</v>
      </c>
      <c r="B245" s="4">
        <v>2019</v>
      </c>
      <c r="C245" s="4" t="s">
        <v>57</v>
      </c>
      <c r="D245" s="4" t="s">
        <v>38</v>
      </c>
      <c r="E245" s="4" t="s">
        <v>39</v>
      </c>
      <c r="F245" s="4" t="s">
        <v>52</v>
      </c>
      <c r="G245" s="4" t="s">
        <v>70</v>
      </c>
      <c r="H245" s="4" t="s">
        <v>543</v>
      </c>
      <c r="I245" s="4" t="s">
        <v>43</v>
      </c>
      <c r="J245" s="4">
        <v>1</v>
      </c>
      <c r="K245" s="4"/>
      <c r="L245" s="4" t="s">
        <v>542</v>
      </c>
      <c r="M245" s="4"/>
      <c r="N245" s="4"/>
      <c r="O245" s="4" t="s">
        <v>44</v>
      </c>
      <c r="P245" s="5" t="s">
        <v>213</v>
      </c>
      <c r="Q245" s="4" t="s">
        <v>46</v>
      </c>
      <c r="R245" s="4" t="s">
        <v>47</v>
      </c>
      <c r="S245" s="4" t="s">
        <v>544</v>
      </c>
      <c r="T245" s="4" t="s">
        <v>49</v>
      </c>
      <c r="U245" s="4" t="s">
        <v>49</v>
      </c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x14ac:dyDescent="0.15">
      <c r="A246" s="4" t="s">
        <v>545</v>
      </c>
      <c r="B246" s="4">
        <v>2019</v>
      </c>
      <c r="C246" s="4" t="s">
        <v>57</v>
      </c>
      <c r="D246" s="4" t="s">
        <v>51</v>
      </c>
      <c r="E246" s="4" t="s">
        <v>39</v>
      </c>
      <c r="F246" s="4" t="s">
        <v>40</v>
      </c>
      <c r="G246" s="4" t="s">
        <v>41</v>
      </c>
      <c r="H246" s="4" t="s">
        <v>546</v>
      </c>
      <c r="I246" s="4" t="s">
        <v>43</v>
      </c>
      <c r="J246" s="4">
        <v>1</v>
      </c>
      <c r="K246" s="4"/>
      <c r="L246" s="4" t="s">
        <v>545</v>
      </c>
      <c r="M246" s="4"/>
      <c r="N246" s="4"/>
      <c r="O246" s="4" t="s">
        <v>44</v>
      </c>
      <c r="P246" s="5" t="s">
        <v>213</v>
      </c>
      <c r="Q246" s="4" t="s">
        <v>46</v>
      </c>
      <c r="R246" s="4" t="s">
        <v>47</v>
      </c>
      <c r="S246" s="4" t="s">
        <v>547</v>
      </c>
      <c r="T246" s="4" t="s">
        <v>49</v>
      </c>
      <c r="U246" s="4" t="s">
        <v>49</v>
      </c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x14ac:dyDescent="0.15">
      <c r="A247" s="4" t="s">
        <v>548</v>
      </c>
      <c r="B247" s="4">
        <v>2019</v>
      </c>
      <c r="C247" s="4" t="s">
        <v>37</v>
      </c>
      <c r="D247" s="4" t="s">
        <v>51</v>
      </c>
      <c r="E247" s="4" t="s">
        <v>39</v>
      </c>
      <c r="F247" s="4" t="s">
        <v>52</v>
      </c>
      <c r="G247" s="4" t="s">
        <v>70</v>
      </c>
      <c r="H247" s="4" t="s">
        <v>549</v>
      </c>
      <c r="I247" s="4" t="s">
        <v>43</v>
      </c>
      <c r="J247" s="4">
        <v>1</v>
      </c>
      <c r="K247" s="4"/>
      <c r="L247" s="4" t="s">
        <v>548</v>
      </c>
      <c r="M247" s="4"/>
      <c r="N247" s="4"/>
      <c r="O247" s="4" t="s">
        <v>44</v>
      </c>
      <c r="P247" s="5" t="s">
        <v>213</v>
      </c>
      <c r="Q247" s="4" t="s">
        <v>46</v>
      </c>
      <c r="R247" s="4" t="s">
        <v>47</v>
      </c>
      <c r="S247" s="4" t="s">
        <v>547</v>
      </c>
      <c r="T247" s="4" t="s">
        <v>49</v>
      </c>
      <c r="U247" s="4" t="s">
        <v>49</v>
      </c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x14ac:dyDescent="0.15">
      <c r="A248" s="4" t="s">
        <v>550</v>
      </c>
      <c r="B248" s="4">
        <v>2019</v>
      </c>
      <c r="C248" s="4" t="s">
        <v>57</v>
      </c>
      <c r="D248" s="4" t="s">
        <v>51</v>
      </c>
      <c r="E248" s="4" t="s">
        <v>39</v>
      </c>
      <c r="F248" s="4" t="s">
        <v>40</v>
      </c>
      <c r="G248" s="4" t="s">
        <v>41</v>
      </c>
      <c r="H248" s="4" t="s">
        <v>549</v>
      </c>
      <c r="I248" s="4" t="s">
        <v>43</v>
      </c>
      <c r="J248" s="4">
        <v>1</v>
      </c>
      <c r="K248" s="4"/>
      <c r="L248" s="4" t="s">
        <v>550</v>
      </c>
      <c r="M248" s="4"/>
      <c r="N248" s="4"/>
      <c r="O248" s="4" t="s">
        <v>44</v>
      </c>
      <c r="P248" s="5" t="s">
        <v>213</v>
      </c>
      <c r="Q248" s="4" t="s">
        <v>46</v>
      </c>
      <c r="R248" s="4" t="s">
        <v>47</v>
      </c>
      <c r="S248" s="4" t="s">
        <v>547</v>
      </c>
      <c r="T248" s="4" t="s">
        <v>49</v>
      </c>
      <c r="U248" s="4" t="s">
        <v>49</v>
      </c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x14ac:dyDescent="0.15">
      <c r="A249" s="4" t="s">
        <v>551</v>
      </c>
      <c r="B249" s="4">
        <v>2019</v>
      </c>
      <c r="C249" s="4" t="s">
        <v>37</v>
      </c>
      <c r="D249" s="4" t="s">
        <v>51</v>
      </c>
      <c r="E249" s="4" t="s">
        <v>39</v>
      </c>
      <c r="F249" s="4" t="s">
        <v>40</v>
      </c>
      <c r="G249" s="4" t="s">
        <v>41</v>
      </c>
      <c r="H249" s="4" t="s">
        <v>552</v>
      </c>
      <c r="I249" s="4" t="s">
        <v>43</v>
      </c>
      <c r="J249" s="4">
        <v>1</v>
      </c>
      <c r="K249" s="4"/>
      <c r="L249" s="4" t="s">
        <v>551</v>
      </c>
      <c r="M249" s="4"/>
      <c r="N249" s="4"/>
      <c r="O249" s="4" t="s">
        <v>44</v>
      </c>
      <c r="P249" s="5" t="s">
        <v>213</v>
      </c>
      <c r="Q249" s="4" t="s">
        <v>46</v>
      </c>
      <c r="R249" s="4" t="s">
        <v>47</v>
      </c>
      <c r="S249" s="4" t="s">
        <v>553</v>
      </c>
      <c r="T249" s="4" t="s">
        <v>49</v>
      </c>
      <c r="U249" s="4" t="s">
        <v>49</v>
      </c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x14ac:dyDescent="0.15">
      <c r="A250" s="4" t="s">
        <v>554</v>
      </c>
      <c r="B250" s="4">
        <v>2019</v>
      </c>
      <c r="C250" s="4" t="s">
        <v>57</v>
      </c>
      <c r="D250" s="4" t="s">
        <v>38</v>
      </c>
      <c r="E250" s="4" t="s">
        <v>39</v>
      </c>
      <c r="F250" s="4" t="s">
        <v>52</v>
      </c>
      <c r="G250" s="4" t="s">
        <v>70</v>
      </c>
      <c r="H250" s="4" t="s">
        <v>555</v>
      </c>
      <c r="I250" s="4" t="s">
        <v>43</v>
      </c>
      <c r="J250" s="4">
        <v>1</v>
      </c>
      <c r="K250" s="4"/>
      <c r="L250" s="4" t="s">
        <v>554</v>
      </c>
      <c r="M250" s="4"/>
      <c r="N250" s="4"/>
      <c r="O250" s="4" t="s">
        <v>44</v>
      </c>
      <c r="P250" s="5" t="s">
        <v>213</v>
      </c>
      <c r="Q250" s="4" t="s">
        <v>46</v>
      </c>
      <c r="R250" s="4" t="s">
        <v>47</v>
      </c>
      <c r="S250" s="4" t="s">
        <v>556</v>
      </c>
      <c r="T250" s="4" t="s">
        <v>49</v>
      </c>
      <c r="U250" s="4" t="s">
        <v>49</v>
      </c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x14ac:dyDescent="0.15">
      <c r="A251" s="4" t="s">
        <v>557</v>
      </c>
      <c r="B251" s="4">
        <v>2019</v>
      </c>
      <c r="C251" s="4" t="s">
        <v>57</v>
      </c>
      <c r="D251" s="4" t="s">
        <v>51</v>
      </c>
      <c r="E251" s="4" t="s">
        <v>39</v>
      </c>
      <c r="F251" s="4" t="s">
        <v>40</v>
      </c>
      <c r="G251" s="4" t="s">
        <v>41</v>
      </c>
      <c r="H251" s="4" t="s">
        <v>558</v>
      </c>
      <c r="I251" s="4" t="s">
        <v>43</v>
      </c>
      <c r="J251" s="4">
        <v>1</v>
      </c>
      <c r="K251" s="4"/>
      <c r="L251" s="4" t="s">
        <v>557</v>
      </c>
      <c r="M251" s="4"/>
      <c r="N251" s="4"/>
      <c r="O251" s="4" t="s">
        <v>44</v>
      </c>
      <c r="P251" s="5" t="s">
        <v>213</v>
      </c>
      <c r="Q251" s="4" t="s">
        <v>46</v>
      </c>
      <c r="R251" s="4" t="s">
        <v>47</v>
      </c>
      <c r="S251" s="4" t="s">
        <v>559</v>
      </c>
      <c r="T251" s="4" t="s">
        <v>49</v>
      </c>
      <c r="U251" s="4" t="s">
        <v>49</v>
      </c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x14ac:dyDescent="0.15">
      <c r="A252" s="4" t="s">
        <v>560</v>
      </c>
      <c r="B252" s="4">
        <v>2019</v>
      </c>
      <c r="C252" s="4" t="s">
        <v>37</v>
      </c>
      <c r="D252" s="4" t="s">
        <v>51</v>
      </c>
      <c r="E252" s="4" t="s">
        <v>39</v>
      </c>
      <c r="F252" s="4" t="s">
        <v>40</v>
      </c>
      <c r="G252" s="4" t="s">
        <v>41</v>
      </c>
      <c r="H252" s="4" t="s">
        <v>561</v>
      </c>
      <c r="I252" s="4" t="s">
        <v>43</v>
      </c>
      <c r="J252" s="4">
        <v>1</v>
      </c>
      <c r="K252" s="4"/>
      <c r="L252" s="4" t="s">
        <v>560</v>
      </c>
      <c r="M252" s="4"/>
      <c r="N252" s="4"/>
      <c r="O252" s="4" t="s">
        <v>44</v>
      </c>
      <c r="P252" s="5" t="s">
        <v>213</v>
      </c>
      <c r="Q252" s="4" t="s">
        <v>46</v>
      </c>
      <c r="R252" s="4" t="s">
        <v>47</v>
      </c>
      <c r="S252" s="4" t="s">
        <v>562</v>
      </c>
      <c r="T252" s="4" t="s">
        <v>49</v>
      </c>
      <c r="U252" s="4" t="s">
        <v>49</v>
      </c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x14ac:dyDescent="0.15">
      <c r="A253" s="4" t="s">
        <v>563</v>
      </c>
      <c r="B253" s="4">
        <v>2019</v>
      </c>
      <c r="C253" s="4" t="s">
        <v>37</v>
      </c>
      <c r="D253" s="4" t="s">
        <v>82</v>
      </c>
      <c r="E253" s="4" t="s">
        <v>39</v>
      </c>
      <c r="F253" s="4" t="s">
        <v>40</v>
      </c>
      <c r="G253" s="4" t="s">
        <v>41</v>
      </c>
      <c r="H253" s="4" t="s">
        <v>564</v>
      </c>
      <c r="I253" s="4" t="s">
        <v>43</v>
      </c>
      <c r="J253" s="4">
        <v>1</v>
      </c>
      <c r="K253" s="4"/>
      <c r="L253" s="4" t="s">
        <v>563</v>
      </c>
      <c r="M253" s="4"/>
      <c r="N253" s="4"/>
      <c r="O253" s="4" t="s">
        <v>44</v>
      </c>
      <c r="P253" s="5" t="s">
        <v>213</v>
      </c>
      <c r="Q253" s="4" t="s">
        <v>46</v>
      </c>
      <c r="R253" s="4" t="s">
        <v>47</v>
      </c>
      <c r="S253" s="4" t="s">
        <v>565</v>
      </c>
      <c r="T253" s="4" t="s">
        <v>49</v>
      </c>
      <c r="U253" s="4" t="s">
        <v>49</v>
      </c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x14ac:dyDescent="0.15">
      <c r="A254" s="4" t="s">
        <v>566</v>
      </c>
      <c r="B254" s="4">
        <v>2019</v>
      </c>
      <c r="C254" s="4" t="s">
        <v>57</v>
      </c>
      <c r="D254" s="4" t="s">
        <v>38</v>
      </c>
      <c r="E254" s="4" t="s">
        <v>39</v>
      </c>
      <c r="F254" s="4" t="s">
        <v>52</v>
      </c>
      <c r="G254" s="4" t="s">
        <v>70</v>
      </c>
      <c r="H254" s="4" t="s">
        <v>567</v>
      </c>
      <c r="I254" s="4" t="s">
        <v>43</v>
      </c>
      <c r="J254" s="4">
        <v>1</v>
      </c>
      <c r="K254" s="4"/>
      <c r="L254" s="4" t="s">
        <v>566</v>
      </c>
      <c r="M254" s="4"/>
      <c r="N254" s="4"/>
      <c r="O254" s="4" t="s">
        <v>44</v>
      </c>
      <c r="P254" s="5" t="s">
        <v>213</v>
      </c>
      <c r="Q254" s="4" t="s">
        <v>46</v>
      </c>
      <c r="R254" s="4" t="s">
        <v>47</v>
      </c>
      <c r="S254" s="4" t="s">
        <v>568</v>
      </c>
      <c r="T254" s="4" t="s">
        <v>49</v>
      </c>
      <c r="U254" s="4" t="s">
        <v>49</v>
      </c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x14ac:dyDescent="0.15">
      <c r="A255" s="4" t="s">
        <v>569</v>
      </c>
      <c r="B255" s="4">
        <v>2019</v>
      </c>
      <c r="C255" s="4" t="s">
        <v>57</v>
      </c>
      <c r="D255" s="4" t="s">
        <v>38</v>
      </c>
      <c r="E255" s="4" t="s">
        <v>39</v>
      </c>
      <c r="F255" s="4" t="s">
        <v>49</v>
      </c>
      <c r="G255" s="4" t="s">
        <v>41</v>
      </c>
      <c r="H255" s="4" t="s">
        <v>570</v>
      </c>
      <c r="I255" s="4" t="s">
        <v>43</v>
      </c>
      <c r="J255" s="4">
        <v>1</v>
      </c>
      <c r="K255" s="4"/>
      <c r="L255" s="4" t="s">
        <v>569</v>
      </c>
      <c r="M255" s="4"/>
      <c r="N255" s="4"/>
      <c r="O255" s="4" t="s">
        <v>44</v>
      </c>
      <c r="P255" s="5" t="s">
        <v>213</v>
      </c>
      <c r="Q255" s="4" t="s">
        <v>46</v>
      </c>
      <c r="R255" s="4" t="s">
        <v>47</v>
      </c>
      <c r="S255" s="4" t="s">
        <v>571</v>
      </c>
      <c r="T255" s="4" t="s">
        <v>49</v>
      </c>
      <c r="U255" s="4" t="s">
        <v>49</v>
      </c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x14ac:dyDescent="0.15">
      <c r="A256" s="4" t="s">
        <v>572</v>
      </c>
      <c r="B256" s="4">
        <v>2019</v>
      </c>
      <c r="C256" s="4" t="s">
        <v>57</v>
      </c>
      <c r="D256" s="4" t="s">
        <v>38</v>
      </c>
      <c r="E256" s="4" t="s">
        <v>39</v>
      </c>
      <c r="F256" s="4" t="s">
        <v>52</v>
      </c>
      <c r="G256" s="4" t="s">
        <v>70</v>
      </c>
      <c r="H256" s="4" t="s">
        <v>573</v>
      </c>
      <c r="I256" s="4" t="s">
        <v>43</v>
      </c>
      <c r="J256" s="4">
        <v>1</v>
      </c>
      <c r="K256" s="4"/>
      <c r="L256" s="4" t="s">
        <v>572</v>
      </c>
      <c r="M256" s="4"/>
      <c r="N256" s="4"/>
      <c r="O256" s="4" t="s">
        <v>44</v>
      </c>
      <c r="P256" s="5" t="s">
        <v>213</v>
      </c>
      <c r="Q256" s="4" t="s">
        <v>46</v>
      </c>
      <c r="R256" s="4" t="s">
        <v>47</v>
      </c>
      <c r="S256" s="4" t="s">
        <v>574</v>
      </c>
      <c r="T256" s="4" t="s">
        <v>49</v>
      </c>
      <c r="U256" s="4" t="s">
        <v>49</v>
      </c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x14ac:dyDescent="0.15">
      <c r="A257" s="4" t="s">
        <v>575</v>
      </c>
      <c r="B257" s="4">
        <v>2019</v>
      </c>
      <c r="C257" s="4" t="s">
        <v>57</v>
      </c>
      <c r="D257" s="4" t="s">
        <v>51</v>
      </c>
      <c r="E257" s="4" t="s">
        <v>39</v>
      </c>
      <c r="F257" s="4" t="s">
        <v>40</v>
      </c>
      <c r="G257" s="4" t="s">
        <v>41</v>
      </c>
      <c r="H257" s="4" t="s">
        <v>576</v>
      </c>
      <c r="I257" s="4" t="s">
        <v>43</v>
      </c>
      <c r="J257" s="4">
        <v>1</v>
      </c>
      <c r="K257" s="4"/>
      <c r="L257" s="4" t="s">
        <v>575</v>
      </c>
      <c r="M257" s="4"/>
      <c r="N257" s="4"/>
      <c r="O257" s="4" t="s">
        <v>44</v>
      </c>
      <c r="P257" s="5" t="s">
        <v>213</v>
      </c>
      <c r="Q257" s="4" t="s">
        <v>46</v>
      </c>
      <c r="R257" s="4" t="s">
        <v>47</v>
      </c>
      <c r="S257" s="4" t="s">
        <v>574</v>
      </c>
      <c r="T257" s="4" t="s">
        <v>49</v>
      </c>
      <c r="U257" s="4" t="s">
        <v>49</v>
      </c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x14ac:dyDescent="0.15">
      <c r="A258" s="4" t="s">
        <v>577</v>
      </c>
      <c r="B258" s="4">
        <v>2019</v>
      </c>
      <c r="C258" s="4" t="s">
        <v>37</v>
      </c>
      <c r="D258" s="4" t="s">
        <v>38</v>
      </c>
      <c r="E258" s="4" t="s">
        <v>39</v>
      </c>
      <c r="F258" s="4" t="s">
        <v>40</v>
      </c>
      <c r="G258" s="4" t="s">
        <v>41</v>
      </c>
      <c r="H258" s="4" t="s">
        <v>578</v>
      </c>
      <c r="I258" s="4" t="s">
        <v>43</v>
      </c>
      <c r="J258" s="4">
        <v>1</v>
      </c>
      <c r="K258" s="4"/>
      <c r="L258" s="4" t="s">
        <v>577</v>
      </c>
      <c r="M258" s="4"/>
      <c r="N258" s="4"/>
      <c r="O258" s="4" t="s">
        <v>44</v>
      </c>
      <c r="P258" s="5" t="s">
        <v>213</v>
      </c>
      <c r="Q258" s="4" t="s">
        <v>46</v>
      </c>
      <c r="R258" s="4" t="s">
        <v>47</v>
      </c>
      <c r="S258" s="4" t="s">
        <v>579</v>
      </c>
      <c r="T258" s="4" t="s">
        <v>49</v>
      </c>
      <c r="U258" s="4" t="s">
        <v>49</v>
      </c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x14ac:dyDescent="0.15">
      <c r="A259" s="4" t="s">
        <v>580</v>
      </c>
      <c r="B259" s="4">
        <v>2019</v>
      </c>
      <c r="C259" s="4" t="s">
        <v>37</v>
      </c>
      <c r="D259" s="4" t="s">
        <v>38</v>
      </c>
      <c r="E259" s="4" t="s">
        <v>39</v>
      </c>
      <c r="F259" s="4" t="s">
        <v>40</v>
      </c>
      <c r="G259" s="4" t="s">
        <v>41</v>
      </c>
      <c r="H259" s="4" t="s">
        <v>578</v>
      </c>
      <c r="I259" s="4" t="s">
        <v>43</v>
      </c>
      <c r="J259" s="4">
        <v>1</v>
      </c>
      <c r="K259" s="4"/>
      <c r="L259" s="4" t="s">
        <v>580</v>
      </c>
      <c r="M259" s="4"/>
      <c r="N259" s="4"/>
      <c r="O259" s="4" t="s">
        <v>44</v>
      </c>
      <c r="P259" s="5" t="s">
        <v>213</v>
      </c>
      <c r="Q259" s="4" t="s">
        <v>46</v>
      </c>
      <c r="R259" s="4" t="s">
        <v>47</v>
      </c>
      <c r="S259" s="4" t="s">
        <v>579</v>
      </c>
      <c r="T259" s="4" t="s">
        <v>49</v>
      </c>
      <c r="U259" s="4" t="s">
        <v>49</v>
      </c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x14ac:dyDescent="0.15">
      <c r="A260" s="4" t="s">
        <v>581</v>
      </c>
      <c r="B260" s="4">
        <v>2019</v>
      </c>
      <c r="C260" s="4" t="s">
        <v>37</v>
      </c>
      <c r="D260" s="4" t="s">
        <v>38</v>
      </c>
      <c r="E260" s="4" t="s">
        <v>39</v>
      </c>
      <c r="F260" s="4" t="s">
        <v>49</v>
      </c>
      <c r="G260" s="4" t="s">
        <v>41</v>
      </c>
      <c r="H260" s="4" t="s">
        <v>578</v>
      </c>
      <c r="I260" s="4" t="s">
        <v>43</v>
      </c>
      <c r="J260" s="4">
        <v>1</v>
      </c>
      <c r="K260" s="4"/>
      <c r="L260" s="4" t="s">
        <v>581</v>
      </c>
      <c r="M260" s="4"/>
      <c r="N260" s="4"/>
      <c r="O260" s="4" t="s">
        <v>44</v>
      </c>
      <c r="P260" s="5" t="s">
        <v>213</v>
      </c>
      <c r="Q260" s="4" t="s">
        <v>46</v>
      </c>
      <c r="R260" s="4" t="s">
        <v>47</v>
      </c>
      <c r="S260" s="4" t="s">
        <v>579</v>
      </c>
      <c r="T260" s="4" t="s">
        <v>49</v>
      </c>
      <c r="U260" s="4" t="s">
        <v>49</v>
      </c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x14ac:dyDescent="0.15">
      <c r="A261" s="4" t="s">
        <v>582</v>
      </c>
      <c r="B261" s="4">
        <v>2019</v>
      </c>
      <c r="C261" s="4" t="s">
        <v>57</v>
      </c>
      <c r="D261" s="4" t="s">
        <v>38</v>
      </c>
      <c r="E261" s="4" t="s">
        <v>39</v>
      </c>
      <c r="F261" s="4" t="s">
        <v>40</v>
      </c>
      <c r="G261" s="4" t="s">
        <v>41</v>
      </c>
      <c r="H261" s="4" t="s">
        <v>583</v>
      </c>
      <c r="I261" s="4" t="s">
        <v>43</v>
      </c>
      <c r="J261" s="4">
        <v>1</v>
      </c>
      <c r="K261" s="4"/>
      <c r="L261" s="4" t="s">
        <v>582</v>
      </c>
      <c r="M261" s="4"/>
      <c r="N261" s="4"/>
      <c r="O261" s="4" t="s">
        <v>44</v>
      </c>
      <c r="P261" s="5" t="s">
        <v>213</v>
      </c>
      <c r="Q261" s="4" t="s">
        <v>46</v>
      </c>
      <c r="R261" s="4" t="s">
        <v>47</v>
      </c>
      <c r="S261" s="4" t="s">
        <v>584</v>
      </c>
      <c r="T261" s="4" t="s">
        <v>49</v>
      </c>
      <c r="U261" s="4" t="s">
        <v>49</v>
      </c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x14ac:dyDescent="0.15">
      <c r="A262" s="4" t="s">
        <v>585</v>
      </c>
      <c r="B262" s="4">
        <v>2019</v>
      </c>
      <c r="C262" s="4" t="s">
        <v>37</v>
      </c>
      <c r="D262" s="4" t="s">
        <v>38</v>
      </c>
      <c r="E262" s="4" t="s">
        <v>39</v>
      </c>
      <c r="F262" s="4" t="s">
        <v>40</v>
      </c>
      <c r="G262" s="4" t="s">
        <v>41</v>
      </c>
      <c r="H262" s="4" t="s">
        <v>586</v>
      </c>
      <c r="I262" s="4" t="s">
        <v>43</v>
      </c>
      <c r="J262" s="4">
        <v>1</v>
      </c>
      <c r="K262" s="4"/>
      <c r="L262" s="4" t="s">
        <v>585</v>
      </c>
      <c r="M262" s="4"/>
      <c r="N262" s="4"/>
      <c r="O262" s="4" t="s">
        <v>44</v>
      </c>
      <c r="P262" s="5" t="s">
        <v>213</v>
      </c>
      <c r="Q262" s="4" t="s">
        <v>46</v>
      </c>
      <c r="R262" s="4" t="s">
        <v>47</v>
      </c>
      <c r="S262" s="4" t="s">
        <v>587</v>
      </c>
      <c r="T262" s="4" t="s">
        <v>49</v>
      </c>
      <c r="U262" s="4" t="s">
        <v>49</v>
      </c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x14ac:dyDescent="0.15">
      <c r="A263" s="4" t="s">
        <v>588</v>
      </c>
      <c r="B263" s="4">
        <v>2019</v>
      </c>
      <c r="C263" s="4" t="s">
        <v>57</v>
      </c>
      <c r="D263" s="4" t="s">
        <v>51</v>
      </c>
      <c r="E263" s="4" t="s">
        <v>39</v>
      </c>
      <c r="F263" s="4" t="s">
        <v>49</v>
      </c>
      <c r="G263" s="4" t="s">
        <v>41</v>
      </c>
      <c r="H263" s="4" t="s">
        <v>589</v>
      </c>
      <c r="I263" s="4" t="s">
        <v>43</v>
      </c>
      <c r="J263" s="4">
        <v>1</v>
      </c>
      <c r="K263" s="4"/>
      <c r="L263" s="4" t="s">
        <v>588</v>
      </c>
      <c r="M263" s="4"/>
      <c r="N263" s="4"/>
      <c r="O263" s="4" t="s">
        <v>44</v>
      </c>
      <c r="P263" s="5" t="s">
        <v>213</v>
      </c>
      <c r="Q263" s="4" t="s">
        <v>46</v>
      </c>
      <c r="R263" s="4" t="s">
        <v>47</v>
      </c>
      <c r="S263" s="4" t="s">
        <v>590</v>
      </c>
      <c r="T263" s="4" t="s">
        <v>49</v>
      </c>
      <c r="U263" s="4" t="s">
        <v>49</v>
      </c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x14ac:dyDescent="0.15">
      <c r="A264" s="4" t="s">
        <v>591</v>
      </c>
      <c r="B264" s="4">
        <v>2019</v>
      </c>
      <c r="C264" s="4" t="s">
        <v>57</v>
      </c>
      <c r="D264" s="4" t="s">
        <v>51</v>
      </c>
      <c r="E264" s="4" t="s">
        <v>39</v>
      </c>
      <c r="F264" s="4" t="s">
        <v>52</v>
      </c>
      <c r="G264" s="4" t="s">
        <v>70</v>
      </c>
      <c r="H264" s="4" t="s">
        <v>592</v>
      </c>
      <c r="I264" s="4" t="s">
        <v>43</v>
      </c>
      <c r="J264" s="4">
        <v>1</v>
      </c>
      <c r="K264" s="4"/>
      <c r="L264" s="4" t="s">
        <v>591</v>
      </c>
      <c r="M264" s="4"/>
      <c r="N264" s="4"/>
      <c r="O264" s="4" t="s">
        <v>44</v>
      </c>
      <c r="P264" s="5" t="s">
        <v>213</v>
      </c>
      <c r="Q264" s="4" t="s">
        <v>46</v>
      </c>
      <c r="R264" s="4" t="s">
        <v>47</v>
      </c>
      <c r="S264" s="4" t="s">
        <v>593</v>
      </c>
      <c r="T264" s="4" t="s">
        <v>49</v>
      </c>
      <c r="U264" s="4" t="s">
        <v>49</v>
      </c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x14ac:dyDescent="0.15">
      <c r="A265" s="4" t="s">
        <v>594</v>
      </c>
      <c r="B265" s="4">
        <v>2020</v>
      </c>
      <c r="C265" s="4" t="s">
        <v>57</v>
      </c>
      <c r="D265" s="4" t="s">
        <v>51</v>
      </c>
      <c r="E265" s="4" t="s">
        <v>39</v>
      </c>
      <c r="F265" s="4" t="s">
        <v>52</v>
      </c>
      <c r="G265" s="4" t="s">
        <v>70</v>
      </c>
      <c r="H265" s="4" t="s">
        <v>595</v>
      </c>
      <c r="I265" s="4" t="s">
        <v>43</v>
      </c>
      <c r="J265" s="4">
        <v>1</v>
      </c>
      <c r="K265" s="4"/>
      <c r="L265" s="4" t="s">
        <v>594</v>
      </c>
      <c r="M265" s="4"/>
      <c r="N265" s="4"/>
      <c r="O265" s="4" t="s">
        <v>44</v>
      </c>
      <c r="P265" s="5" t="s">
        <v>213</v>
      </c>
      <c r="Q265" s="4" t="s">
        <v>46</v>
      </c>
      <c r="R265" s="4" t="s">
        <v>47</v>
      </c>
      <c r="S265" s="4" t="s">
        <v>596</v>
      </c>
      <c r="T265" s="4" t="s">
        <v>49</v>
      </c>
      <c r="U265" s="4" t="s">
        <v>49</v>
      </c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x14ac:dyDescent="0.15">
      <c r="A266" s="4" t="s">
        <v>597</v>
      </c>
      <c r="B266" s="4">
        <v>2020</v>
      </c>
      <c r="C266" s="4" t="s">
        <v>37</v>
      </c>
      <c r="D266" s="4" t="s">
        <v>51</v>
      </c>
      <c r="E266" s="4" t="s">
        <v>39</v>
      </c>
      <c r="F266" s="4" t="s">
        <v>40</v>
      </c>
      <c r="G266" s="4" t="s">
        <v>41</v>
      </c>
      <c r="H266" s="4" t="s">
        <v>598</v>
      </c>
      <c r="I266" s="4" t="s">
        <v>43</v>
      </c>
      <c r="J266" s="4">
        <v>1</v>
      </c>
      <c r="K266" s="4"/>
      <c r="L266" s="4" t="s">
        <v>597</v>
      </c>
      <c r="M266" s="4"/>
      <c r="N266" s="4"/>
      <c r="O266" s="4" t="s">
        <v>44</v>
      </c>
      <c r="P266" s="5" t="s">
        <v>213</v>
      </c>
      <c r="Q266" s="4" t="s">
        <v>46</v>
      </c>
      <c r="R266" s="4" t="s">
        <v>47</v>
      </c>
      <c r="S266" s="4" t="s">
        <v>599</v>
      </c>
      <c r="T266" s="4" t="s">
        <v>49</v>
      </c>
      <c r="U266" s="4" t="s">
        <v>49</v>
      </c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x14ac:dyDescent="0.15">
      <c r="A267" s="4" t="s">
        <v>600</v>
      </c>
      <c r="B267" s="4">
        <v>2020</v>
      </c>
      <c r="C267" s="4" t="s">
        <v>57</v>
      </c>
      <c r="D267" s="4" t="s">
        <v>51</v>
      </c>
      <c r="E267" s="4" t="s">
        <v>39</v>
      </c>
      <c r="F267" s="4" t="s">
        <v>52</v>
      </c>
      <c r="G267" s="4" t="s">
        <v>70</v>
      </c>
      <c r="H267" s="4" t="s">
        <v>601</v>
      </c>
      <c r="I267" s="4" t="s">
        <v>43</v>
      </c>
      <c r="J267" s="4">
        <v>1</v>
      </c>
      <c r="K267" s="4"/>
      <c r="L267" s="4" t="s">
        <v>600</v>
      </c>
      <c r="M267" s="4"/>
      <c r="N267" s="4"/>
      <c r="O267" s="4" t="s">
        <v>44</v>
      </c>
      <c r="P267" s="5" t="s">
        <v>213</v>
      </c>
      <c r="Q267" s="4" t="s">
        <v>46</v>
      </c>
      <c r="R267" s="4" t="s">
        <v>47</v>
      </c>
      <c r="S267" s="4" t="s">
        <v>599</v>
      </c>
      <c r="T267" s="4" t="s">
        <v>49</v>
      </c>
      <c r="U267" s="4" t="s">
        <v>49</v>
      </c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x14ac:dyDescent="0.15">
      <c r="A268" s="4" t="s">
        <v>602</v>
      </c>
      <c r="B268" s="4">
        <v>2020</v>
      </c>
      <c r="C268" s="4" t="s">
        <v>37</v>
      </c>
      <c r="D268" s="4" t="s">
        <v>38</v>
      </c>
      <c r="E268" s="4" t="s">
        <v>39</v>
      </c>
      <c r="F268" s="4" t="s">
        <v>40</v>
      </c>
      <c r="G268" s="4" t="s">
        <v>41</v>
      </c>
      <c r="H268" s="4" t="s">
        <v>603</v>
      </c>
      <c r="I268" s="4" t="s">
        <v>43</v>
      </c>
      <c r="J268" s="4">
        <v>1</v>
      </c>
      <c r="K268" s="4"/>
      <c r="L268" s="4" t="s">
        <v>602</v>
      </c>
      <c r="M268" s="4"/>
      <c r="N268" s="4"/>
      <c r="O268" s="4" t="s">
        <v>44</v>
      </c>
      <c r="P268" s="5" t="s">
        <v>213</v>
      </c>
      <c r="Q268" s="4" t="s">
        <v>46</v>
      </c>
      <c r="R268" s="4" t="s">
        <v>47</v>
      </c>
      <c r="S268" s="4" t="s">
        <v>604</v>
      </c>
      <c r="T268" s="4" t="s">
        <v>49</v>
      </c>
      <c r="U268" s="4" t="s">
        <v>49</v>
      </c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x14ac:dyDescent="0.15">
      <c r="A269" s="4" t="s">
        <v>605</v>
      </c>
      <c r="B269" s="4">
        <v>2020</v>
      </c>
      <c r="C269" s="4" t="s">
        <v>37</v>
      </c>
      <c r="D269" s="4" t="s">
        <v>38</v>
      </c>
      <c r="E269" s="4" t="s">
        <v>39</v>
      </c>
      <c r="F269" s="4" t="s">
        <v>40</v>
      </c>
      <c r="G269" s="4" t="s">
        <v>41</v>
      </c>
      <c r="H269" s="4" t="s">
        <v>603</v>
      </c>
      <c r="I269" s="4" t="s">
        <v>43</v>
      </c>
      <c r="J269" s="4">
        <v>1</v>
      </c>
      <c r="K269" s="4"/>
      <c r="L269" s="4" t="s">
        <v>605</v>
      </c>
      <c r="M269" s="4"/>
      <c r="N269" s="4"/>
      <c r="O269" s="4" t="s">
        <v>44</v>
      </c>
      <c r="P269" s="5" t="s">
        <v>213</v>
      </c>
      <c r="Q269" s="4" t="s">
        <v>46</v>
      </c>
      <c r="R269" s="4" t="s">
        <v>47</v>
      </c>
      <c r="S269" s="4" t="s">
        <v>604</v>
      </c>
      <c r="T269" s="4" t="s">
        <v>49</v>
      </c>
      <c r="U269" s="4" t="s">
        <v>49</v>
      </c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x14ac:dyDescent="0.15">
      <c r="A270" s="4" t="s">
        <v>606</v>
      </c>
      <c r="B270" s="4">
        <v>2016</v>
      </c>
      <c r="C270" s="4" t="s">
        <v>57</v>
      </c>
      <c r="D270" s="4" t="s">
        <v>51</v>
      </c>
      <c r="E270" s="4" t="s">
        <v>39</v>
      </c>
      <c r="F270" s="4" t="s">
        <v>52</v>
      </c>
      <c r="G270" s="4" t="s">
        <v>70</v>
      </c>
      <c r="H270" s="4" t="s">
        <v>607</v>
      </c>
      <c r="I270" s="4" t="s">
        <v>43</v>
      </c>
      <c r="J270" s="4">
        <v>1</v>
      </c>
      <c r="K270" s="4"/>
      <c r="L270" s="4" t="s">
        <v>606</v>
      </c>
      <c r="M270" s="4"/>
      <c r="N270" s="4"/>
      <c r="O270" s="4" t="s">
        <v>44</v>
      </c>
      <c r="P270" s="5" t="s">
        <v>213</v>
      </c>
      <c r="Q270" s="4" t="s">
        <v>46</v>
      </c>
      <c r="R270" s="4" t="s">
        <v>47</v>
      </c>
      <c r="S270" s="4" t="s">
        <v>608</v>
      </c>
      <c r="T270" s="4" t="s">
        <v>49</v>
      </c>
      <c r="U270" s="4" t="s">
        <v>49</v>
      </c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x14ac:dyDescent="0.15">
      <c r="A271" s="4" t="s">
        <v>609</v>
      </c>
      <c r="B271" s="4">
        <v>2016</v>
      </c>
      <c r="C271" s="4" t="s">
        <v>57</v>
      </c>
      <c r="D271" s="4" t="s">
        <v>51</v>
      </c>
      <c r="E271" s="4" t="s">
        <v>39</v>
      </c>
      <c r="F271" s="4" t="s">
        <v>52</v>
      </c>
      <c r="G271" s="4" t="s">
        <v>70</v>
      </c>
      <c r="H271" s="4" t="s">
        <v>610</v>
      </c>
      <c r="I271" s="4" t="s">
        <v>43</v>
      </c>
      <c r="J271" s="4">
        <v>1</v>
      </c>
      <c r="K271" s="4"/>
      <c r="L271" s="4" t="s">
        <v>609</v>
      </c>
      <c r="M271" s="4"/>
      <c r="N271" s="4"/>
      <c r="O271" s="4" t="s">
        <v>44</v>
      </c>
      <c r="P271" s="5" t="s">
        <v>213</v>
      </c>
      <c r="Q271" s="4" t="s">
        <v>46</v>
      </c>
      <c r="R271" s="4" t="s">
        <v>47</v>
      </c>
      <c r="S271" s="4" t="s">
        <v>608</v>
      </c>
      <c r="T271" s="4" t="s">
        <v>49</v>
      </c>
      <c r="U271" s="4" t="s">
        <v>49</v>
      </c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x14ac:dyDescent="0.15">
      <c r="A272" s="4" t="s">
        <v>611</v>
      </c>
      <c r="B272" s="4">
        <v>2016</v>
      </c>
      <c r="C272" s="4" t="s">
        <v>57</v>
      </c>
      <c r="D272" s="4" t="s">
        <v>38</v>
      </c>
      <c r="E272" s="4" t="s">
        <v>39</v>
      </c>
      <c r="F272" s="4" t="s">
        <v>52</v>
      </c>
      <c r="G272" s="4" t="s">
        <v>120</v>
      </c>
      <c r="H272" s="4" t="s">
        <v>612</v>
      </c>
      <c r="I272" s="4" t="s">
        <v>43</v>
      </c>
      <c r="J272" s="4">
        <v>1</v>
      </c>
      <c r="K272" s="4"/>
      <c r="L272" s="4" t="s">
        <v>611</v>
      </c>
      <c r="M272" s="4"/>
      <c r="N272" s="4"/>
      <c r="O272" s="4" t="s">
        <v>44</v>
      </c>
      <c r="P272" s="5" t="s">
        <v>213</v>
      </c>
      <c r="Q272" s="4" t="s">
        <v>46</v>
      </c>
      <c r="R272" s="4" t="s">
        <v>47</v>
      </c>
      <c r="S272" s="4" t="s">
        <v>608</v>
      </c>
      <c r="T272" s="4" t="s">
        <v>49</v>
      </c>
      <c r="U272" s="4" t="s">
        <v>49</v>
      </c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x14ac:dyDescent="0.15">
      <c r="A273" s="4" t="s">
        <v>613</v>
      </c>
      <c r="B273" s="4">
        <v>2018</v>
      </c>
      <c r="C273" s="4" t="s">
        <v>57</v>
      </c>
      <c r="D273" s="4" t="s">
        <v>51</v>
      </c>
      <c r="E273" s="4" t="s">
        <v>39</v>
      </c>
      <c r="F273" s="4" t="s">
        <v>49</v>
      </c>
      <c r="G273" s="4" t="s">
        <v>41</v>
      </c>
      <c r="H273" s="4" t="s">
        <v>614</v>
      </c>
      <c r="I273" s="4" t="s">
        <v>43</v>
      </c>
      <c r="J273" s="4">
        <v>1</v>
      </c>
      <c r="K273" s="4"/>
      <c r="L273" s="4" t="s">
        <v>613</v>
      </c>
      <c r="M273" s="4"/>
      <c r="N273" s="4"/>
      <c r="O273" s="4" t="s">
        <v>44</v>
      </c>
      <c r="P273" s="5" t="s">
        <v>213</v>
      </c>
      <c r="Q273" s="4" t="s">
        <v>46</v>
      </c>
      <c r="R273" s="4" t="s">
        <v>47</v>
      </c>
      <c r="S273" s="4" t="s">
        <v>608</v>
      </c>
      <c r="T273" s="4" t="s">
        <v>49</v>
      </c>
      <c r="U273" s="4" t="s">
        <v>49</v>
      </c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x14ac:dyDescent="0.15">
      <c r="A274" s="4" t="s">
        <v>615</v>
      </c>
      <c r="B274" s="4">
        <v>2017</v>
      </c>
      <c r="C274" s="4" t="s">
        <v>57</v>
      </c>
      <c r="D274" s="4" t="s">
        <v>51</v>
      </c>
      <c r="E274" s="4" t="s">
        <v>39</v>
      </c>
      <c r="F274" s="4" t="s">
        <v>40</v>
      </c>
      <c r="G274" s="4" t="s">
        <v>41</v>
      </c>
      <c r="H274" s="4" t="s">
        <v>616</v>
      </c>
      <c r="I274" s="4" t="s">
        <v>43</v>
      </c>
      <c r="J274" s="4">
        <v>1</v>
      </c>
      <c r="K274" s="4"/>
      <c r="L274" s="4" t="s">
        <v>615</v>
      </c>
      <c r="M274" s="4"/>
      <c r="N274" s="4"/>
      <c r="O274" s="4" t="s">
        <v>44</v>
      </c>
      <c r="P274" s="5" t="s">
        <v>213</v>
      </c>
      <c r="Q274" s="4" t="s">
        <v>46</v>
      </c>
      <c r="R274" s="4" t="s">
        <v>47</v>
      </c>
      <c r="S274" s="4" t="s">
        <v>608</v>
      </c>
      <c r="T274" s="4" t="s">
        <v>49</v>
      </c>
      <c r="U274" s="4" t="s">
        <v>49</v>
      </c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x14ac:dyDescent="0.15">
      <c r="A275" s="4" t="s">
        <v>617</v>
      </c>
      <c r="B275" s="4">
        <v>2017</v>
      </c>
      <c r="C275" s="4" t="s">
        <v>37</v>
      </c>
      <c r="D275" s="4" t="s">
        <v>38</v>
      </c>
      <c r="E275" s="4" t="s">
        <v>39</v>
      </c>
      <c r="F275" s="4" t="s">
        <v>40</v>
      </c>
      <c r="G275" s="4" t="s">
        <v>41</v>
      </c>
      <c r="H275" s="4" t="s">
        <v>618</v>
      </c>
      <c r="I275" s="4" t="s">
        <v>43</v>
      </c>
      <c r="J275" s="4">
        <v>1</v>
      </c>
      <c r="K275" s="4"/>
      <c r="L275" s="4" t="s">
        <v>617</v>
      </c>
      <c r="M275" s="4"/>
      <c r="N275" s="4"/>
      <c r="O275" s="4" t="s">
        <v>44</v>
      </c>
      <c r="P275" s="5" t="s">
        <v>213</v>
      </c>
      <c r="Q275" s="4" t="s">
        <v>46</v>
      </c>
      <c r="R275" s="4" t="s">
        <v>47</v>
      </c>
      <c r="S275" s="4" t="s">
        <v>608</v>
      </c>
      <c r="T275" s="4" t="s">
        <v>49</v>
      </c>
      <c r="U275" s="4" t="s">
        <v>49</v>
      </c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x14ac:dyDescent="0.15">
      <c r="A276" s="4" t="s">
        <v>619</v>
      </c>
      <c r="B276" s="4">
        <v>2016</v>
      </c>
      <c r="C276" s="4" t="s">
        <v>37</v>
      </c>
      <c r="D276" s="4" t="s">
        <v>51</v>
      </c>
      <c r="E276" s="4" t="s">
        <v>39</v>
      </c>
      <c r="F276" s="4" t="s">
        <v>40</v>
      </c>
      <c r="G276" s="4" t="s">
        <v>41</v>
      </c>
      <c r="H276" s="4" t="s">
        <v>620</v>
      </c>
      <c r="I276" s="4" t="s">
        <v>43</v>
      </c>
      <c r="J276" s="4">
        <v>1</v>
      </c>
      <c r="K276" s="4"/>
      <c r="L276" s="4" t="s">
        <v>619</v>
      </c>
      <c r="M276" s="4"/>
      <c r="N276" s="4"/>
      <c r="O276" s="4" t="s">
        <v>44</v>
      </c>
      <c r="P276" s="5" t="s">
        <v>213</v>
      </c>
      <c r="Q276" s="4" t="s">
        <v>46</v>
      </c>
      <c r="R276" s="4" t="s">
        <v>47</v>
      </c>
      <c r="S276" s="4" t="s">
        <v>621</v>
      </c>
      <c r="T276" s="4" t="s">
        <v>49</v>
      </c>
      <c r="U276" s="4" t="s">
        <v>49</v>
      </c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x14ac:dyDescent="0.15">
      <c r="A277" s="4" t="s">
        <v>622</v>
      </c>
      <c r="B277" s="4">
        <v>2016</v>
      </c>
      <c r="C277" s="4" t="s">
        <v>57</v>
      </c>
      <c r="D277" s="4" t="s">
        <v>51</v>
      </c>
      <c r="E277" s="4" t="s">
        <v>39</v>
      </c>
      <c r="F277" s="4" t="s">
        <v>40</v>
      </c>
      <c r="G277" s="4" t="s">
        <v>41</v>
      </c>
      <c r="H277" s="4" t="s">
        <v>623</v>
      </c>
      <c r="I277" s="4" t="s">
        <v>43</v>
      </c>
      <c r="J277" s="4">
        <v>1</v>
      </c>
      <c r="K277" s="4"/>
      <c r="L277" s="4" t="s">
        <v>622</v>
      </c>
      <c r="M277" s="4"/>
      <c r="N277" s="4"/>
      <c r="O277" s="4" t="s">
        <v>44</v>
      </c>
      <c r="P277" s="5" t="s">
        <v>213</v>
      </c>
      <c r="Q277" s="4" t="s">
        <v>46</v>
      </c>
      <c r="R277" s="4" t="s">
        <v>47</v>
      </c>
      <c r="S277" s="4" t="s">
        <v>624</v>
      </c>
      <c r="T277" s="4" t="s">
        <v>49</v>
      </c>
      <c r="U277" s="4" t="s">
        <v>49</v>
      </c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x14ac:dyDescent="0.15">
      <c r="A278" s="4" t="s">
        <v>625</v>
      </c>
      <c r="B278" s="4">
        <v>2016</v>
      </c>
      <c r="C278" s="4" t="s">
        <v>37</v>
      </c>
      <c r="D278" s="4" t="s">
        <v>38</v>
      </c>
      <c r="E278" s="4" t="s">
        <v>39</v>
      </c>
      <c r="F278" s="4" t="s">
        <v>49</v>
      </c>
      <c r="G278" s="4" t="s">
        <v>41</v>
      </c>
      <c r="H278" s="4" t="s">
        <v>626</v>
      </c>
      <c r="I278" s="4" t="s">
        <v>43</v>
      </c>
      <c r="J278" s="4">
        <v>1</v>
      </c>
      <c r="K278" s="4"/>
      <c r="L278" s="4" t="s">
        <v>625</v>
      </c>
      <c r="M278" s="4"/>
      <c r="N278" s="4"/>
      <c r="O278" s="4" t="s">
        <v>44</v>
      </c>
      <c r="P278" s="5" t="s">
        <v>213</v>
      </c>
      <c r="Q278" s="4" t="s">
        <v>46</v>
      </c>
      <c r="R278" s="4" t="s">
        <v>47</v>
      </c>
      <c r="S278" s="4" t="s">
        <v>627</v>
      </c>
      <c r="T278" s="4" t="s">
        <v>49</v>
      </c>
      <c r="U278" s="4" t="s">
        <v>49</v>
      </c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x14ac:dyDescent="0.15">
      <c r="A279" s="4" t="s">
        <v>628</v>
      </c>
      <c r="B279" s="4">
        <v>2016</v>
      </c>
      <c r="C279" s="4" t="s">
        <v>57</v>
      </c>
      <c r="D279" s="4" t="s">
        <v>38</v>
      </c>
      <c r="E279" s="4" t="s">
        <v>39</v>
      </c>
      <c r="F279" s="4" t="s">
        <v>40</v>
      </c>
      <c r="G279" s="4" t="s">
        <v>41</v>
      </c>
      <c r="H279" s="4" t="s">
        <v>629</v>
      </c>
      <c r="I279" s="4" t="s">
        <v>43</v>
      </c>
      <c r="J279" s="4">
        <v>1</v>
      </c>
      <c r="K279" s="4"/>
      <c r="L279" s="4" t="s">
        <v>628</v>
      </c>
      <c r="M279" s="4"/>
      <c r="N279" s="4"/>
      <c r="O279" s="4" t="s">
        <v>44</v>
      </c>
      <c r="P279" s="5" t="s">
        <v>213</v>
      </c>
      <c r="Q279" s="4" t="s">
        <v>46</v>
      </c>
      <c r="R279" s="4" t="s">
        <v>47</v>
      </c>
      <c r="S279" s="4" t="s">
        <v>627</v>
      </c>
      <c r="T279" s="4" t="s">
        <v>49</v>
      </c>
      <c r="U279" s="4" t="s">
        <v>49</v>
      </c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x14ac:dyDescent="0.15">
      <c r="A280" s="4" t="s">
        <v>630</v>
      </c>
      <c r="B280" s="4">
        <v>2016</v>
      </c>
      <c r="C280" s="4" t="s">
        <v>57</v>
      </c>
      <c r="D280" s="4" t="s">
        <v>38</v>
      </c>
      <c r="E280" s="4" t="s">
        <v>39</v>
      </c>
      <c r="F280" s="4" t="s">
        <v>49</v>
      </c>
      <c r="G280" s="4" t="s">
        <v>41</v>
      </c>
      <c r="H280" s="4" t="s">
        <v>629</v>
      </c>
      <c r="I280" s="4" t="s">
        <v>43</v>
      </c>
      <c r="J280" s="4">
        <v>1</v>
      </c>
      <c r="K280" s="4"/>
      <c r="L280" s="4" t="s">
        <v>630</v>
      </c>
      <c r="M280" s="4"/>
      <c r="N280" s="4"/>
      <c r="O280" s="4" t="s">
        <v>44</v>
      </c>
      <c r="P280" s="5" t="s">
        <v>213</v>
      </c>
      <c r="Q280" s="4" t="s">
        <v>46</v>
      </c>
      <c r="R280" s="4" t="s">
        <v>47</v>
      </c>
      <c r="S280" s="4" t="s">
        <v>627</v>
      </c>
      <c r="T280" s="4" t="s">
        <v>49</v>
      </c>
      <c r="U280" s="4" t="s">
        <v>49</v>
      </c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x14ac:dyDescent="0.15">
      <c r="A281" s="4" t="s">
        <v>631</v>
      </c>
      <c r="B281" s="4">
        <v>2017</v>
      </c>
      <c r="C281" s="4" t="s">
        <v>37</v>
      </c>
      <c r="D281" s="4" t="s">
        <v>38</v>
      </c>
      <c r="E281" s="4" t="s">
        <v>39</v>
      </c>
      <c r="F281" s="4" t="s">
        <v>40</v>
      </c>
      <c r="G281" s="4" t="s">
        <v>41</v>
      </c>
      <c r="H281" s="4" t="s">
        <v>632</v>
      </c>
      <c r="I281" s="4" t="s">
        <v>43</v>
      </c>
      <c r="J281" s="4">
        <v>1</v>
      </c>
      <c r="K281" s="4"/>
      <c r="L281" s="4" t="s">
        <v>631</v>
      </c>
      <c r="M281" s="4"/>
      <c r="N281" s="4"/>
      <c r="O281" s="4" t="s">
        <v>44</v>
      </c>
      <c r="P281" s="5" t="s">
        <v>213</v>
      </c>
      <c r="Q281" s="4" t="s">
        <v>46</v>
      </c>
      <c r="R281" s="4" t="s">
        <v>47</v>
      </c>
      <c r="S281" s="4" t="s">
        <v>627</v>
      </c>
      <c r="T281" s="4" t="s">
        <v>49</v>
      </c>
      <c r="U281" s="4" t="s">
        <v>49</v>
      </c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x14ac:dyDescent="0.15">
      <c r="A282" s="4" t="s">
        <v>633</v>
      </c>
      <c r="B282" s="4">
        <v>2016</v>
      </c>
      <c r="C282" s="4" t="s">
        <v>37</v>
      </c>
      <c r="D282" s="4" t="s">
        <v>51</v>
      </c>
      <c r="E282" s="4" t="s">
        <v>39</v>
      </c>
      <c r="F282" s="4" t="s">
        <v>49</v>
      </c>
      <c r="G282" s="4" t="s">
        <v>41</v>
      </c>
      <c r="H282" s="4" t="s">
        <v>634</v>
      </c>
      <c r="I282" s="4" t="s">
        <v>43</v>
      </c>
      <c r="J282" s="4">
        <v>1</v>
      </c>
      <c r="K282" s="4"/>
      <c r="L282" s="4" t="s">
        <v>633</v>
      </c>
      <c r="M282" s="4"/>
      <c r="N282" s="4"/>
      <c r="O282" s="4" t="s">
        <v>44</v>
      </c>
      <c r="P282" s="5" t="s">
        <v>213</v>
      </c>
      <c r="Q282" s="4" t="s">
        <v>46</v>
      </c>
      <c r="R282" s="4" t="s">
        <v>47</v>
      </c>
      <c r="S282" s="4" t="s">
        <v>627</v>
      </c>
      <c r="T282" s="4" t="s">
        <v>49</v>
      </c>
      <c r="U282" s="4" t="s">
        <v>49</v>
      </c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x14ac:dyDescent="0.15">
      <c r="A283" s="4" t="s">
        <v>635</v>
      </c>
      <c r="B283" s="4">
        <v>2016</v>
      </c>
      <c r="C283" s="4" t="s">
        <v>37</v>
      </c>
      <c r="D283" s="4" t="s">
        <v>38</v>
      </c>
      <c r="E283" s="4" t="s">
        <v>39</v>
      </c>
      <c r="F283" s="4" t="s">
        <v>40</v>
      </c>
      <c r="G283" s="4" t="s">
        <v>41</v>
      </c>
      <c r="H283" s="4" t="s">
        <v>636</v>
      </c>
      <c r="I283" s="4" t="s">
        <v>43</v>
      </c>
      <c r="J283" s="4">
        <v>1</v>
      </c>
      <c r="K283" s="4"/>
      <c r="L283" s="4" t="s">
        <v>635</v>
      </c>
      <c r="M283" s="4"/>
      <c r="N283" s="4"/>
      <c r="O283" s="4" t="s">
        <v>44</v>
      </c>
      <c r="P283" s="5" t="s">
        <v>213</v>
      </c>
      <c r="Q283" s="4" t="s">
        <v>46</v>
      </c>
      <c r="R283" s="4" t="s">
        <v>47</v>
      </c>
      <c r="S283" s="4" t="s">
        <v>637</v>
      </c>
      <c r="T283" s="4" t="s">
        <v>49</v>
      </c>
      <c r="U283" s="4" t="s">
        <v>49</v>
      </c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x14ac:dyDescent="0.15">
      <c r="A284" s="4" t="s">
        <v>638</v>
      </c>
      <c r="B284" s="4">
        <v>2016</v>
      </c>
      <c r="C284" s="4" t="s">
        <v>57</v>
      </c>
      <c r="D284" s="4" t="s">
        <v>51</v>
      </c>
      <c r="E284" s="4" t="s">
        <v>39</v>
      </c>
      <c r="F284" s="4" t="s">
        <v>49</v>
      </c>
      <c r="G284" s="4" t="s">
        <v>41</v>
      </c>
      <c r="H284" s="4" t="s">
        <v>639</v>
      </c>
      <c r="I284" s="4" t="s">
        <v>43</v>
      </c>
      <c r="J284" s="4">
        <v>1</v>
      </c>
      <c r="K284" s="4"/>
      <c r="L284" s="4" t="s">
        <v>638</v>
      </c>
      <c r="M284" s="4"/>
      <c r="N284" s="4"/>
      <c r="O284" s="4" t="s">
        <v>44</v>
      </c>
      <c r="P284" s="5" t="s">
        <v>213</v>
      </c>
      <c r="Q284" s="4" t="s">
        <v>46</v>
      </c>
      <c r="R284" s="4" t="s">
        <v>47</v>
      </c>
      <c r="S284" s="4" t="s">
        <v>637</v>
      </c>
      <c r="T284" s="4" t="s">
        <v>49</v>
      </c>
      <c r="U284" s="4" t="s">
        <v>49</v>
      </c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x14ac:dyDescent="0.15">
      <c r="A285" s="4" t="s">
        <v>640</v>
      </c>
      <c r="B285" s="4">
        <v>2016</v>
      </c>
      <c r="C285" s="4" t="s">
        <v>37</v>
      </c>
      <c r="D285" s="4" t="s">
        <v>38</v>
      </c>
      <c r="E285" s="4" t="s">
        <v>39</v>
      </c>
      <c r="F285" s="4" t="s">
        <v>52</v>
      </c>
      <c r="G285" s="4" t="s">
        <v>70</v>
      </c>
      <c r="H285" s="4" t="s">
        <v>639</v>
      </c>
      <c r="I285" s="4" t="s">
        <v>43</v>
      </c>
      <c r="J285" s="4">
        <v>1</v>
      </c>
      <c r="K285" s="4"/>
      <c r="L285" s="4" t="s">
        <v>640</v>
      </c>
      <c r="M285" s="4"/>
      <c r="N285" s="4"/>
      <c r="O285" s="4" t="s">
        <v>44</v>
      </c>
      <c r="P285" s="5" t="s">
        <v>213</v>
      </c>
      <c r="Q285" s="4" t="s">
        <v>46</v>
      </c>
      <c r="R285" s="4" t="s">
        <v>47</v>
      </c>
      <c r="S285" s="4" t="s">
        <v>637</v>
      </c>
      <c r="T285" s="4" t="s">
        <v>49</v>
      </c>
      <c r="U285" s="4" t="s">
        <v>49</v>
      </c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x14ac:dyDescent="0.15">
      <c r="A286" s="4" t="s">
        <v>641</v>
      </c>
      <c r="B286" s="4">
        <v>2016</v>
      </c>
      <c r="C286" s="4" t="s">
        <v>37</v>
      </c>
      <c r="D286" s="4" t="s">
        <v>51</v>
      </c>
      <c r="E286" s="4" t="s">
        <v>39</v>
      </c>
      <c r="F286" s="4" t="s">
        <v>40</v>
      </c>
      <c r="G286" s="4" t="s">
        <v>41</v>
      </c>
      <c r="H286" s="4" t="s">
        <v>639</v>
      </c>
      <c r="I286" s="4" t="s">
        <v>43</v>
      </c>
      <c r="J286" s="4">
        <v>1</v>
      </c>
      <c r="K286" s="4"/>
      <c r="L286" s="4" t="s">
        <v>641</v>
      </c>
      <c r="M286" s="4"/>
      <c r="N286" s="4"/>
      <c r="O286" s="4" t="s">
        <v>44</v>
      </c>
      <c r="P286" s="5" t="s">
        <v>213</v>
      </c>
      <c r="Q286" s="4" t="s">
        <v>46</v>
      </c>
      <c r="R286" s="4" t="s">
        <v>47</v>
      </c>
      <c r="S286" s="4" t="s">
        <v>637</v>
      </c>
      <c r="T286" s="4" t="s">
        <v>49</v>
      </c>
      <c r="U286" s="4" t="s">
        <v>49</v>
      </c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x14ac:dyDescent="0.15">
      <c r="A287" s="4" t="s">
        <v>642</v>
      </c>
      <c r="B287" s="4">
        <v>2017</v>
      </c>
      <c r="C287" s="4" t="s">
        <v>37</v>
      </c>
      <c r="D287" s="4" t="s">
        <v>38</v>
      </c>
      <c r="E287" s="4" t="s">
        <v>39</v>
      </c>
      <c r="F287" s="4" t="s">
        <v>40</v>
      </c>
      <c r="G287" s="4" t="s">
        <v>41</v>
      </c>
      <c r="H287" s="4" t="s">
        <v>643</v>
      </c>
      <c r="I287" s="4" t="s">
        <v>43</v>
      </c>
      <c r="J287" s="4">
        <v>1</v>
      </c>
      <c r="K287" s="4"/>
      <c r="L287" s="4" t="s">
        <v>642</v>
      </c>
      <c r="M287" s="4"/>
      <c r="N287" s="4"/>
      <c r="O287" s="4" t="s">
        <v>44</v>
      </c>
      <c r="P287" s="5" t="s">
        <v>213</v>
      </c>
      <c r="Q287" s="4" t="s">
        <v>46</v>
      </c>
      <c r="R287" s="4" t="s">
        <v>47</v>
      </c>
      <c r="S287" s="4" t="s">
        <v>637</v>
      </c>
      <c r="T287" s="4" t="s">
        <v>49</v>
      </c>
      <c r="U287" s="4" t="s">
        <v>49</v>
      </c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x14ac:dyDescent="0.15">
      <c r="A288" s="4" t="s">
        <v>644</v>
      </c>
      <c r="B288" s="4">
        <v>2016</v>
      </c>
      <c r="C288" s="4" t="s">
        <v>37</v>
      </c>
      <c r="D288" s="4" t="s">
        <v>38</v>
      </c>
      <c r="E288" s="4" t="s">
        <v>39</v>
      </c>
      <c r="F288" s="4" t="s">
        <v>49</v>
      </c>
      <c r="G288" s="4" t="s">
        <v>41</v>
      </c>
      <c r="H288" s="4" t="s">
        <v>645</v>
      </c>
      <c r="I288" s="4" t="s">
        <v>43</v>
      </c>
      <c r="J288" s="4">
        <v>1</v>
      </c>
      <c r="K288" s="4"/>
      <c r="L288" s="4" t="s">
        <v>644</v>
      </c>
      <c r="M288" s="4"/>
      <c r="N288" s="4"/>
      <c r="O288" s="4" t="s">
        <v>44</v>
      </c>
      <c r="P288" s="5" t="s">
        <v>213</v>
      </c>
      <c r="Q288" s="4" t="s">
        <v>46</v>
      </c>
      <c r="R288" s="4" t="s">
        <v>47</v>
      </c>
      <c r="S288" s="4" t="s">
        <v>646</v>
      </c>
      <c r="T288" s="4" t="s">
        <v>49</v>
      </c>
      <c r="U288" s="4" t="s">
        <v>49</v>
      </c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x14ac:dyDescent="0.15">
      <c r="A289" s="4" t="s">
        <v>647</v>
      </c>
      <c r="B289" s="4">
        <v>2019</v>
      </c>
      <c r="C289" s="4" t="s">
        <v>37</v>
      </c>
      <c r="D289" s="4" t="s">
        <v>38</v>
      </c>
      <c r="E289" s="4" t="s">
        <v>39</v>
      </c>
      <c r="F289" s="4" t="s">
        <v>52</v>
      </c>
      <c r="G289" s="4" t="s">
        <v>70</v>
      </c>
      <c r="H289" s="4" t="s">
        <v>648</v>
      </c>
      <c r="I289" s="4" t="s">
        <v>43</v>
      </c>
      <c r="J289" s="4">
        <v>1</v>
      </c>
      <c r="K289" s="4"/>
      <c r="L289" s="4" t="s">
        <v>647</v>
      </c>
      <c r="M289" s="4"/>
      <c r="N289" s="4"/>
      <c r="O289" s="4" t="s">
        <v>44</v>
      </c>
      <c r="P289" s="5" t="s">
        <v>213</v>
      </c>
      <c r="Q289" s="4" t="s">
        <v>46</v>
      </c>
      <c r="R289" s="4" t="s">
        <v>47</v>
      </c>
      <c r="S289" s="4" t="s">
        <v>649</v>
      </c>
      <c r="T289" s="4" t="s">
        <v>49</v>
      </c>
      <c r="U289" s="4" t="s">
        <v>49</v>
      </c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x14ac:dyDescent="0.15">
      <c r="A290" s="4" t="s">
        <v>650</v>
      </c>
      <c r="B290" s="4">
        <v>2019</v>
      </c>
      <c r="C290" s="4" t="s">
        <v>37</v>
      </c>
      <c r="D290" s="4" t="s">
        <v>38</v>
      </c>
      <c r="E290" s="4" t="s">
        <v>39</v>
      </c>
      <c r="F290" s="4" t="s">
        <v>52</v>
      </c>
      <c r="G290" s="4" t="s">
        <v>70</v>
      </c>
      <c r="H290" s="4" t="s">
        <v>651</v>
      </c>
      <c r="I290" s="4" t="s">
        <v>43</v>
      </c>
      <c r="J290" s="4">
        <v>1</v>
      </c>
      <c r="K290" s="4"/>
      <c r="L290" s="4" t="s">
        <v>650</v>
      </c>
      <c r="M290" s="4"/>
      <c r="N290" s="4"/>
      <c r="O290" s="4" t="s">
        <v>44</v>
      </c>
      <c r="P290" s="5" t="s">
        <v>213</v>
      </c>
      <c r="Q290" s="4" t="s">
        <v>46</v>
      </c>
      <c r="R290" s="4" t="s">
        <v>47</v>
      </c>
      <c r="S290" s="4" t="s">
        <v>649</v>
      </c>
      <c r="T290" s="4" t="s">
        <v>49</v>
      </c>
      <c r="U290" s="4" t="s">
        <v>49</v>
      </c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x14ac:dyDescent="0.15">
      <c r="A291" s="4" t="s">
        <v>652</v>
      </c>
      <c r="B291" s="4">
        <v>2019</v>
      </c>
      <c r="C291" s="4" t="s">
        <v>57</v>
      </c>
      <c r="D291" s="4" t="s">
        <v>51</v>
      </c>
      <c r="E291" s="4" t="s">
        <v>39</v>
      </c>
      <c r="F291" s="4" t="s">
        <v>40</v>
      </c>
      <c r="G291" s="4" t="s">
        <v>41</v>
      </c>
      <c r="H291" s="4" t="s">
        <v>653</v>
      </c>
      <c r="I291" s="4" t="s">
        <v>43</v>
      </c>
      <c r="J291" s="4">
        <v>1</v>
      </c>
      <c r="K291" s="4"/>
      <c r="L291" s="4" t="s">
        <v>652</v>
      </c>
      <c r="M291" s="4"/>
      <c r="N291" s="4"/>
      <c r="O291" s="4" t="s">
        <v>44</v>
      </c>
      <c r="P291" s="5" t="s">
        <v>213</v>
      </c>
      <c r="Q291" s="4" t="s">
        <v>46</v>
      </c>
      <c r="R291" s="4" t="s">
        <v>47</v>
      </c>
      <c r="S291" s="4" t="s">
        <v>649</v>
      </c>
      <c r="T291" s="4" t="s">
        <v>49</v>
      </c>
      <c r="U291" s="4" t="s">
        <v>49</v>
      </c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x14ac:dyDescent="0.15">
      <c r="A292" s="4" t="s">
        <v>654</v>
      </c>
      <c r="B292" s="4">
        <v>2019</v>
      </c>
      <c r="C292" s="4" t="s">
        <v>57</v>
      </c>
      <c r="D292" s="4" t="s">
        <v>82</v>
      </c>
      <c r="E292" s="4" t="s">
        <v>39</v>
      </c>
      <c r="F292" s="4" t="s">
        <v>40</v>
      </c>
      <c r="G292" s="4" t="s">
        <v>41</v>
      </c>
      <c r="H292" s="4" t="s">
        <v>655</v>
      </c>
      <c r="I292" s="4" t="s">
        <v>43</v>
      </c>
      <c r="J292" s="4">
        <v>1</v>
      </c>
      <c r="K292" s="4"/>
      <c r="L292" s="4" t="s">
        <v>654</v>
      </c>
      <c r="M292" s="4"/>
      <c r="N292" s="4"/>
      <c r="O292" s="4" t="s">
        <v>44</v>
      </c>
      <c r="P292" s="5" t="s">
        <v>213</v>
      </c>
      <c r="Q292" s="4" t="s">
        <v>46</v>
      </c>
      <c r="R292" s="4" t="s">
        <v>47</v>
      </c>
      <c r="S292" s="4" t="s">
        <v>649</v>
      </c>
      <c r="T292" s="4" t="s">
        <v>49</v>
      </c>
      <c r="U292" s="4" t="s">
        <v>49</v>
      </c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x14ac:dyDescent="0.15">
      <c r="A293" s="4" t="s">
        <v>656</v>
      </c>
      <c r="B293" s="4">
        <v>2019</v>
      </c>
      <c r="C293" s="4" t="s">
        <v>37</v>
      </c>
      <c r="D293" s="4" t="s">
        <v>51</v>
      </c>
      <c r="E293" s="4" t="s">
        <v>39</v>
      </c>
      <c r="F293" s="4" t="s">
        <v>52</v>
      </c>
      <c r="G293" s="4" t="s">
        <v>70</v>
      </c>
      <c r="H293" s="4" t="s">
        <v>657</v>
      </c>
      <c r="I293" s="4" t="s">
        <v>43</v>
      </c>
      <c r="J293" s="4">
        <v>1</v>
      </c>
      <c r="K293" s="4"/>
      <c r="L293" s="4" t="s">
        <v>656</v>
      </c>
      <c r="M293" s="4"/>
      <c r="N293" s="4"/>
      <c r="O293" s="4" t="s">
        <v>44</v>
      </c>
      <c r="P293" s="5" t="s">
        <v>213</v>
      </c>
      <c r="Q293" s="4" t="s">
        <v>46</v>
      </c>
      <c r="R293" s="4" t="s">
        <v>47</v>
      </c>
      <c r="S293" s="4" t="s">
        <v>649</v>
      </c>
      <c r="T293" s="4" t="s">
        <v>49</v>
      </c>
      <c r="U293" s="4" t="s">
        <v>49</v>
      </c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x14ac:dyDescent="0.15">
      <c r="A294" s="4" t="s">
        <v>658</v>
      </c>
      <c r="B294" s="4">
        <v>2020</v>
      </c>
      <c r="C294" s="4" t="s">
        <v>37</v>
      </c>
      <c r="D294" s="4" t="s">
        <v>38</v>
      </c>
      <c r="E294" s="4" t="s">
        <v>39</v>
      </c>
      <c r="F294" s="4" t="s">
        <v>52</v>
      </c>
      <c r="G294" s="4" t="s">
        <v>70</v>
      </c>
      <c r="H294" s="4" t="s">
        <v>659</v>
      </c>
      <c r="I294" s="4" t="s">
        <v>43</v>
      </c>
      <c r="J294" s="4">
        <v>1</v>
      </c>
      <c r="K294" s="4"/>
      <c r="L294" s="4" t="s">
        <v>658</v>
      </c>
      <c r="M294" s="4"/>
      <c r="N294" s="4"/>
      <c r="O294" s="4" t="s">
        <v>44</v>
      </c>
      <c r="P294" s="5" t="s">
        <v>213</v>
      </c>
      <c r="Q294" s="4" t="s">
        <v>46</v>
      </c>
      <c r="R294" s="4" t="s">
        <v>47</v>
      </c>
      <c r="S294" s="4" t="s">
        <v>649</v>
      </c>
      <c r="T294" s="4" t="s">
        <v>49</v>
      </c>
      <c r="U294" s="4" t="s">
        <v>49</v>
      </c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x14ac:dyDescent="0.15">
      <c r="A295" s="4" t="s">
        <v>660</v>
      </c>
      <c r="B295" s="4">
        <v>2020</v>
      </c>
      <c r="C295" s="4" t="s">
        <v>37</v>
      </c>
      <c r="D295" s="4" t="s">
        <v>82</v>
      </c>
      <c r="E295" s="4" t="s">
        <v>39</v>
      </c>
      <c r="F295" s="4" t="s">
        <v>40</v>
      </c>
      <c r="G295" s="4" t="s">
        <v>41</v>
      </c>
      <c r="H295" s="4" t="s">
        <v>661</v>
      </c>
      <c r="I295" s="4" t="s">
        <v>43</v>
      </c>
      <c r="J295" s="4">
        <v>1</v>
      </c>
      <c r="K295" s="4"/>
      <c r="L295" s="4" t="s">
        <v>660</v>
      </c>
      <c r="M295" s="4"/>
      <c r="N295" s="4"/>
      <c r="O295" s="4" t="s">
        <v>44</v>
      </c>
      <c r="P295" s="5" t="s">
        <v>213</v>
      </c>
      <c r="Q295" s="4" t="s">
        <v>46</v>
      </c>
      <c r="R295" s="4" t="s">
        <v>47</v>
      </c>
      <c r="S295" s="4" t="s">
        <v>649</v>
      </c>
      <c r="T295" s="4" t="s">
        <v>49</v>
      </c>
      <c r="U295" s="4" t="s">
        <v>49</v>
      </c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x14ac:dyDescent="0.15">
      <c r="A296" s="4" t="s">
        <v>662</v>
      </c>
      <c r="B296" s="4">
        <v>2020</v>
      </c>
      <c r="C296" s="4" t="s">
        <v>37</v>
      </c>
      <c r="D296" s="4" t="s">
        <v>38</v>
      </c>
      <c r="E296" s="4" t="s">
        <v>39</v>
      </c>
      <c r="F296" s="4" t="s">
        <v>40</v>
      </c>
      <c r="G296" s="4" t="s">
        <v>41</v>
      </c>
      <c r="H296" s="4" t="s">
        <v>663</v>
      </c>
      <c r="I296" s="4" t="s">
        <v>43</v>
      </c>
      <c r="J296" s="4">
        <v>1</v>
      </c>
      <c r="K296" s="4"/>
      <c r="L296" s="4" t="s">
        <v>662</v>
      </c>
      <c r="M296" s="4"/>
      <c r="N296" s="4"/>
      <c r="O296" s="4" t="s">
        <v>44</v>
      </c>
      <c r="P296" s="5" t="s">
        <v>213</v>
      </c>
      <c r="Q296" s="4" t="s">
        <v>46</v>
      </c>
      <c r="R296" s="4" t="s">
        <v>47</v>
      </c>
      <c r="S296" s="4" t="s">
        <v>649</v>
      </c>
      <c r="T296" s="4" t="s">
        <v>49</v>
      </c>
      <c r="U296" s="4" t="s">
        <v>49</v>
      </c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x14ac:dyDescent="0.15">
      <c r="A297" s="4" t="s">
        <v>664</v>
      </c>
      <c r="B297" s="4">
        <v>2016</v>
      </c>
      <c r="C297" s="4" t="s">
        <v>57</v>
      </c>
      <c r="D297" s="4" t="s">
        <v>51</v>
      </c>
      <c r="E297" s="4" t="s">
        <v>39</v>
      </c>
      <c r="F297" s="4" t="s">
        <v>52</v>
      </c>
      <c r="G297" s="4" t="s">
        <v>70</v>
      </c>
      <c r="H297" s="4" t="s">
        <v>665</v>
      </c>
      <c r="I297" s="4" t="s">
        <v>43</v>
      </c>
      <c r="J297" s="4">
        <v>1</v>
      </c>
      <c r="K297" s="4"/>
      <c r="L297" s="4" t="s">
        <v>664</v>
      </c>
      <c r="M297" s="4"/>
      <c r="N297" s="4"/>
      <c r="O297" s="4" t="s">
        <v>44</v>
      </c>
      <c r="P297" s="5" t="s">
        <v>213</v>
      </c>
      <c r="Q297" s="4" t="s">
        <v>46</v>
      </c>
      <c r="R297" s="4" t="s">
        <v>47</v>
      </c>
      <c r="S297" s="4" t="s">
        <v>649</v>
      </c>
      <c r="T297" s="4" t="s">
        <v>49</v>
      </c>
      <c r="U297" s="4" t="s">
        <v>49</v>
      </c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x14ac:dyDescent="0.15">
      <c r="A298" s="4" t="s">
        <v>666</v>
      </c>
      <c r="B298" s="4">
        <v>2016</v>
      </c>
      <c r="C298" s="4" t="s">
        <v>57</v>
      </c>
      <c r="D298" s="4" t="s">
        <v>38</v>
      </c>
      <c r="E298" s="4" t="s">
        <v>39</v>
      </c>
      <c r="F298" s="4" t="s">
        <v>52</v>
      </c>
      <c r="G298" s="4" t="s">
        <v>120</v>
      </c>
      <c r="H298" s="4" t="s">
        <v>667</v>
      </c>
      <c r="I298" s="4" t="s">
        <v>43</v>
      </c>
      <c r="J298" s="4">
        <v>1</v>
      </c>
      <c r="K298" s="4"/>
      <c r="L298" s="4" t="s">
        <v>666</v>
      </c>
      <c r="M298" s="4"/>
      <c r="N298" s="4"/>
      <c r="O298" s="4" t="s">
        <v>44</v>
      </c>
      <c r="P298" s="5" t="s">
        <v>213</v>
      </c>
      <c r="Q298" s="4" t="s">
        <v>46</v>
      </c>
      <c r="R298" s="4" t="s">
        <v>47</v>
      </c>
      <c r="S298" s="4" t="s">
        <v>649</v>
      </c>
      <c r="T298" s="4" t="s">
        <v>49</v>
      </c>
      <c r="U298" s="4" t="s">
        <v>49</v>
      </c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x14ac:dyDescent="0.15">
      <c r="A299" s="4" t="s">
        <v>668</v>
      </c>
      <c r="B299" s="4">
        <v>2016</v>
      </c>
      <c r="C299" s="4" t="s">
        <v>37</v>
      </c>
      <c r="D299" s="4" t="s">
        <v>51</v>
      </c>
      <c r="E299" s="4" t="s">
        <v>39</v>
      </c>
      <c r="F299" s="4" t="s">
        <v>49</v>
      </c>
      <c r="G299" s="4" t="s">
        <v>41</v>
      </c>
      <c r="H299" s="4" t="s">
        <v>669</v>
      </c>
      <c r="I299" s="4" t="s">
        <v>43</v>
      </c>
      <c r="J299" s="4">
        <v>1</v>
      </c>
      <c r="K299" s="4"/>
      <c r="L299" s="4" t="s">
        <v>668</v>
      </c>
      <c r="M299" s="4"/>
      <c r="N299" s="4"/>
      <c r="O299" s="4" t="s">
        <v>44</v>
      </c>
      <c r="P299" s="5" t="s">
        <v>213</v>
      </c>
      <c r="Q299" s="4" t="s">
        <v>46</v>
      </c>
      <c r="R299" s="4" t="s">
        <v>47</v>
      </c>
      <c r="S299" s="4" t="s">
        <v>649</v>
      </c>
      <c r="T299" s="4" t="s">
        <v>49</v>
      </c>
      <c r="U299" s="4" t="s">
        <v>49</v>
      </c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x14ac:dyDescent="0.15">
      <c r="A300" s="4" t="s">
        <v>670</v>
      </c>
      <c r="B300" s="4">
        <v>2016</v>
      </c>
      <c r="C300" s="4" t="s">
        <v>37</v>
      </c>
      <c r="D300" s="4" t="s">
        <v>82</v>
      </c>
      <c r="E300" s="4" t="s">
        <v>39</v>
      </c>
      <c r="F300" s="4" t="s">
        <v>40</v>
      </c>
      <c r="G300" s="4" t="s">
        <v>41</v>
      </c>
      <c r="H300" s="4" t="s">
        <v>671</v>
      </c>
      <c r="I300" s="4" t="s">
        <v>43</v>
      </c>
      <c r="J300" s="4">
        <v>1</v>
      </c>
      <c r="K300" s="4"/>
      <c r="L300" s="4" t="s">
        <v>670</v>
      </c>
      <c r="M300" s="4"/>
      <c r="N300" s="4"/>
      <c r="O300" s="4" t="s">
        <v>44</v>
      </c>
      <c r="P300" s="5" t="s">
        <v>213</v>
      </c>
      <c r="Q300" s="4" t="s">
        <v>46</v>
      </c>
      <c r="R300" s="4" t="s">
        <v>47</v>
      </c>
      <c r="S300" s="4" t="s">
        <v>649</v>
      </c>
      <c r="T300" s="4" t="s">
        <v>49</v>
      </c>
      <c r="U300" s="4" t="s">
        <v>49</v>
      </c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x14ac:dyDescent="0.15">
      <c r="A301" s="4" t="s">
        <v>672</v>
      </c>
      <c r="B301" s="4">
        <v>2016</v>
      </c>
      <c r="C301" s="4" t="s">
        <v>57</v>
      </c>
      <c r="D301" s="4" t="s">
        <v>38</v>
      </c>
      <c r="E301" s="4" t="s">
        <v>39</v>
      </c>
      <c r="F301" s="4" t="s">
        <v>52</v>
      </c>
      <c r="G301" s="4" t="s">
        <v>120</v>
      </c>
      <c r="H301" s="4" t="s">
        <v>667</v>
      </c>
      <c r="I301" s="4" t="s">
        <v>43</v>
      </c>
      <c r="J301" s="4">
        <v>1</v>
      </c>
      <c r="K301" s="4"/>
      <c r="L301" s="4" t="s">
        <v>672</v>
      </c>
      <c r="M301" s="4"/>
      <c r="N301" s="4"/>
      <c r="O301" s="4" t="s">
        <v>44</v>
      </c>
      <c r="P301" s="5" t="s">
        <v>213</v>
      </c>
      <c r="Q301" s="4" t="s">
        <v>46</v>
      </c>
      <c r="R301" s="4" t="s">
        <v>47</v>
      </c>
      <c r="S301" s="4" t="s">
        <v>649</v>
      </c>
      <c r="T301" s="4" t="s">
        <v>49</v>
      </c>
      <c r="U301" s="4" t="s">
        <v>49</v>
      </c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x14ac:dyDescent="0.15">
      <c r="A302" s="4" t="s">
        <v>673</v>
      </c>
      <c r="B302" s="4">
        <v>2016</v>
      </c>
      <c r="C302" s="4" t="s">
        <v>37</v>
      </c>
      <c r="D302" s="4" t="s">
        <v>51</v>
      </c>
      <c r="E302" s="4" t="s">
        <v>39</v>
      </c>
      <c r="F302" s="4" t="s">
        <v>40</v>
      </c>
      <c r="G302" s="4" t="s">
        <v>41</v>
      </c>
      <c r="H302" s="4" t="s">
        <v>674</v>
      </c>
      <c r="I302" s="4" t="s">
        <v>43</v>
      </c>
      <c r="J302" s="4">
        <v>1</v>
      </c>
      <c r="K302" s="4"/>
      <c r="L302" s="4" t="s">
        <v>673</v>
      </c>
      <c r="M302" s="4"/>
      <c r="N302" s="4"/>
      <c r="O302" s="4" t="s">
        <v>44</v>
      </c>
      <c r="P302" s="5" t="s">
        <v>213</v>
      </c>
      <c r="Q302" s="4" t="s">
        <v>46</v>
      </c>
      <c r="R302" s="4" t="s">
        <v>47</v>
      </c>
      <c r="S302" s="4" t="s">
        <v>649</v>
      </c>
      <c r="T302" s="4" t="s">
        <v>49</v>
      </c>
      <c r="U302" s="4" t="s">
        <v>49</v>
      </c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x14ac:dyDescent="0.15">
      <c r="A303" s="4" t="s">
        <v>675</v>
      </c>
      <c r="B303" s="4">
        <v>2016</v>
      </c>
      <c r="C303" s="4" t="s">
        <v>57</v>
      </c>
      <c r="D303" s="4" t="s">
        <v>38</v>
      </c>
      <c r="E303" s="4" t="s">
        <v>39</v>
      </c>
      <c r="F303" s="4" t="s">
        <v>52</v>
      </c>
      <c r="G303" s="4" t="s">
        <v>70</v>
      </c>
      <c r="H303" s="4" t="s">
        <v>676</v>
      </c>
      <c r="I303" s="4" t="s">
        <v>43</v>
      </c>
      <c r="J303" s="4">
        <v>1</v>
      </c>
      <c r="K303" s="4"/>
      <c r="L303" s="4" t="s">
        <v>675</v>
      </c>
      <c r="M303" s="4"/>
      <c r="N303" s="4"/>
      <c r="O303" s="4" t="s">
        <v>44</v>
      </c>
      <c r="P303" s="5" t="s">
        <v>213</v>
      </c>
      <c r="Q303" s="4" t="s">
        <v>46</v>
      </c>
      <c r="R303" s="4" t="s">
        <v>47</v>
      </c>
      <c r="S303" s="4" t="s">
        <v>649</v>
      </c>
      <c r="T303" s="4" t="s">
        <v>49</v>
      </c>
      <c r="U303" s="4" t="s">
        <v>49</v>
      </c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x14ac:dyDescent="0.15">
      <c r="A304" s="4" t="s">
        <v>677</v>
      </c>
      <c r="B304" s="4">
        <v>2018</v>
      </c>
      <c r="C304" s="4" t="s">
        <v>57</v>
      </c>
      <c r="D304" s="4" t="s">
        <v>51</v>
      </c>
      <c r="E304" s="4" t="s">
        <v>39</v>
      </c>
      <c r="F304" s="4" t="s">
        <v>40</v>
      </c>
      <c r="G304" s="4" t="s">
        <v>41</v>
      </c>
      <c r="H304" s="4" t="s">
        <v>678</v>
      </c>
      <c r="I304" s="4" t="s">
        <v>43</v>
      </c>
      <c r="J304" s="4">
        <v>1</v>
      </c>
      <c r="K304" s="4"/>
      <c r="L304" s="4" t="s">
        <v>677</v>
      </c>
      <c r="M304" s="4"/>
      <c r="N304" s="4"/>
      <c r="O304" s="4" t="s">
        <v>44</v>
      </c>
      <c r="P304" s="5" t="s">
        <v>213</v>
      </c>
      <c r="Q304" s="4" t="s">
        <v>46</v>
      </c>
      <c r="R304" s="4" t="s">
        <v>47</v>
      </c>
      <c r="S304" s="4" t="s">
        <v>649</v>
      </c>
      <c r="T304" s="4" t="s">
        <v>49</v>
      </c>
      <c r="U304" s="4" t="s">
        <v>49</v>
      </c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x14ac:dyDescent="0.15">
      <c r="A305" s="4" t="s">
        <v>679</v>
      </c>
      <c r="B305" s="4">
        <v>2018</v>
      </c>
      <c r="C305" s="4" t="s">
        <v>37</v>
      </c>
      <c r="D305" s="4" t="s">
        <v>51</v>
      </c>
      <c r="E305" s="4" t="s">
        <v>39</v>
      </c>
      <c r="F305" s="4" t="s">
        <v>40</v>
      </c>
      <c r="G305" s="4" t="s">
        <v>41</v>
      </c>
      <c r="H305" s="4" t="s">
        <v>678</v>
      </c>
      <c r="I305" s="4" t="s">
        <v>43</v>
      </c>
      <c r="J305" s="4">
        <v>1</v>
      </c>
      <c r="K305" s="4"/>
      <c r="L305" s="4" t="s">
        <v>679</v>
      </c>
      <c r="M305" s="4"/>
      <c r="N305" s="4"/>
      <c r="O305" s="4" t="s">
        <v>44</v>
      </c>
      <c r="P305" s="5" t="s">
        <v>213</v>
      </c>
      <c r="Q305" s="4" t="s">
        <v>46</v>
      </c>
      <c r="R305" s="4" t="s">
        <v>47</v>
      </c>
      <c r="S305" s="4" t="s">
        <v>649</v>
      </c>
      <c r="T305" s="4" t="s">
        <v>49</v>
      </c>
      <c r="U305" s="4" t="s">
        <v>49</v>
      </c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x14ac:dyDescent="0.15">
      <c r="A306" s="4" t="s">
        <v>680</v>
      </c>
      <c r="B306" s="4">
        <v>2018</v>
      </c>
      <c r="C306" s="4" t="s">
        <v>37</v>
      </c>
      <c r="D306" s="4" t="s">
        <v>51</v>
      </c>
      <c r="E306" s="4" t="s">
        <v>39</v>
      </c>
      <c r="F306" s="4" t="s">
        <v>40</v>
      </c>
      <c r="G306" s="4" t="s">
        <v>41</v>
      </c>
      <c r="H306" s="4" t="s">
        <v>678</v>
      </c>
      <c r="I306" s="4" t="s">
        <v>43</v>
      </c>
      <c r="J306" s="4">
        <v>1</v>
      </c>
      <c r="K306" s="4"/>
      <c r="L306" s="4" t="s">
        <v>680</v>
      </c>
      <c r="M306" s="4"/>
      <c r="N306" s="4"/>
      <c r="O306" s="4" t="s">
        <v>44</v>
      </c>
      <c r="P306" s="5" t="s">
        <v>213</v>
      </c>
      <c r="Q306" s="4" t="s">
        <v>46</v>
      </c>
      <c r="R306" s="4" t="s">
        <v>47</v>
      </c>
      <c r="S306" s="4" t="s">
        <v>649</v>
      </c>
      <c r="T306" s="4" t="s">
        <v>49</v>
      </c>
      <c r="U306" s="4" t="s">
        <v>49</v>
      </c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x14ac:dyDescent="0.15">
      <c r="A307" s="4" t="s">
        <v>681</v>
      </c>
      <c r="B307" s="4">
        <v>2017</v>
      </c>
      <c r="C307" s="4" t="s">
        <v>57</v>
      </c>
      <c r="D307" s="4" t="s">
        <v>38</v>
      </c>
      <c r="E307" s="4" t="s">
        <v>39</v>
      </c>
      <c r="F307" s="4" t="s">
        <v>40</v>
      </c>
      <c r="G307" s="4" t="s">
        <v>41</v>
      </c>
      <c r="H307" s="4" t="s">
        <v>682</v>
      </c>
      <c r="I307" s="4" t="s">
        <v>43</v>
      </c>
      <c r="J307" s="4">
        <v>1</v>
      </c>
      <c r="K307" s="4"/>
      <c r="L307" s="4" t="s">
        <v>681</v>
      </c>
      <c r="M307" s="4"/>
      <c r="N307" s="4"/>
      <c r="O307" s="4" t="s">
        <v>44</v>
      </c>
      <c r="P307" s="5" t="s">
        <v>213</v>
      </c>
      <c r="Q307" s="4" t="s">
        <v>46</v>
      </c>
      <c r="R307" s="4" t="s">
        <v>47</v>
      </c>
      <c r="S307" s="4" t="s">
        <v>649</v>
      </c>
      <c r="T307" s="4" t="s">
        <v>49</v>
      </c>
      <c r="U307" s="4" t="s">
        <v>49</v>
      </c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x14ac:dyDescent="0.15">
      <c r="A308" s="4" t="s">
        <v>683</v>
      </c>
      <c r="B308" s="4">
        <v>2017</v>
      </c>
      <c r="C308" s="4" t="s">
        <v>57</v>
      </c>
      <c r="D308" s="4" t="s">
        <v>82</v>
      </c>
      <c r="E308" s="4" t="s">
        <v>39</v>
      </c>
      <c r="F308" s="4" t="s">
        <v>52</v>
      </c>
      <c r="G308" s="4" t="s">
        <v>70</v>
      </c>
      <c r="H308" s="4" t="s">
        <v>684</v>
      </c>
      <c r="I308" s="4" t="s">
        <v>43</v>
      </c>
      <c r="J308" s="4">
        <v>1</v>
      </c>
      <c r="K308" s="4"/>
      <c r="L308" s="4" t="s">
        <v>683</v>
      </c>
      <c r="M308" s="4"/>
      <c r="N308" s="4"/>
      <c r="O308" s="4" t="s">
        <v>44</v>
      </c>
      <c r="P308" s="5" t="s">
        <v>213</v>
      </c>
      <c r="Q308" s="4" t="s">
        <v>46</v>
      </c>
      <c r="R308" s="4" t="s">
        <v>47</v>
      </c>
      <c r="S308" s="4" t="s">
        <v>649</v>
      </c>
      <c r="T308" s="4" t="s">
        <v>49</v>
      </c>
      <c r="U308" s="4" t="s">
        <v>49</v>
      </c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x14ac:dyDescent="0.15">
      <c r="A309" s="4" t="s">
        <v>685</v>
      </c>
      <c r="B309" s="4">
        <v>2017</v>
      </c>
      <c r="C309" s="4" t="s">
        <v>37</v>
      </c>
      <c r="D309" s="4" t="s">
        <v>51</v>
      </c>
      <c r="E309" s="4" t="s">
        <v>39</v>
      </c>
      <c r="F309" s="4" t="s">
        <v>49</v>
      </c>
      <c r="G309" s="4" t="s">
        <v>41</v>
      </c>
      <c r="H309" s="4" t="s">
        <v>686</v>
      </c>
      <c r="I309" s="4" t="s">
        <v>43</v>
      </c>
      <c r="J309" s="4">
        <v>1</v>
      </c>
      <c r="K309" s="4"/>
      <c r="L309" s="4" t="s">
        <v>685</v>
      </c>
      <c r="M309" s="4"/>
      <c r="N309" s="4"/>
      <c r="O309" s="4" t="s">
        <v>44</v>
      </c>
      <c r="P309" s="5" t="s">
        <v>213</v>
      </c>
      <c r="Q309" s="4" t="s">
        <v>46</v>
      </c>
      <c r="R309" s="4" t="s">
        <v>47</v>
      </c>
      <c r="S309" s="4" t="s">
        <v>649</v>
      </c>
      <c r="T309" s="4" t="s">
        <v>49</v>
      </c>
      <c r="U309" s="4" t="s">
        <v>49</v>
      </c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x14ac:dyDescent="0.15">
      <c r="A310" s="4" t="s">
        <v>687</v>
      </c>
      <c r="B310" s="4">
        <v>2018</v>
      </c>
      <c r="C310" s="4" t="s">
        <v>57</v>
      </c>
      <c r="D310" s="4" t="s">
        <v>38</v>
      </c>
      <c r="E310" s="4" t="s">
        <v>39</v>
      </c>
      <c r="F310" s="4" t="s">
        <v>40</v>
      </c>
      <c r="G310" s="4" t="s">
        <v>41</v>
      </c>
      <c r="H310" s="4" t="s">
        <v>688</v>
      </c>
      <c r="I310" s="4" t="s">
        <v>43</v>
      </c>
      <c r="J310" s="4">
        <v>1</v>
      </c>
      <c r="K310" s="4"/>
      <c r="L310" s="4" t="s">
        <v>687</v>
      </c>
      <c r="M310" s="4"/>
      <c r="N310" s="4"/>
      <c r="O310" s="4" t="s">
        <v>44</v>
      </c>
      <c r="P310" s="5" t="s">
        <v>213</v>
      </c>
      <c r="Q310" s="4" t="s">
        <v>46</v>
      </c>
      <c r="R310" s="4" t="s">
        <v>47</v>
      </c>
      <c r="S310" s="4" t="s">
        <v>649</v>
      </c>
      <c r="T310" s="4" t="s">
        <v>49</v>
      </c>
      <c r="U310" s="4" t="s">
        <v>49</v>
      </c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x14ac:dyDescent="0.15">
      <c r="A311" s="4" t="s">
        <v>689</v>
      </c>
      <c r="B311" s="4">
        <v>2018</v>
      </c>
      <c r="C311" s="4" t="s">
        <v>57</v>
      </c>
      <c r="D311" s="4" t="s">
        <v>51</v>
      </c>
      <c r="E311" s="4" t="s">
        <v>39</v>
      </c>
      <c r="F311" s="4" t="s">
        <v>40</v>
      </c>
      <c r="G311" s="4" t="s">
        <v>41</v>
      </c>
      <c r="H311" s="4" t="s">
        <v>678</v>
      </c>
      <c r="I311" s="4" t="s">
        <v>43</v>
      </c>
      <c r="J311" s="4">
        <v>1</v>
      </c>
      <c r="K311" s="4"/>
      <c r="L311" s="4" t="s">
        <v>689</v>
      </c>
      <c r="M311" s="4"/>
      <c r="N311" s="4"/>
      <c r="O311" s="4" t="s">
        <v>44</v>
      </c>
      <c r="P311" s="5" t="s">
        <v>213</v>
      </c>
      <c r="Q311" s="4" t="s">
        <v>46</v>
      </c>
      <c r="R311" s="4" t="s">
        <v>47</v>
      </c>
      <c r="S311" s="4" t="s">
        <v>649</v>
      </c>
      <c r="T311" s="4" t="s">
        <v>49</v>
      </c>
      <c r="U311" s="4" t="s">
        <v>49</v>
      </c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x14ac:dyDescent="0.15">
      <c r="A312" s="4" t="s">
        <v>690</v>
      </c>
      <c r="B312" s="4">
        <v>2018</v>
      </c>
      <c r="C312" s="4" t="s">
        <v>57</v>
      </c>
      <c r="D312" s="4" t="s">
        <v>51</v>
      </c>
      <c r="E312" s="4" t="s">
        <v>39</v>
      </c>
      <c r="F312" s="4" t="s">
        <v>40</v>
      </c>
      <c r="G312" s="4" t="s">
        <v>41</v>
      </c>
      <c r="H312" s="4" t="s">
        <v>678</v>
      </c>
      <c r="I312" s="4" t="s">
        <v>43</v>
      </c>
      <c r="J312" s="4">
        <v>1</v>
      </c>
      <c r="K312" s="4"/>
      <c r="L312" s="4" t="s">
        <v>690</v>
      </c>
      <c r="M312" s="4"/>
      <c r="N312" s="4"/>
      <c r="O312" s="4" t="s">
        <v>44</v>
      </c>
      <c r="P312" s="5" t="s">
        <v>213</v>
      </c>
      <c r="Q312" s="4" t="s">
        <v>46</v>
      </c>
      <c r="R312" s="4" t="s">
        <v>47</v>
      </c>
      <c r="S312" s="4" t="s">
        <v>649</v>
      </c>
      <c r="T312" s="4" t="s">
        <v>49</v>
      </c>
      <c r="U312" s="4" t="s">
        <v>49</v>
      </c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x14ac:dyDescent="0.15">
      <c r="A313" s="4" t="s">
        <v>691</v>
      </c>
      <c r="B313" s="4">
        <v>2018</v>
      </c>
      <c r="C313" s="4" t="s">
        <v>57</v>
      </c>
      <c r="D313" s="4" t="s">
        <v>51</v>
      </c>
      <c r="E313" s="4" t="s">
        <v>39</v>
      </c>
      <c r="F313" s="4" t="s">
        <v>40</v>
      </c>
      <c r="G313" s="4" t="s">
        <v>41</v>
      </c>
      <c r="H313" s="4" t="s">
        <v>692</v>
      </c>
      <c r="I313" s="4" t="s">
        <v>43</v>
      </c>
      <c r="J313" s="4">
        <v>1</v>
      </c>
      <c r="K313" s="4"/>
      <c r="L313" s="4" t="s">
        <v>691</v>
      </c>
      <c r="M313" s="4"/>
      <c r="N313" s="4"/>
      <c r="O313" s="4" t="s">
        <v>44</v>
      </c>
      <c r="P313" s="5" t="s">
        <v>213</v>
      </c>
      <c r="Q313" s="4" t="s">
        <v>46</v>
      </c>
      <c r="R313" s="4" t="s">
        <v>47</v>
      </c>
      <c r="S313" s="4" t="s">
        <v>649</v>
      </c>
      <c r="T313" s="4" t="s">
        <v>49</v>
      </c>
      <c r="U313" s="4" t="s">
        <v>49</v>
      </c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x14ac:dyDescent="0.15">
      <c r="A314" s="4" t="s">
        <v>693</v>
      </c>
      <c r="B314" s="4">
        <v>2018</v>
      </c>
      <c r="C314" s="4" t="s">
        <v>37</v>
      </c>
      <c r="D314" s="4" t="s">
        <v>51</v>
      </c>
      <c r="E314" s="4" t="s">
        <v>39</v>
      </c>
      <c r="F314" s="4" t="s">
        <v>52</v>
      </c>
      <c r="G314" s="4" t="s">
        <v>70</v>
      </c>
      <c r="H314" s="4" t="s">
        <v>678</v>
      </c>
      <c r="I314" s="4" t="s">
        <v>43</v>
      </c>
      <c r="J314" s="4">
        <v>1</v>
      </c>
      <c r="K314" s="4"/>
      <c r="L314" s="4" t="s">
        <v>693</v>
      </c>
      <c r="M314" s="4"/>
      <c r="N314" s="4"/>
      <c r="O314" s="4" t="s">
        <v>44</v>
      </c>
      <c r="P314" s="5" t="s">
        <v>213</v>
      </c>
      <c r="Q314" s="4" t="s">
        <v>46</v>
      </c>
      <c r="R314" s="4" t="s">
        <v>47</v>
      </c>
      <c r="S314" s="4" t="s">
        <v>649</v>
      </c>
      <c r="T314" s="4" t="s">
        <v>49</v>
      </c>
      <c r="U314" s="4" t="s">
        <v>49</v>
      </c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x14ac:dyDescent="0.15">
      <c r="A315" s="4" t="s">
        <v>694</v>
      </c>
      <c r="B315" s="4">
        <v>2017</v>
      </c>
      <c r="C315" s="4" t="s">
        <v>37</v>
      </c>
      <c r="D315" s="4" t="s">
        <v>38</v>
      </c>
      <c r="E315" s="4" t="s">
        <v>39</v>
      </c>
      <c r="F315" s="4" t="s">
        <v>40</v>
      </c>
      <c r="G315" s="4" t="s">
        <v>41</v>
      </c>
      <c r="H315" s="4" t="s">
        <v>695</v>
      </c>
      <c r="I315" s="4" t="s">
        <v>43</v>
      </c>
      <c r="J315" s="4">
        <v>1</v>
      </c>
      <c r="K315" s="4"/>
      <c r="L315" s="4" t="s">
        <v>694</v>
      </c>
      <c r="M315" s="4"/>
      <c r="N315" s="4"/>
      <c r="O315" s="4" t="s">
        <v>44</v>
      </c>
      <c r="P315" s="5" t="s">
        <v>213</v>
      </c>
      <c r="Q315" s="4" t="s">
        <v>46</v>
      </c>
      <c r="R315" s="4" t="s">
        <v>47</v>
      </c>
      <c r="S315" s="4" t="s">
        <v>649</v>
      </c>
      <c r="T315" s="4" t="s">
        <v>49</v>
      </c>
      <c r="U315" s="4" t="s">
        <v>49</v>
      </c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x14ac:dyDescent="0.15">
      <c r="A316" s="4" t="s">
        <v>696</v>
      </c>
      <c r="B316" s="4">
        <v>2018</v>
      </c>
      <c r="C316" s="4" t="s">
        <v>37</v>
      </c>
      <c r="D316" s="4" t="s">
        <v>51</v>
      </c>
      <c r="E316" s="4" t="s">
        <v>39</v>
      </c>
      <c r="F316" s="4" t="s">
        <v>40</v>
      </c>
      <c r="G316" s="4" t="s">
        <v>41</v>
      </c>
      <c r="H316" s="4" t="s">
        <v>697</v>
      </c>
      <c r="I316" s="4" t="s">
        <v>43</v>
      </c>
      <c r="J316" s="4">
        <v>1</v>
      </c>
      <c r="K316" s="4"/>
      <c r="L316" s="4" t="s">
        <v>696</v>
      </c>
      <c r="M316" s="4"/>
      <c r="N316" s="4"/>
      <c r="O316" s="4" t="s">
        <v>44</v>
      </c>
      <c r="P316" s="5" t="s">
        <v>213</v>
      </c>
      <c r="Q316" s="4" t="s">
        <v>46</v>
      </c>
      <c r="R316" s="4" t="s">
        <v>47</v>
      </c>
      <c r="S316" s="4" t="s">
        <v>649</v>
      </c>
      <c r="T316" s="4" t="s">
        <v>49</v>
      </c>
      <c r="U316" s="4" t="s">
        <v>49</v>
      </c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x14ac:dyDescent="0.15">
      <c r="A317" s="4" t="s">
        <v>698</v>
      </c>
      <c r="B317" s="4">
        <v>2018</v>
      </c>
      <c r="C317" s="4" t="s">
        <v>57</v>
      </c>
      <c r="D317" s="4" t="s">
        <v>51</v>
      </c>
      <c r="E317" s="4" t="s">
        <v>39</v>
      </c>
      <c r="F317" s="4" t="s">
        <v>52</v>
      </c>
      <c r="G317" s="4" t="s">
        <v>152</v>
      </c>
      <c r="H317" s="4" t="s">
        <v>678</v>
      </c>
      <c r="I317" s="4" t="s">
        <v>43</v>
      </c>
      <c r="J317" s="4">
        <v>1</v>
      </c>
      <c r="K317" s="4"/>
      <c r="L317" s="4" t="s">
        <v>698</v>
      </c>
      <c r="M317" s="4"/>
      <c r="N317" s="4"/>
      <c r="O317" s="4" t="s">
        <v>44</v>
      </c>
      <c r="P317" s="5" t="s">
        <v>213</v>
      </c>
      <c r="Q317" s="4" t="s">
        <v>46</v>
      </c>
      <c r="R317" s="4" t="s">
        <v>47</v>
      </c>
      <c r="S317" s="4" t="s">
        <v>649</v>
      </c>
      <c r="T317" s="4" t="s">
        <v>49</v>
      </c>
      <c r="U317" s="4" t="s">
        <v>49</v>
      </c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x14ac:dyDescent="0.15">
      <c r="A318" s="4" t="s">
        <v>699</v>
      </c>
      <c r="B318" s="4">
        <v>2018</v>
      </c>
      <c r="C318" s="4" t="s">
        <v>57</v>
      </c>
      <c r="D318" s="4" t="s">
        <v>51</v>
      </c>
      <c r="E318" s="4" t="s">
        <v>39</v>
      </c>
      <c r="F318" s="4" t="s">
        <v>40</v>
      </c>
      <c r="G318" s="4" t="s">
        <v>41</v>
      </c>
      <c r="H318" s="4" t="s">
        <v>700</v>
      </c>
      <c r="I318" s="4" t="s">
        <v>43</v>
      </c>
      <c r="J318" s="4">
        <v>1</v>
      </c>
      <c r="K318" s="4"/>
      <c r="L318" s="4" t="s">
        <v>699</v>
      </c>
      <c r="M318" s="4"/>
      <c r="N318" s="4"/>
      <c r="O318" s="4" t="s">
        <v>44</v>
      </c>
      <c r="P318" s="5" t="s">
        <v>213</v>
      </c>
      <c r="Q318" s="4" t="s">
        <v>46</v>
      </c>
      <c r="R318" s="4" t="s">
        <v>47</v>
      </c>
      <c r="S318" s="4" t="s">
        <v>649</v>
      </c>
      <c r="T318" s="4" t="s">
        <v>49</v>
      </c>
      <c r="U318" s="4" t="s">
        <v>49</v>
      </c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x14ac:dyDescent="0.15">
      <c r="A319" s="4" t="s">
        <v>701</v>
      </c>
      <c r="B319" s="4">
        <v>2018</v>
      </c>
      <c r="C319" s="4" t="s">
        <v>57</v>
      </c>
      <c r="D319" s="4" t="s">
        <v>51</v>
      </c>
      <c r="E319" s="4" t="s">
        <v>39</v>
      </c>
      <c r="F319" s="4" t="s">
        <v>40</v>
      </c>
      <c r="G319" s="4" t="s">
        <v>41</v>
      </c>
      <c r="H319" s="4" t="s">
        <v>678</v>
      </c>
      <c r="I319" s="4" t="s">
        <v>43</v>
      </c>
      <c r="J319" s="4">
        <v>1</v>
      </c>
      <c r="K319" s="4"/>
      <c r="L319" s="4" t="s">
        <v>701</v>
      </c>
      <c r="M319" s="4"/>
      <c r="N319" s="4"/>
      <c r="O319" s="4" t="s">
        <v>44</v>
      </c>
      <c r="P319" s="5" t="s">
        <v>213</v>
      </c>
      <c r="Q319" s="4" t="s">
        <v>46</v>
      </c>
      <c r="R319" s="4" t="s">
        <v>47</v>
      </c>
      <c r="S319" s="4" t="s">
        <v>649</v>
      </c>
      <c r="T319" s="4" t="s">
        <v>49</v>
      </c>
      <c r="U319" s="4" t="s">
        <v>49</v>
      </c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x14ac:dyDescent="0.15">
      <c r="A320" s="4" t="s">
        <v>702</v>
      </c>
      <c r="B320" s="4">
        <v>2018</v>
      </c>
      <c r="C320" s="4" t="s">
        <v>37</v>
      </c>
      <c r="D320" s="4" t="s">
        <v>38</v>
      </c>
      <c r="E320" s="4" t="s">
        <v>39</v>
      </c>
      <c r="F320" s="4" t="s">
        <v>49</v>
      </c>
      <c r="G320" s="4" t="s">
        <v>41</v>
      </c>
      <c r="H320" s="4" t="s">
        <v>703</v>
      </c>
      <c r="I320" s="4" t="s">
        <v>43</v>
      </c>
      <c r="J320" s="4">
        <v>1</v>
      </c>
      <c r="K320" s="4"/>
      <c r="L320" s="4" t="s">
        <v>702</v>
      </c>
      <c r="M320" s="4"/>
      <c r="N320" s="4"/>
      <c r="O320" s="4" t="s">
        <v>44</v>
      </c>
      <c r="P320" s="5" t="s">
        <v>213</v>
      </c>
      <c r="Q320" s="4" t="s">
        <v>46</v>
      </c>
      <c r="R320" s="4" t="s">
        <v>47</v>
      </c>
      <c r="S320" s="4" t="s">
        <v>649</v>
      </c>
      <c r="T320" s="4" t="s">
        <v>49</v>
      </c>
      <c r="U320" s="4" t="s">
        <v>49</v>
      </c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x14ac:dyDescent="0.15">
      <c r="A321" s="4" t="s">
        <v>704</v>
      </c>
      <c r="B321" s="4">
        <v>2018</v>
      </c>
      <c r="C321" s="4" t="s">
        <v>37</v>
      </c>
      <c r="D321" s="4" t="s">
        <v>51</v>
      </c>
      <c r="E321" s="4" t="s">
        <v>39</v>
      </c>
      <c r="F321" s="4" t="s">
        <v>49</v>
      </c>
      <c r="G321" s="4" t="s">
        <v>41</v>
      </c>
      <c r="H321" s="4" t="s">
        <v>705</v>
      </c>
      <c r="I321" s="4" t="s">
        <v>43</v>
      </c>
      <c r="J321" s="4">
        <v>1</v>
      </c>
      <c r="K321" s="4"/>
      <c r="L321" s="4" t="s">
        <v>704</v>
      </c>
      <c r="M321" s="4"/>
      <c r="N321" s="4"/>
      <c r="O321" s="4" t="s">
        <v>44</v>
      </c>
      <c r="P321" s="5" t="s">
        <v>213</v>
      </c>
      <c r="Q321" s="4" t="s">
        <v>46</v>
      </c>
      <c r="R321" s="4" t="s">
        <v>47</v>
      </c>
      <c r="S321" s="4" t="s">
        <v>649</v>
      </c>
      <c r="T321" s="4" t="s">
        <v>49</v>
      </c>
      <c r="U321" s="4" t="s">
        <v>49</v>
      </c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x14ac:dyDescent="0.15">
      <c r="A322" s="4" t="s">
        <v>706</v>
      </c>
      <c r="B322" s="4">
        <v>2017</v>
      </c>
      <c r="C322" s="4" t="s">
        <v>37</v>
      </c>
      <c r="D322" s="4" t="s">
        <v>82</v>
      </c>
      <c r="E322" s="4" t="s">
        <v>39</v>
      </c>
      <c r="F322" s="4" t="s">
        <v>40</v>
      </c>
      <c r="G322" s="4" t="s">
        <v>41</v>
      </c>
      <c r="H322" s="4" t="s">
        <v>707</v>
      </c>
      <c r="I322" s="4" t="s">
        <v>43</v>
      </c>
      <c r="J322" s="4">
        <v>1</v>
      </c>
      <c r="K322" s="4"/>
      <c r="L322" s="4" t="s">
        <v>706</v>
      </c>
      <c r="M322" s="4"/>
      <c r="N322" s="4"/>
      <c r="O322" s="4" t="s">
        <v>44</v>
      </c>
      <c r="P322" s="5" t="s">
        <v>213</v>
      </c>
      <c r="Q322" s="4" t="s">
        <v>46</v>
      </c>
      <c r="R322" s="4" t="s">
        <v>47</v>
      </c>
      <c r="S322" s="4" t="s">
        <v>649</v>
      </c>
      <c r="T322" s="4" t="s">
        <v>49</v>
      </c>
      <c r="U322" s="4" t="s">
        <v>49</v>
      </c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x14ac:dyDescent="0.15">
      <c r="A323" s="4" t="s">
        <v>708</v>
      </c>
      <c r="B323" s="4">
        <v>2017</v>
      </c>
      <c r="C323" s="4" t="s">
        <v>57</v>
      </c>
      <c r="D323" s="4" t="s">
        <v>38</v>
      </c>
      <c r="E323" s="4" t="s">
        <v>39</v>
      </c>
      <c r="F323" s="4" t="s">
        <v>52</v>
      </c>
      <c r="G323" s="4" t="s">
        <v>70</v>
      </c>
      <c r="H323" s="4" t="s">
        <v>709</v>
      </c>
      <c r="I323" s="4" t="s">
        <v>43</v>
      </c>
      <c r="J323" s="4">
        <v>1</v>
      </c>
      <c r="K323" s="4"/>
      <c r="L323" s="4" t="s">
        <v>708</v>
      </c>
      <c r="M323" s="4"/>
      <c r="N323" s="4"/>
      <c r="O323" s="4" t="s">
        <v>44</v>
      </c>
      <c r="P323" s="5" t="s">
        <v>213</v>
      </c>
      <c r="Q323" s="4" t="s">
        <v>46</v>
      </c>
      <c r="R323" s="4" t="s">
        <v>47</v>
      </c>
      <c r="S323" s="4" t="s">
        <v>649</v>
      </c>
      <c r="T323" s="4" t="s">
        <v>49</v>
      </c>
      <c r="U323" s="4" t="s">
        <v>49</v>
      </c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x14ac:dyDescent="0.15">
      <c r="A324" s="4" t="s">
        <v>710</v>
      </c>
      <c r="B324" s="4">
        <v>2017</v>
      </c>
      <c r="C324" s="4" t="s">
        <v>37</v>
      </c>
      <c r="D324" s="4" t="s">
        <v>82</v>
      </c>
      <c r="E324" s="4" t="s">
        <v>39</v>
      </c>
      <c r="F324" s="4" t="s">
        <v>40</v>
      </c>
      <c r="G324" s="4" t="s">
        <v>41</v>
      </c>
      <c r="H324" s="4" t="s">
        <v>711</v>
      </c>
      <c r="I324" s="4" t="s">
        <v>43</v>
      </c>
      <c r="J324" s="4">
        <v>1</v>
      </c>
      <c r="K324" s="4"/>
      <c r="L324" s="4" t="s">
        <v>710</v>
      </c>
      <c r="M324" s="4"/>
      <c r="N324" s="4"/>
      <c r="O324" s="4" t="s">
        <v>44</v>
      </c>
      <c r="P324" s="5" t="s">
        <v>213</v>
      </c>
      <c r="Q324" s="4" t="s">
        <v>46</v>
      </c>
      <c r="R324" s="4" t="s">
        <v>47</v>
      </c>
      <c r="S324" s="4" t="s">
        <v>649</v>
      </c>
      <c r="T324" s="4" t="s">
        <v>49</v>
      </c>
      <c r="U324" s="4" t="s">
        <v>49</v>
      </c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x14ac:dyDescent="0.15">
      <c r="A325" s="4" t="s">
        <v>712</v>
      </c>
      <c r="B325" s="4">
        <v>2018</v>
      </c>
      <c r="C325" s="4" t="s">
        <v>57</v>
      </c>
      <c r="D325" s="4" t="s">
        <v>51</v>
      </c>
      <c r="E325" s="4" t="s">
        <v>39</v>
      </c>
      <c r="F325" s="4" t="s">
        <v>49</v>
      </c>
      <c r="G325" s="4" t="s">
        <v>41</v>
      </c>
      <c r="H325" s="4" t="s">
        <v>713</v>
      </c>
      <c r="I325" s="4" t="s">
        <v>43</v>
      </c>
      <c r="J325" s="4">
        <v>1</v>
      </c>
      <c r="K325" s="4"/>
      <c r="L325" s="4" t="s">
        <v>712</v>
      </c>
      <c r="M325" s="4"/>
      <c r="N325" s="4"/>
      <c r="O325" s="4" t="s">
        <v>44</v>
      </c>
      <c r="P325" s="5" t="s">
        <v>213</v>
      </c>
      <c r="Q325" s="4" t="s">
        <v>46</v>
      </c>
      <c r="R325" s="4" t="s">
        <v>47</v>
      </c>
      <c r="S325" s="4" t="s">
        <v>649</v>
      </c>
      <c r="T325" s="4" t="s">
        <v>49</v>
      </c>
      <c r="U325" s="4" t="s">
        <v>49</v>
      </c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x14ac:dyDescent="0.15">
      <c r="A326" s="4" t="s">
        <v>714</v>
      </c>
      <c r="B326" s="4">
        <v>2017</v>
      </c>
      <c r="C326" s="4" t="s">
        <v>37</v>
      </c>
      <c r="D326" s="4" t="s">
        <v>38</v>
      </c>
      <c r="E326" s="4" t="s">
        <v>39</v>
      </c>
      <c r="F326" s="4" t="s">
        <v>40</v>
      </c>
      <c r="G326" s="4" t="s">
        <v>41</v>
      </c>
      <c r="H326" s="4" t="s">
        <v>715</v>
      </c>
      <c r="I326" s="4" t="s">
        <v>43</v>
      </c>
      <c r="J326" s="4">
        <v>1</v>
      </c>
      <c r="K326" s="4"/>
      <c r="L326" s="4" t="s">
        <v>714</v>
      </c>
      <c r="M326" s="4"/>
      <c r="N326" s="4"/>
      <c r="O326" s="4" t="s">
        <v>44</v>
      </c>
      <c r="P326" s="5" t="s">
        <v>213</v>
      </c>
      <c r="Q326" s="4" t="s">
        <v>46</v>
      </c>
      <c r="R326" s="4" t="s">
        <v>47</v>
      </c>
      <c r="S326" s="4" t="s">
        <v>649</v>
      </c>
      <c r="T326" s="4" t="s">
        <v>49</v>
      </c>
      <c r="U326" s="4" t="s">
        <v>49</v>
      </c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x14ac:dyDescent="0.15">
      <c r="A327" s="4" t="s">
        <v>716</v>
      </c>
      <c r="B327" s="4">
        <v>2018</v>
      </c>
      <c r="C327" s="4" t="s">
        <v>37</v>
      </c>
      <c r="D327" s="4" t="s">
        <v>51</v>
      </c>
      <c r="E327" s="4" t="s">
        <v>39</v>
      </c>
      <c r="F327" s="4" t="s">
        <v>40</v>
      </c>
      <c r="G327" s="4" t="s">
        <v>41</v>
      </c>
      <c r="H327" s="4" t="s">
        <v>717</v>
      </c>
      <c r="I327" s="4" t="s">
        <v>43</v>
      </c>
      <c r="J327" s="4">
        <v>1</v>
      </c>
      <c r="K327" s="4"/>
      <c r="L327" s="4" t="s">
        <v>716</v>
      </c>
      <c r="M327" s="4"/>
      <c r="N327" s="4"/>
      <c r="O327" s="4" t="s">
        <v>44</v>
      </c>
      <c r="P327" s="5" t="s">
        <v>213</v>
      </c>
      <c r="Q327" s="4" t="s">
        <v>46</v>
      </c>
      <c r="R327" s="4" t="s">
        <v>47</v>
      </c>
      <c r="S327" s="4" t="s">
        <v>649</v>
      </c>
      <c r="T327" s="4" t="s">
        <v>49</v>
      </c>
      <c r="U327" s="4" t="s">
        <v>49</v>
      </c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x14ac:dyDescent="0.15">
      <c r="A328" s="4" t="s">
        <v>718</v>
      </c>
      <c r="B328" s="4">
        <v>2018</v>
      </c>
      <c r="C328" s="4" t="s">
        <v>37</v>
      </c>
      <c r="D328" s="4" t="s">
        <v>38</v>
      </c>
      <c r="E328" s="4" t="s">
        <v>39</v>
      </c>
      <c r="F328" s="4" t="s">
        <v>49</v>
      </c>
      <c r="G328" s="4" t="s">
        <v>41</v>
      </c>
      <c r="H328" s="4" t="s">
        <v>719</v>
      </c>
      <c r="I328" s="4" t="s">
        <v>43</v>
      </c>
      <c r="J328" s="4">
        <v>1</v>
      </c>
      <c r="K328" s="4"/>
      <c r="L328" s="4" t="s">
        <v>718</v>
      </c>
      <c r="M328" s="4"/>
      <c r="N328" s="4"/>
      <c r="O328" s="4" t="s">
        <v>44</v>
      </c>
      <c r="P328" s="5" t="s">
        <v>213</v>
      </c>
      <c r="Q328" s="4" t="s">
        <v>46</v>
      </c>
      <c r="R328" s="4" t="s">
        <v>47</v>
      </c>
      <c r="S328" s="4" t="s">
        <v>649</v>
      </c>
      <c r="T328" s="4" t="s">
        <v>49</v>
      </c>
      <c r="U328" s="4" t="s">
        <v>49</v>
      </c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x14ac:dyDescent="0.15">
      <c r="A329" s="4" t="s">
        <v>720</v>
      </c>
      <c r="B329" s="4">
        <v>2018</v>
      </c>
      <c r="C329" s="4" t="s">
        <v>37</v>
      </c>
      <c r="D329" s="4" t="s">
        <v>51</v>
      </c>
      <c r="E329" s="4" t="s">
        <v>39</v>
      </c>
      <c r="F329" s="4" t="s">
        <v>40</v>
      </c>
      <c r="G329" s="4" t="s">
        <v>41</v>
      </c>
      <c r="H329" s="4" t="s">
        <v>721</v>
      </c>
      <c r="I329" s="4" t="s">
        <v>43</v>
      </c>
      <c r="J329" s="4">
        <v>1</v>
      </c>
      <c r="K329" s="4"/>
      <c r="L329" s="4" t="s">
        <v>720</v>
      </c>
      <c r="M329" s="4"/>
      <c r="N329" s="4"/>
      <c r="O329" s="4" t="s">
        <v>44</v>
      </c>
      <c r="P329" s="5" t="s">
        <v>213</v>
      </c>
      <c r="Q329" s="4" t="s">
        <v>46</v>
      </c>
      <c r="R329" s="4" t="s">
        <v>47</v>
      </c>
      <c r="S329" s="4" t="s">
        <v>649</v>
      </c>
      <c r="T329" s="4" t="s">
        <v>49</v>
      </c>
      <c r="U329" s="4" t="s">
        <v>49</v>
      </c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x14ac:dyDescent="0.15">
      <c r="A330" s="4" t="s">
        <v>722</v>
      </c>
      <c r="B330" s="4">
        <v>2018</v>
      </c>
      <c r="C330" s="4" t="s">
        <v>37</v>
      </c>
      <c r="D330" s="4" t="s">
        <v>38</v>
      </c>
      <c r="E330" s="4" t="s">
        <v>39</v>
      </c>
      <c r="F330" s="4" t="s">
        <v>49</v>
      </c>
      <c r="G330" s="4" t="s">
        <v>41</v>
      </c>
      <c r="H330" s="4" t="s">
        <v>719</v>
      </c>
      <c r="I330" s="4" t="s">
        <v>43</v>
      </c>
      <c r="J330" s="4">
        <v>1</v>
      </c>
      <c r="K330" s="4"/>
      <c r="L330" s="4" t="s">
        <v>722</v>
      </c>
      <c r="M330" s="4"/>
      <c r="N330" s="4"/>
      <c r="O330" s="4" t="s">
        <v>44</v>
      </c>
      <c r="P330" s="5" t="s">
        <v>213</v>
      </c>
      <c r="Q330" s="4" t="s">
        <v>46</v>
      </c>
      <c r="R330" s="4" t="s">
        <v>47</v>
      </c>
      <c r="S330" s="4" t="s">
        <v>649</v>
      </c>
      <c r="T330" s="4" t="s">
        <v>49</v>
      </c>
      <c r="U330" s="4" t="s">
        <v>49</v>
      </c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x14ac:dyDescent="0.15">
      <c r="A331" s="4" t="s">
        <v>723</v>
      </c>
      <c r="B331" s="4">
        <v>2017</v>
      </c>
      <c r="C331" s="4" t="s">
        <v>57</v>
      </c>
      <c r="D331" s="4" t="s">
        <v>82</v>
      </c>
      <c r="E331" s="4" t="s">
        <v>39</v>
      </c>
      <c r="F331" s="4" t="s">
        <v>40</v>
      </c>
      <c r="G331" s="4" t="s">
        <v>41</v>
      </c>
      <c r="H331" s="4" t="s">
        <v>724</v>
      </c>
      <c r="I331" s="4" t="s">
        <v>43</v>
      </c>
      <c r="J331" s="4">
        <v>1</v>
      </c>
      <c r="K331" s="4"/>
      <c r="L331" s="4" t="s">
        <v>723</v>
      </c>
      <c r="M331" s="4"/>
      <c r="N331" s="4"/>
      <c r="O331" s="4" t="s">
        <v>44</v>
      </c>
      <c r="P331" s="5" t="s">
        <v>213</v>
      </c>
      <c r="Q331" s="4" t="s">
        <v>46</v>
      </c>
      <c r="R331" s="4" t="s">
        <v>47</v>
      </c>
      <c r="S331" s="4" t="s">
        <v>649</v>
      </c>
      <c r="T331" s="4" t="s">
        <v>49</v>
      </c>
      <c r="U331" s="4" t="s">
        <v>49</v>
      </c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x14ac:dyDescent="0.15">
      <c r="A332" s="4" t="s">
        <v>725</v>
      </c>
      <c r="B332" s="4">
        <v>2018</v>
      </c>
      <c r="C332" s="4" t="s">
        <v>37</v>
      </c>
      <c r="D332" s="4" t="s">
        <v>51</v>
      </c>
      <c r="E332" s="4" t="s">
        <v>39</v>
      </c>
      <c r="F332" s="4" t="s">
        <v>52</v>
      </c>
      <c r="G332" s="4" t="s">
        <v>70</v>
      </c>
      <c r="H332" s="4" t="s">
        <v>726</v>
      </c>
      <c r="I332" s="4" t="s">
        <v>43</v>
      </c>
      <c r="J332" s="4">
        <v>1</v>
      </c>
      <c r="K332" s="4"/>
      <c r="L332" s="4" t="s">
        <v>725</v>
      </c>
      <c r="M332" s="4"/>
      <c r="N332" s="4"/>
      <c r="O332" s="4" t="s">
        <v>44</v>
      </c>
      <c r="P332" s="5" t="s">
        <v>213</v>
      </c>
      <c r="Q332" s="4" t="s">
        <v>46</v>
      </c>
      <c r="R332" s="4" t="s">
        <v>47</v>
      </c>
      <c r="S332" s="4" t="s">
        <v>649</v>
      </c>
      <c r="T332" s="4" t="s">
        <v>49</v>
      </c>
      <c r="U332" s="4" t="s">
        <v>49</v>
      </c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x14ac:dyDescent="0.15">
      <c r="A333" s="4" t="s">
        <v>727</v>
      </c>
      <c r="B333" s="4">
        <v>2018</v>
      </c>
      <c r="C333" s="4" t="s">
        <v>37</v>
      </c>
      <c r="D333" s="4" t="s">
        <v>51</v>
      </c>
      <c r="E333" s="4" t="s">
        <v>39</v>
      </c>
      <c r="F333" s="4" t="s">
        <v>49</v>
      </c>
      <c r="G333" s="4" t="s">
        <v>41</v>
      </c>
      <c r="H333" s="4" t="s">
        <v>678</v>
      </c>
      <c r="I333" s="4" t="s">
        <v>43</v>
      </c>
      <c r="J333" s="4">
        <v>1</v>
      </c>
      <c r="K333" s="4"/>
      <c r="L333" s="4" t="s">
        <v>727</v>
      </c>
      <c r="M333" s="4"/>
      <c r="N333" s="4"/>
      <c r="O333" s="4" t="s">
        <v>44</v>
      </c>
      <c r="P333" s="5" t="s">
        <v>213</v>
      </c>
      <c r="Q333" s="4" t="s">
        <v>46</v>
      </c>
      <c r="R333" s="4" t="s">
        <v>47</v>
      </c>
      <c r="S333" s="4" t="s">
        <v>649</v>
      </c>
      <c r="T333" s="4" t="s">
        <v>49</v>
      </c>
      <c r="U333" s="4" t="s">
        <v>49</v>
      </c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x14ac:dyDescent="0.15">
      <c r="A334" s="4" t="s">
        <v>728</v>
      </c>
      <c r="B334" s="4">
        <v>2018</v>
      </c>
      <c r="C334" s="4" t="s">
        <v>57</v>
      </c>
      <c r="D334" s="4" t="s">
        <v>38</v>
      </c>
      <c r="E334" s="4" t="s">
        <v>39</v>
      </c>
      <c r="F334" s="4" t="s">
        <v>40</v>
      </c>
      <c r="G334" s="4" t="s">
        <v>41</v>
      </c>
      <c r="H334" s="4" t="s">
        <v>729</v>
      </c>
      <c r="I334" s="4" t="s">
        <v>43</v>
      </c>
      <c r="J334" s="4">
        <v>1</v>
      </c>
      <c r="K334" s="4"/>
      <c r="L334" s="4" t="s">
        <v>728</v>
      </c>
      <c r="M334" s="4"/>
      <c r="N334" s="4"/>
      <c r="O334" s="4" t="s">
        <v>44</v>
      </c>
      <c r="P334" s="5" t="s">
        <v>213</v>
      </c>
      <c r="Q334" s="4" t="s">
        <v>46</v>
      </c>
      <c r="R334" s="4" t="s">
        <v>47</v>
      </c>
      <c r="S334" s="4" t="s">
        <v>649</v>
      </c>
      <c r="T334" s="4" t="s">
        <v>49</v>
      </c>
      <c r="U334" s="4" t="s">
        <v>49</v>
      </c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</row>
    <row r="335" spans="1:39" x14ac:dyDescent="0.15">
      <c r="A335" s="4" t="s">
        <v>730</v>
      </c>
      <c r="B335" s="4">
        <v>2018</v>
      </c>
      <c r="C335" s="4" t="s">
        <v>57</v>
      </c>
      <c r="D335" s="4" t="s">
        <v>38</v>
      </c>
      <c r="E335" s="4" t="s">
        <v>39</v>
      </c>
      <c r="F335" s="4" t="s">
        <v>52</v>
      </c>
      <c r="G335" s="4" t="s">
        <v>70</v>
      </c>
      <c r="H335" s="4" t="s">
        <v>731</v>
      </c>
      <c r="I335" s="4" t="s">
        <v>43</v>
      </c>
      <c r="J335" s="4">
        <v>1</v>
      </c>
      <c r="K335" s="4"/>
      <c r="L335" s="4" t="s">
        <v>730</v>
      </c>
      <c r="M335" s="4"/>
      <c r="N335" s="4"/>
      <c r="O335" s="4" t="s">
        <v>44</v>
      </c>
      <c r="P335" s="5" t="s">
        <v>213</v>
      </c>
      <c r="Q335" s="4" t="s">
        <v>46</v>
      </c>
      <c r="R335" s="4" t="s">
        <v>47</v>
      </c>
      <c r="S335" s="4" t="s">
        <v>649</v>
      </c>
      <c r="T335" s="4" t="s">
        <v>49</v>
      </c>
      <c r="U335" s="4" t="s">
        <v>49</v>
      </c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</row>
    <row r="336" spans="1:39" x14ac:dyDescent="0.15">
      <c r="A336" s="4" t="s">
        <v>732</v>
      </c>
      <c r="B336" s="4">
        <v>2018</v>
      </c>
      <c r="C336" s="4" t="s">
        <v>37</v>
      </c>
      <c r="D336" s="4" t="s">
        <v>51</v>
      </c>
      <c r="E336" s="4" t="s">
        <v>39</v>
      </c>
      <c r="F336" s="4" t="s">
        <v>52</v>
      </c>
      <c r="G336" s="4" t="s">
        <v>70</v>
      </c>
      <c r="H336" s="4" t="s">
        <v>733</v>
      </c>
      <c r="I336" s="4" t="s">
        <v>43</v>
      </c>
      <c r="J336" s="4">
        <v>1</v>
      </c>
      <c r="K336" s="4"/>
      <c r="L336" s="4" t="s">
        <v>732</v>
      </c>
      <c r="M336" s="4"/>
      <c r="N336" s="4"/>
      <c r="O336" s="4" t="s">
        <v>44</v>
      </c>
      <c r="P336" s="5" t="s">
        <v>213</v>
      </c>
      <c r="Q336" s="4" t="s">
        <v>46</v>
      </c>
      <c r="R336" s="4" t="s">
        <v>47</v>
      </c>
      <c r="S336" s="4" t="s">
        <v>649</v>
      </c>
      <c r="T336" s="4" t="s">
        <v>49</v>
      </c>
      <c r="U336" s="4" t="s">
        <v>49</v>
      </c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</row>
    <row r="337" spans="1:39" x14ac:dyDescent="0.15">
      <c r="A337" s="4" t="s">
        <v>734</v>
      </c>
      <c r="B337" s="4">
        <v>2018</v>
      </c>
      <c r="C337" s="4" t="s">
        <v>57</v>
      </c>
      <c r="D337" s="4" t="s">
        <v>38</v>
      </c>
      <c r="E337" s="4" t="s">
        <v>39</v>
      </c>
      <c r="F337" s="4" t="s">
        <v>52</v>
      </c>
      <c r="G337" s="4" t="s">
        <v>70</v>
      </c>
      <c r="H337" s="4" t="s">
        <v>735</v>
      </c>
      <c r="I337" s="4" t="s">
        <v>43</v>
      </c>
      <c r="J337" s="4">
        <v>1</v>
      </c>
      <c r="K337" s="4"/>
      <c r="L337" s="4" t="s">
        <v>734</v>
      </c>
      <c r="M337" s="4"/>
      <c r="N337" s="4"/>
      <c r="O337" s="4" t="s">
        <v>44</v>
      </c>
      <c r="P337" s="5" t="s">
        <v>213</v>
      </c>
      <c r="Q337" s="4" t="s">
        <v>46</v>
      </c>
      <c r="R337" s="4" t="s">
        <v>47</v>
      </c>
      <c r="S337" s="4" t="s">
        <v>649</v>
      </c>
      <c r="T337" s="4" t="s">
        <v>49</v>
      </c>
      <c r="U337" s="4" t="s">
        <v>49</v>
      </c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</row>
    <row r="338" spans="1:39" x14ac:dyDescent="0.15">
      <c r="A338" s="4" t="s">
        <v>736</v>
      </c>
      <c r="B338" s="4">
        <v>2019</v>
      </c>
      <c r="C338" s="4" t="s">
        <v>37</v>
      </c>
      <c r="D338" s="4" t="s">
        <v>38</v>
      </c>
      <c r="E338" s="4" t="s">
        <v>39</v>
      </c>
      <c r="F338" s="4" t="s">
        <v>40</v>
      </c>
      <c r="G338" s="4" t="s">
        <v>41</v>
      </c>
      <c r="H338" s="4" t="s">
        <v>737</v>
      </c>
      <c r="I338" s="4" t="s">
        <v>43</v>
      </c>
      <c r="J338" s="4">
        <v>1</v>
      </c>
      <c r="K338" s="4"/>
      <c r="L338" s="4" t="s">
        <v>736</v>
      </c>
      <c r="M338" s="4"/>
      <c r="N338" s="4"/>
      <c r="O338" s="4" t="s">
        <v>44</v>
      </c>
      <c r="P338" s="5" t="s">
        <v>213</v>
      </c>
      <c r="Q338" s="4" t="s">
        <v>46</v>
      </c>
      <c r="R338" s="4" t="s">
        <v>47</v>
      </c>
      <c r="S338" s="4" t="s">
        <v>649</v>
      </c>
      <c r="T338" s="4" t="s">
        <v>49</v>
      </c>
      <c r="U338" s="4" t="s">
        <v>49</v>
      </c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</row>
    <row r="339" spans="1:39" x14ac:dyDescent="0.15">
      <c r="A339" s="4" t="s">
        <v>738</v>
      </c>
      <c r="B339" s="4">
        <v>2019</v>
      </c>
      <c r="C339" s="4" t="s">
        <v>37</v>
      </c>
      <c r="D339" s="4" t="s">
        <v>51</v>
      </c>
      <c r="E339" s="4" t="s">
        <v>39</v>
      </c>
      <c r="F339" s="4" t="s">
        <v>40</v>
      </c>
      <c r="G339" s="4" t="s">
        <v>41</v>
      </c>
      <c r="H339" s="4" t="s">
        <v>739</v>
      </c>
      <c r="I339" s="4" t="s">
        <v>43</v>
      </c>
      <c r="J339" s="4">
        <v>1</v>
      </c>
      <c r="K339" s="4"/>
      <c r="L339" s="4" t="s">
        <v>738</v>
      </c>
      <c r="M339" s="4"/>
      <c r="N339" s="4"/>
      <c r="O339" s="4" t="s">
        <v>44</v>
      </c>
      <c r="P339" s="5" t="s">
        <v>213</v>
      </c>
      <c r="Q339" s="4" t="s">
        <v>46</v>
      </c>
      <c r="R339" s="4" t="s">
        <v>47</v>
      </c>
      <c r="S339" s="4" t="s">
        <v>649</v>
      </c>
      <c r="T339" s="4" t="s">
        <v>49</v>
      </c>
      <c r="U339" s="4" t="s">
        <v>49</v>
      </c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</row>
    <row r="340" spans="1:39" x14ac:dyDescent="0.15">
      <c r="A340" s="4" t="s">
        <v>740</v>
      </c>
      <c r="B340" s="4">
        <v>2019</v>
      </c>
      <c r="C340" s="4" t="s">
        <v>37</v>
      </c>
      <c r="D340" s="4" t="s">
        <v>38</v>
      </c>
      <c r="E340" s="4" t="s">
        <v>39</v>
      </c>
      <c r="F340" s="4" t="s">
        <v>52</v>
      </c>
      <c r="G340" s="4" t="s">
        <v>70</v>
      </c>
      <c r="H340" s="4" t="s">
        <v>741</v>
      </c>
      <c r="I340" s="4" t="s">
        <v>43</v>
      </c>
      <c r="J340" s="4">
        <v>1</v>
      </c>
      <c r="K340" s="4"/>
      <c r="L340" s="4" t="s">
        <v>740</v>
      </c>
      <c r="M340" s="4"/>
      <c r="N340" s="4"/>
      <c r="O340" s="4" t="s">
        <v>44</v>
      </c>
      <c r="P340" s="5" t="s">
        <v>213</v>
      </c>
      <c r="Q340" s="4" t="s">
        <v>46</v>
      </c>
      <c r="R340" s="4" t="s">
        <v>47</v>
      </c>
      <c r="S340" s="4" t="s">
        <v>649</v>
      </c>
      <c r="T340" s="4" t="s">
        <v>49</v>
      </c>
      <c r="U340" s="4" t="s">
        <v>49</v>
      </c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</row>
    <row r="341" spans="1:39" x14ac:dyDescent="0.15">
      <c r="A341" s="4" t="s">
        <v>742</v>
      </c>
      <c r="B341" s="4">
        <v>2019</v>
      </c>
      <c r="C341" s="4" t="s">
        <v>57</v>
      </c>
      <c r="D341" s="4" t="s">
        <v>51</v>
      </c>
      <c r="E341" s="4" t="s">
        <v>39</v>
      </c>
      <c r="F341" s="4" t="s">
        <v>52</v>
      </c>
      <c r="G341" s="4" t="s">
        <v>70</v>
      </c>
      <c r="H341" s="4" t="s">
        <v>741</v>
      </c>
      <c r="I341" s="4" t="s">
        <v>43</v>
      </c>
      <c r="J341" s="4">
        <v>1</v>
      </c>
      <c r="K341" s="4"/>
      <c r="L341" s="4" t="s">
        <v>742</v>
      </c>
      <c r="M341" s="4"/>
      <c r="N341" s="4"/>
      <c r="O341" s="4" t="s">
        <v>44</v>
      </c>
      <c r="P341" s="5" t="s">
        <v>213</v>
      </c>
      <c r="Q341" s="4" t="s">
        <v>46</v>
      </c>
      <c r="R341" s="4" t="s">
        <v>47</v>
      </c>
      <c r="S341" s="4" t="s">
        <v>649</v>
      </c>
      <c r="T341" s="4" t="s">
        <v>49</v>
      </c>
      <c r="U341" s="4" t="s">
        <v>49</v>
      </c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</row>
    <row r="342" spans="1:39" x14ac:dyDescent="0.15">
      <c r="A342" s="4" t="s">
        <v>743</v>
      </c>
      <c r="B342" s="4">
        <v>2019</v>
      </c>
      <c r="C342" s="4" t="s">
        <v>37</v>
      </c>
      <c r="D342" s="4" t="s">
        <v>51</v>
      </c>
      <c r="E342" s="4" t="s">
        <v>39</v>
      </c>
      <c r="F342" s="4" t="s">
        <v>40</v>
      </c>
      <c r="G342" s="4" t="s">
        <v>41</v>
      </c>
      <c r="H342" s="4" t="s">
        <v>741</v>
      </c>
      <c r="I342" s="4" t="s">
        <v>43</v>
      </c>
      <c r="J342" s="4">
        <v>1</v>
      </c>
      <c r="K342" s="4"/>
      <c r="L342" s="4" t="s">
        <v>743</v>
      </c>
      <c r="M342" s="4"/>
      <c r="N342" s="4"/>
      <c r="O342" s="4" t="s">
        <v>44</v>
      </c>
      <c r="P342" s="5" t="s">
        <v>213</v>
      </c>
      <c r="Q342" s="4" t="s">
        <v>46</v>
      </c>
      <c r="R342" s="4" t="s">
        <v>47</v>
      </c>
      <c r="S342" s="4" t="s">
        <v>649</v>
      </c>
      <c r="T342" s="4" t="s">
        <v>49</v>
      </c>
      <c r="U342" s="4" t="s">
        <v>49</v>
      </c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</row>
    <row r="343" spans="1:39" x14ac:dyDescent="0.15">
      <c r="A343" s="4" t="s">
        <v>744</v>
      </c>
      <c r="B343" s="4">
        <v>2019</v>
      </c>
      <c r="C343" s="4" t="s">
        <v>57</v>
      </c>
      <c r="D343" s="4" t="s">
        <v>82</v>
      </c>
      <c r="E343" s="4" t="s">
        <v>39</v>
      </c>
      <c r="F343" s="4" t="s">
        <v>40</v>
      </c>
      <c r="G343" s="4" t="s">
        <v>41</v>
      </c>
      <c r="H343" s="4" t="s">
        <v>745</v>
      </c>
      <c r="I343" s="4" t="s">
        <v>43</v>
      </c>
      <c r="J343" s="4">
        <v>1</v>
      </c>
      <c r="K343" s="4"/>
      <c r="L343" s="4" t="s">
        <v>744</v>
      </c>
      <c r="M343" s="4"/>
      <c r="N343" s="4"/>
      <c r="O343" s="4" t="s">
        <v>44</v>
      </c>
      <c r="P343" s="5" t="s">
        <v>213</v>
      </c>
      <c r="Q343" s="4" t="s">
        <v>46</v>
      </c>
      <c r="R343" s="4" t="s">
        <v>47</v>
      </c>
      <c r="S343" s="4" t="s">
        <v>649</v>
      </c>
      <c r="T343" s="4" t="s">
        <v>49</v>
      </c>
      <c r="U343" s="4" t="s">
        <v>49</v>
      </c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</row>
    <row r="344" spans="1:39" x14ac:dyDescent="0.15">
      <c r="A344" s="4" t="s">
        <v>746</v>
      </c>
      <c r="B344" s="4">
        <v>2019</v>
      </c>
      <c r="C344" s="4" t="s">
        <v>37</v>
      </c>
      <c r="D344" s="4" t="s">
        <v>38</v>
      </c>
      <c r="E344" s="4" t="s">
        <v>39</v>
      </c>
      <c r="F344" s="4" t="s">
        <v>52</v>
      </c>
      <c r="G344" s="4" t="s">
        <v>70</v>
      </c>
      <c r="H344" s="4" t="s">
        <v>747</v>
      </c>
      <c r="I344" s="4" t="s">
        <v>43</v>
      </c>
      <c r="J344" s="4">
        <v>1</v>
      </c>
      <c r="K344" s="4"/>
      <c r="L344" s="4" t="s">
        <v>746</v>
      </c>
      <c r="M344" s="4"/>
      <c r="N344" s="4"/>
      <c r="O344" s="4" t="s">
        <v>44</v>
      </c>
      <c r="P344" s="5" t="s">
        <v>213</v>
      </c>
      <c r="Q344" s="4" t="s">
        <v>46</v>
      </c>
      <c r="R344" s="4" t="s">
        <v>47</v>
      </c>
      <c r="S344" s="4" t="s">
        <v>649</v>
      </c>
      <c r="T344" s="4" t="s">
        <v>49</v>
      </c>
      <c r="U344" s="4" t="s">
        <v>49</v>
      </c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</row>
    <row r="345" spans="1:39" x14ac:dyDescent="0.15">
      <c r="A345" s="4" t="s">
        <v>748</v>
      </c>
      <c r="B345" s="4">
        <v>2019</v>
      </c>
      <c r="C345" s="4" t="s">
        <v>37</v>
      </c>
      <c r="D345" s="4" t="s">
        <v>51</v>
      </c>
      <c r="E345" s="4" t="s">
        <v>39</v>
      </c>
      <c r="F345" s="4" t="s">
        <v>52</v>
      </c>
      <c r="G345" s="4" t="s">
        <v>70</v>
      </c>
      <c r="H345" s="4" t="s">
        <v>741</v>
      </c>
      <c r="I345" s="4" t="s">
        <v>43</v>
      </c>
      <c r="J345" s="4">
        <v>1</v>
      </c>
      <c r="K345" s="4"/>
      <c r="L345" s="4" t="s">
        <v>748</v>
      </c>
      <c r="M345" s="4"/>
      <c r="N345" s="4"/>
      <c r="O345" s="4" t="s">
        <v>44</v>
      </c>
      <c r="P345" s="5" t="s">
        <v>213</v>
      </c>
      <c r="Q345" s="4" t="s">
        <v>46</v>
      </c>
      <c r="R345" s="4" t="s">
        <v>47</v>
      </c>
      <c r="S345" s="4" t="s">
        <v>649</v>
      </c>
      <c r="T345" s="4" t="s">
        <v>49</v>
      </c>
      <c r="U345" s="4" t="s">
        <v>49</v>
      </c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</row>
    <row r="346" spans="1:39" x14ac:dyDescent="0.15">
      <c r="A346" s="4" t="s">
        <v>749</v>
      </c>
      <c r="B346" s="4">
        <v>2019</v>
      </c>
      <c r="C346" s="4" t="s">
        <v>57</v>
      </c>
      <c r="D346" s="4" t="s">
        <v>51</v>
      </c>
      <c r="E346" s="4" t="s">
        <v>39</v>
      </c>
      <c r="F346" s="4" t="s">
        <v>52</v>
      </c>
      <c r="G346" s="4" t="s">
        <v>70</v>
      </c>
      <c r="H346" s="4" t="s">
        <v>750</v>
      </c>
      <c r="I346" s="4" t="s">
        <v>43</v>
      </c>
      <c r="J346" s="4">
        <v>1</v>
      </c>
      <c r="K346" s="4"/>
      <c r="L346" s="4" t="s">
        <v>749</v>
      </c>
      <c r="M346" s="4"/>
      <c r="N346" s="4"/>
      <c r="O346" s="4" t="s">
        <v>44</v>
      </c>
      <c r="P346" s="5" t="s">
        <v>213</v>
      </c>
      <c r="Q346" s="4" t="s">
        <v>46</v>
      </c>
      <c r="R346" s="4" t="s">
        <v>47</v>
      </c>
      <c r="S346" s="4" t="s">
        <v>649</v>
      </c>
      <c r="T346" s="4" t="s">
        <v>49</v>
      </c>
      <c r="U346" s="4" t="s">
        <v>49</v>
      </c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</row>
    <row r="347" spans="1:39" x14ac:dyDescent="0.15">
      <c r="A347" s="4" t="s">
        <v>751</v>
      </c>
      <c r="B347" s="4">
        <v>2019</v>
      </c>
      <c r="C347" s="4" t="s">
        <v>57</v>
      </c>
      <c r="D347" s="4" t="s">
        <v>51</v>
      </c>
      <c r="E347" s="4" t="s">
        <v>39</v>
      </c>
      <c r="F347" s="4" t="s">
        <v>40</v>
      </c>
      <c r="G347" s="4" t="s">
        <v>41</v>
      </c>
      <c r="H347" s="4" t="s">
        <v>752</v>
      </c>
      <c r="I347" s="4" t="s">
        <v>43</v>
      </c>
      <c r="J347" s="4">
        <v>1</v>
      </c>
      <c r="K347" s="4"/>
      <c r="L347" s="4" t="s">
        <v>751</v>
      </c>
      <c r="M347" s="4"/>
      <c r="N347" s="4"/>
      <c r="O347" s="4" t="s">
        <v>44</v>
      </c>
      <c r="P347" s="5" t="s">
        <v>213</v>
      </c>
      <c r="Q347" s="4" t="s">
        <v>46</v>
      </c>
      <c r="R347" s="4" t="s">
        <v>47</v>
      </c>
      <c r="S347" s="4" t="s">
        <v>649</v>
      </c>
      <c r="T347" s="4" t="s">
        <v>49</v>
      </c>
      <c r="U347" s="4" t="s">
        <v>49</v>
      </c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</row>
    <row r="348" spans="1:39" x14ac:dyDescent="0.15">
      <c r="A348" s="4" t="s">
        <v>753</v>
      </c>
      <c r="B348" s="4">
        <v>2016</v>
      </c>
      <c r="C348" s="4" t="s">
        <v>57</v>
      </c>
      <c r="D348" s="4" t="s">
        <v>38</v>
      </c>
      <c r="E348" s="4" t="s">
        <v>39</v>
      </c>
      <c r="F348" s="4" t="s">
        <v>52</v>
      </c>
      <c r="G348" s="4" t="s">
        <v>120</v>
      </c>
      <c r="H348" s="4" t="s">
        <v>754</v>
      </c>
      <c r="I348" s="4" t="s">
        <v>43</v>
      </c>
      <c r="J348" s="4">
        <v>1</v>
      </c>
      <c r="K348" s="4"/>
      <c r="L348" s="4" t="s">
        <v>753</v>
      </c>
      <c r="M348" s="4"/>
      <c r="N348" s="4"/>
      <c r="O348" s="4" t="s">
        <v>44</v>
      </c>
      <c r="P348" s="5" t="s">
        <v>213</v>
      </c>
      <c r="Q348" s="4" t="s">
        <v>46</v>
      </c>
      <c r="R348" s="4" t="s">
        <v>47</v>
      </c>
      <c r="S348" s="4" t="s">
        <v>755</v>
      </c>
      <c r="T348" s="4" t="s">
        <v>49</v>
      </c>
      <c r="U348" s="4" t="s">
        <v>49</v>
      </c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</row>
    <row r="349" spans="1:39" x14ac:dyDescent="0.15">
      <c r="A349" s="4" t="s">
        <v>756</v>
      </c>
      <c r="B349" s="4">
        <v>2016</v>
      </c>
      <c r="C349" s="4" t="s">
        <v>37</v>
      </c>
      <c r="D349" s="4" t="s">
        <v>51</v>
      </c>
      <c r="E349" s="4" t="s">
        <v>39</v>
      </c>
      <c r="F349" s="4" t="s">
        <v>52</v>
      </c>
      <c r="G349" s="4" t="s">
        <v>120</v>
      </c>
      <c r="H349" s="4" t="s">
        <v>757</v>
      </c>
      <c r="I349" s="4" t="s">
        <v>43</v>
      </c>
      <c r="J349" s="4">
        <v>1</v>
      </c>
      <c r="K349" s="4"/>
      <c r="L349" s="4" t="s">
        <v>756</v>
      </c>
      <c r="M349" s="4"/>
      <c r="N349" s="4"/>
      <c r="O349" s="4" t="s">
        <v>44</v>
      </c>
      <c r="P349" s="5" t="s">
        <v>213</v>
      </c>
      <c r="Q349" s="4" t="s">
        <v>46</v>
      </c>
      <c r="R349" s="4" t="s">
        <v>47</v>
      </c>
      <c r="S349" s="4" t="s">
        <v>755</v>
      </c>
      <c r="T349" s="4" t="s">
        <v>49</v>
      </c>
      <c r="U349" s="4" t="s">
        <v>49</v>
      </c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</row>
    <row r="350" spans="1:39" x14ac:dyDescent="0.15">
      <c r="A350" s="4" t="s">
        <v>758</v>
      </c>
      <c r="B350" s="4">
        <v>2016</v>
      </c>
      <c r="C350" s="4" t="s">
        <v>57</v>
      </c>
      <c r="D350" s="4" t="s">
        <v>38</v>
      </c>
      <c r="E350" s="4" t="s">
        <v>39</v>
      </c>
      <c r="F350" s="4" t="s">
        <v>52</v>
      </c>
      <c r="G350" s="4" t="s">
        <v>70</v>
      </c>
      <c r="H350" s="4" t="s">
        <v>759</v>
      </c>
      <c r="I350" s="4" t="s">
        <v>43</v>
      </c>
      <c r="J350" s="4">
        <v>1</v>
      </c>
      <c r="K350" s="4"/>
      <c r="L350" s="4" t="s">
        <v>758</v>
      </c>
      <c r="M350" s="4"/>
      <c r="N350" s="4"/>
      <c r="O350" s="4" t="s">
        <v>44</v>
      </c>
      <c r="P350" s="5" t="s">
        <v>213</v>
      </c>
      <c r="Q350" s="4" t="s">
        <v>46</v>
      </c>
      <c r="R350" s="4" t="s">
        <v>47</v>
      </c>
      <c r="S350" s="4" t="s">
        <v>755</v>
      </c>
      <c r="T350" s="4" t="s">
        <v>49</v>
      </c>
      <c r="U350" s="4" t="s">
        <v>49</v>
      </c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</row>
    <row r="351" spans="1:39" x14ac:dyDescent="0.15">
      <c r="A351" s="4" t="s">
        <v>760</v>
      </c>
      <c r="B351" s="4">
        <v>2016</v>
      </c>
      <c r="C351" s="4" t="s">
        <v>37</v>
      </c>
      <c r="D351" s="4" t="s">
        <v>38</v>
      </c>
      <c r="E351" s="4" t="s">
        <v>39</v>
      </c>
      <c r="F351" s="4" t="s">
        <v>49</v>
      </c>
      <c r="G351" s="4" t="s">
        <v>41</v>
      </c>
      <c r="H351" s="4" t="s">
        <v>759</v>
      </c>
      <c r="I351" s="4" t="s">
        <v>43</v>
      </c>
      <c r="J351" s="4">
        <v>1</v>
      </c>
      <c r="K351" s="4"/>
      <c r="L351" s="4" t="s">
        <v>760</v>
      </c>
      <c r="M351" s="4"/>
      <c r="N351" s="4"/>
      <c r="O351" s="4" t="s">
        <v>44</v>
      </c>
      <c r="P351" s="5" t="s">
        <v>213</v>
      </c>
      <c r="Q351" s="4" t="s">
        <v>46</v>
      </c>
      <c r="R351" s="4" t="s">
        <v>47</v>
      </c>
      <c r="S351" s="4" t="s">
        <v>755</v>
      </c>
      <c r="T351" s="4" t="s">
        <v>49</v>
      </c>
      <c r="U351" s="4" t="s">
        <v>49</v>
      </c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</row>
    <row r="352" spans="1:39" x14ac:dyDescent="0.15">
      <c r="A352" s="4" t="s">
        <v>761</v>
      </c>
      <c r="B352" s="4">
        <v>2017</v>
      </c>
      <c r="C352" s="4" t="s">
        <v>40</v>
      </c>
      <c r="D352" s="4" t="s">
        <v>38</v>
      </c>
      <c r="E352" s="4" t="s">
        <v>39</v>
      </c>
      <c r="F352" s="4" t="s">
        <v>40</v>
      </c>
      <c r="G352" s="4" t="s">
        <v>41</v>
      </c>
      <c r="H352" s="4" t="s">
        <v>762</v>
      </c>
      <c r="I352" s="4" t="s">
        <v>43</v>
      </c>
      <c r="J352" s="4">
        <v>1</v>
      </c>
      <c r="K352" s="4"/>
      <c r="L352" s="4" t="s">
        <v>761</v>
      </c>
      <c r="M352" s="4"/>
      <c r="N352" s="4"/>
      <c r="O352" s="4" t="s">
        <v>44</v>
      </c>
      <c r="P352" s="5" t="s">
        <v>213</v>
      </c>
      <c r="Q352" s="4" t="s">
        <v>46</v>
      </c>
      <c r="R352" s="4" t="s">
        <v>47</v>
      </c>
      <c r="S352" s="4" t="s">
        <v>755</v>
      </c>
      <c r="T352" s="4" t="s">
        <v>49</v>
      </c>
      <c r="U352" s="4" t="s">
        <v>49</v>
      </c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</row>
    <row r="353" spans="1:39" x14ac:dyDescent="0.15">
      <c r="A353" s="4" t="s">
        <v>763</v>
      </c>
      <c r="B353" s="4">
        <v>2016</v>
      </c>
      <c r="C353" s="4" t="s">
        <v>57</v>
      </c>
      <c r="D353" s="4" t="s">
        <v>38</v>
      </c>
      <c r="E353" s="4" t="s">
        <v>39</v>
      </c>
      <c r="F353" s="4" t="s">
        <v>52</v>
      </c>
      <c r="G353" s="4" t="s">
        <v>120</v>
      </c>
      <c r="H353" s="4" t="s">
        <v>764</v>
      </c>
      <c r="I353" s="4" t="s">
        <v>43</v>
      </c>
      <c r="J353" s="4">
        <v>1</v>
      </c>
      <c r="K353" s="4"/>
      <c r="L353" s="4" t="s">
        <v>763</v>
      </c>
      <c r="M353" s="4"/>
      <c r="N353" s="4"/>
      <c r="O353" s="4" t="s">
        <v>44</v>
      </c>
      <c r="P353" s="5" t="s">
        <v>213</v>
      </c>
      <c r="Q353" s="4" t="s">
        <v>46</v>
      </c>
      <c r="R353" s="4" t="s">
        <v>47</v>
      </c>
      <c r="S353" s="4" t="s">
        <v>765</v>
      </c>
      <c r="T353" s="4" t="s">
        <v>49</v>
      </c>
      <c r="U353" s="4" t="s">
        <v>49</v>
      </c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</row>
    <row r="354" spans="1:39" x14ac:dyDescent="0.15">
      <c r="A354" s="4" t="s">
        <v>766</v>
      </c>
      <c r="B354" s="4">
        <v>2016</v>
      </c>
      <c r="C354" s="4" t="s">
        <v>57</v>
      </c>
      <c r="D354" s="4" t="s">
        <v>51</v>
      </c>
      <c r="E354" s="4" t="s">
        <v>39</v>
      </c>
      <c r="F354" s="4" t="s">
        <v>52</v>
      </c>
      <c r="G354" s="4" t="s">
        <v>120</v>
      </c>
      <c r="H354" s="4" t="s">
        <v>767</v>
      </c>
      <c r="I354" s="4" t="s">
        <v>43</v>
      </c>
      <c r="J354" s="4">
        <v>1</v>
      </c>
      <c r="K354" s="4"/>
      <c r="L354" s="4" t="s">
        <v>766</v>
      </c>
      <c r="M354" s="4"/>
      <c r="N354" s="4"/>
      <c r="O354" s="4" t="s">
        <v>44</v>
      </c>
      <c r="P354" s="5" t="s">
        <v>213</v>
      </c>
      <c r="Q354" s="4" t="s">
        <v>46</v>
      </c>
      <c r="R354" s="4" t="s">
        <v>47</v>
      </c>
      <c r="S354" s="4" t="s">
        <v>768</v>
      </c>
      <c r="T354" s="4" t="s">
        <v>49</v>
      </c>
      <c r="U354" s="4" t="s">
        <v>49</v>
      </c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</row>
    <row r="355" spans="1:39" x14ac:dyDescent="0.15">
      <c r="A355" s="4" t="s">
        <v>769</v>
      </c>
      <c r="B355" s="4">
        <v>2016</v>
      </c>
      <c r="C355" s="4" t="s">
        <v>37</v>
      </c>
      <c r="D355" s="4" t="s">
        <v>51</v>
      </c>
      <c r="E355" s="4" t="s">
        <v>39</v>
      </c>
      <c r="F355" s="4" t="s">
        <v>40</v>
      </c>
      <c r="G355" s="4" t="s">
        <v>41</v>
      </c>
      <c r="H355" s="4" t="s">
        <v>770</v>
      </c>
      <c r="I355" s="4" t="s">
        <v>43</v>
      </c>
      <c r="J355" s="4">
        <v>1</v>
      </c>
      <c r="K355" s="4"/>
      <c r="L355" s="4" t="s">
        <v>769</v>
      </c>
      <c r="M355" s="4"/>
      <c r="N355" s="4"/>
      <c r="O355" s="4" t="s">
        <v>44</v>
      </c>
      <c r="P355" s="5" t="s">
        <v>213</v>
      </c>
      <c r="Q355" s="4" t="s">
        <v>46</v>
      </c>
      <c r="R355" s="4" t="s">
        <v>47</v>
      </c>
      <c r="S355" s="4" t="s">
        <v>768</v>
      </c>
      <c r="T355" s="4" t="s">
        <v>49</v>
      </c>
      <c r="U355" s="4" t="s">
        <v>49</v>
      </c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</row>
    <row r="356" spans="1:39" x14ac:dyDescent="0.15">
      <c r="A356" s="4" t="s">
        <v>771</v>
      </c>
      <c r="B356" s="4">
        <v>2017</v>
      </c>
      <c r="C356" s="4" t="s">
        <v>37</v>
      </c>
      <c r="D356" s="4" t="s">
        <v>38</v>
      </c>
      <c r="E356" s="4" t="s">
        <v>39</v>
      </c>
      <c r="F356" s="4" t="s">
        <v>52</v>
      </c>
      <c r="G356" s="4" t="s">
        <v>70</v>
      </c>
      <c r="H356" s="4" t="s">
        <v>772</v>
      </c>
      <c r="I356" s="4" t="s">
        <v>43</v>
      </c>
      <c r="J356" s="4">
        <v>1</v>
      </c>
      <c r="K356" s="4"/>
      <c r="L356" s="4" t="s">
        <v>771</v>
      </c>
      <c r="M356" s="4"/>
      <c r="N356" s="4"/>
      <c r="O356" s="4" t="s">
        <v>44</v>
      </c>
      <c r="P356" s="5" t="s">
        <v>213</v>
      </c>
      <c r="Q356" s="4" t="s">
        <v>46</v>
      </c>
      <c r="R356" s="4" t="s">
        <v>47</v>
      </c>
      <c r="S356" s="4" t="s">
        <v>768</v>
      </c>
      <c r="T356" s="4" t="s">
        <v>49</v>
      </c>
      <c r="U356" s="4" t="s">
        <v>49</v>
      </c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</row>
    <row r="357" spans="1:39" x14ac:dyDescent="0.15">
      <c r="A357" s="4" t="s">
        <v>773</v>
      </c>
      <c r="B357" s="4">
        <v>2017</v>
      </c>
      <c r="C357" s="4" t="s">
        <v>57</v>
      </c>
      <c r="D357" s="4" t="s">
        <v>38</v>
      </c>
      <c r="E357" s="4" t="s">
        <v>39</v>
      </c>
      <c r="F357" s="4" t="s">
        <v>52</v>
      </c>
      <c r="G357" s="4" t="s">
        <v>70</v>
      </c>
      <c r="H357" s="4" t="s">
        <v>772</v>
      </c>
      <c r="I357" s="4" t="s">
        <v>43</v>
      </c>
      <c r="J357" s="4">
        <v>1</v>
      </c>
      <c r="K357" s="4"/>
      <c r="L357" s="4" t="s">
        <v>773</v>
      </c>
      <c r="M357" s="4"/>
      <c r="N357" s="4"/>
      <c r="O357" s="4" t="s">
        <v>44</v>
      </c>
      <c r="P357" s="5" t="s">
        <v>213</v>
      </c>
      <c r="Q357" s="4" t="s">
        <v>46</v>
      </c>
      <c r="R357" s="4" t="s">
        <v>47</v>
      </c>
      <c r="S357" s="4" t="s">
        <v>768</v>
      </c>
      <c r="T357" s="4" t="s">
        <v>49</v>
      </c>
      <c r="U357" s="4" t="s">
        <v>49</v>
      </c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</row>
    <row r="358" spans="1:39" x14ac:dyDescent="0.15">
      <c r="A358" s="4" t="s">
        <v>774</v>
      </c>
      <c r="B358" s="4">
        <v>2017</v>
      </c>
      <c r="C358" s="4" t="s">
        <v>57</v>
      </c>
      <c r="D358" s="4" t="s">
        <v>38</v>
      </c>
      <c r="E358" s="4" t="s">
        <v>39</v>
      </c>
      <c r="F358" s="4" t="s">
        <v>52</v>
      </c>
      <c r="G358" s="4" t="s">
        <v>152</v>
      </c>
      <c r="H358" s="4" t="s">
        <v>775</v>
      </c>
      <c r="I358" s="4" t="s">
        <v>43</v>
      </c>
      <c r="J358" s="4">
        <v>1</v>
      </c>
      <c r="K358" s="4"/>
      <c r="L358" s="4" t="s">
        <v>774</v>
      </c>
      <c r="M358" s="4"/>
      <c r="N358" s="4"/>
      <c r="O358" s="4" t="s">
        <v>44</v>
      </c>
      <c r="P358" s="5" t="s">
        <v>213</v>
      </c>
      <c r="Q358" s="4" t="s">
        <v>46</v>
      </c>
      <c r="R358" s="4" t="s">
        <v>47</v>
      </c>
      <c r="S358" s="4" t="s">
        <v>768</v>
      </c>
      <c r="T358" s="4" t="s">
        <v>49</v>
      </c>
      <c r="U358" s="4" t="s">
        <v>49</v>
      </c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</row>
    <row r="359" spans="1:39" x14ac:dyDescent="0.15">
      <c r="A359" s="4" t="s">
        <v>776</v>
      </c>
      <c r="B359" s="4">
        <v>2017</v>
      </c>
      <c r="C359" s="4" t="s">
        <v>57</v>
      </c>
      <c r="D359" s="4" t="s">
        <v>38</v>
      </c>
      <c r="E359" s="4" t="s">
        <v>39</v>
      </c>
      <c r="F359" s="4" t="s">
        <v>49</v>
      </c>
      <c r="G359" s="4" t="s">
        <v>41</v>
      </c>
      <c r="H359" s="4" t="s">
        <v>777</v>
      </c>
      <c r="I359" s="4" t="s">
        <v>43</v>
      </c>
      <c r="J359" s="4">
        <v>1</v>
      </c>
      <c r="K359" s="4"/>
      <c r="L359" s="4" t="s">
        <v>776</v>
      </c>
      <c r="M359" s="4"/>
      <c r="N359" s="4"/>
      <c r="O359" s="4" t="s">
        <v>44</v>
      </c>
      <c r="P359" s="5" t="s">
        <v>213</v>
      </c>
      <c r="Q359" s="4" t="s">
        <v>46</v>
      </c>
      <c r="R359" s="4" t="s">
        <v>47</v>
      </c>
      <c r="S359" s="4" t="s">
        <v>768</v>
      </c>
      <c r="T359" s="4" t="s">
        <v>49</v>
      </c>
      <c r="U359" s="4" t="s">
        <v>49</v>
      </c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</row>
    <row r="360" spans="1:39" x14ac:dyDescent="0.15">
      <c r="A360" s="4" t="s">
        <v>778</v>
      </c>
      <c r="B360" s="4">
        <v>2017</v>
      </c>
      <c r="C360" s="4" t="s">
        <v>37</v>
      </c>
      <c r="D360" s="4" t="s">
        <v>38</v>
      </c>
      <c r="E360" s="4" t="s">
        <v>39</v>
      </c>
      <c r="F360" s="4" t="s">
        <v>49</v>
      </c>
      <c r="G360" s="4" t="s">
        <v>41</v>
      </c>
      <c r="H360" s="4" t="s">
        <v>779</v>
      </c>
      <c r="I360" s="4" t="s">
        <v>43</v>
      </c>
      <c r="J360" s="4">
        <v>1</v>
      </c>
      <c r="K360" s="4"/>
      <c r="L360" s="4" t="s">
        <v>778</v>
      </c>
      <c r="M360" s="4"/>
      <c r="N360" s="4"/>
      <c r="O360" s="4" t="s">
        <v>44</v>
      </c>
      <c r="P360" s="5" t="s">
        <v>213</v>
      </c>
      <c r="Q360" s="4" t="s">
        <v>46</v>
      </c>
      <c r="R360" s="4" t="s">
        <v>47</v>
      </c>
      <c r="S360" s="4" t="s">
        <v>768</v>
      </c>
      <c r="T360" s="4" t="s">
        <v>49</v>
      </c>
      <c r="U360" s="4" t="s">
        <v>49</v>
      </c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</row>
    <row r="361" spans="1:39" x14ac:dyDescent="0.15">
      <c r="A361" s="4" t="s">
        <v>780</v>
      </c>
      <c r="B361" s="4">
        <v>2017</v>
      </c>
      <c r="C361" s="4" t="s">
        <v>37</v>
      </c>
      <c r="D361" s="4" t="s">
        <v>51</v>
      </c>
      <c r="E361" s="4" t="s">
        <v>39</v>
      </c>
      <c r="F361" s="4" t="s">
        <v>40</v>
      </c>
      <c r="G361" s="4" t="s">
        <v>41</v>
      </c>
      <c r="H361" s="4" t="s">
        <v>781</v>
      </c>
      <c r="I361" s="4" t="s">
        <v>43</v>
      </c>
      <c r="J361" s="4">
        <v>1</v>
      </c>
      <c r="K361" s="4"/>
      <c r="L361" s="4" t="s">
        <v>780</v>
      </c>
      <c r="M361" s="4"/>
      <c r="N361" s="4"/>
      <c r="O361" s="4" t="s">
        <v>44</v>
      </c>
      <c r="P361" s="5" t="s">
        <v>213</v>
      </c>
      <c r="Q361" s="4" t="s">
        <v>46</v>
      </c>
      <c r="R361" s="4" t="s">
        <v>47</v>
      </c>
      <c r="S361" s="4" t="s">
        <v>768</v>
      </c>
      <c r="T361" s="4" t="s">
        <v>49</v>
      </c>
      <c r="U361" s="4" t="s">
        <v>49</v>
      </c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</row>
    <row r="362" spans="1:39" x14ac:dyDescent="0.15">
      <c r="A362" s="4" t="s">
        <v>782</v>
      </c>
      <c r="B362" s="4">
        <v>2017</v>
      </c>
      <c r="C362" s="4" t="s">
        <v>57</v>
      </c>
      <c r="D362" s="4" t="s">
        <v>51</v>
      </c>
      <c r="E362" s="4" t="s">
        <v>39</v>
      </c>
      <c r="F362" s="4" t="s">
        <v>40</v>
      </c>
      <c r="G362" s="4" t="s">
        <v>41</v>
      </c>
      <c r="H362" s="4" t="s">
        <v>783</v>
      </c>
      <c r="I362" s="4" t="s">
        <v>43</v>
      </c>
      <c r="J362" s="4">
        <v>1</v>
      </c>
      <c r="K362" s="4"/>
      <c r="L362" s="4" t="s">
        <v>782</v>
      </c>
      <c r="M362" s="4"/>
      <c r="N362" s="4"/>
      <c r="O362" s="4" t="s">
        <v>44</v>
      </c>
      <c r="P362" s="5" t="s">
        <v>213</v>
      </c>
      <c r="Q362" s="4" t="s">
        <v>46</v>
      </c>
      <c r="R362" s="4" t="s">
        <v>47</v>
      </c>
      <c r="S362" s="4" t="s">
        <v>768</v>
      </c>
      <c r="T362" s="4" t="s">
        <v>49</v>
      </c>
      <c r="U362" s="4" t="s">
        <v>49</v>
      </c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</row>
    <row r="363" spans="1:39" x14ac:dyDescent="0.15">
      <c r="A363" s="4" t="s">
        <v>784</v>
      </c>
      <c r="B363" s="4">
        <v>2017</v>
      </c>
      <c r="C363" s="4" t="s">
        <v>57</v>
      </c>
      <c r="D363" s="4" t="s">
        <v>38</v>
      </c>
      <c r="E363" s="4" t="s">
        <v>39</v>
      </c>
      <c r="F363" s="4" t="s">
        <v>52</v>
      </c>
      <c r="G363" s="4" t="s">
        <v>70</v>
      </c>
      <c r="H363" s="4" t="s">
        <v>785</v>
      </c>
      <c r="I363" s="4" t="s">
        <v>43</v>
      </c>
      <c r="J363" s="4">
        <v>1</v>
      </c>
      <c r="K363" s="4"/>
      <c r="L363" s="4" t="s">
        <v>784</v>
      </c>
      <c r="M363" s="4"/>
      <c r="N363" s="4"/>
      <c r="O363" s="4" t="s">
        <v>44</v>
      </c>
      <c r="P363" s="5" t="s">
        <v>213</v>
      </c>
      <c r="Q363" s="4" t="s">
        <v>46</v>
      </c>
      <c r="R363" s="4" t="s">
        <v>47</v>
      </c>
      <c r="S363" s="4" t="s">
        <v>768</v>
      </c>
      <c r="T363" s="4" t="s">
        <v>49</v>
      </c>
      <c r="U363" s="4" t="s">
        <v>49</v>
      </c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</row>
    <row r="364" spans="1:39" x14ac:dyDescent="0.15">
      <c r="A364" s="4" t="s">
        <v>786</v>
      </c>
      <c r="B364" s="4">
        <v>2017</v>
      </c>
      <c r="C364" s="4" t="s">
        <v>37</v>
      </c>
      <c r="D364" s="4" t="s">
        <v>51</v>
      </c>
      <c r="E364" s="4" t="s">
        <v>39</v>
      </c>
      <c r="F364" s="4" t="s">
        <v>40</v>
      </c>
      <c r="G364" s="4" t="s">
        <v>41</v>
      </c>
      <c r="H364" s="4" t="s">
        <v>783</v>
      </c>
      <c r="I364" s="4" t="s">
        <v>43</v>
      </c>
      <c r="J364" s="4">
        <v>1</v>
      </c>
      <c r="K364" s="4"/>
      <c r="L364" s="4" t="s">
        <v>786</v>
      </c>
      <c r="M364" s="4"/>
      <c r="N364" s="4"/>
      <c r="O364" s="4" t="s">
        <v>44</v>
      </c>
      <c r="P364" s="5" t="s">
        <v>213</v>
      </c>
      <c r="Q364" s="4" t="s">
        <v>46</v>
      </c>
      <c r="R364" s="4" t="s">
        <v>47</v>
      </c>
      <c r="S364" s="4" t="s">
        <v>768</v>
      </c>
      <c r="T364" s="4" t="s">
        <v>49</v>
      </c>
      <c r="U364" s="4" t="s">
        <v>49</v>
      </c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</row>
    <row r="365" spans="1:39" x14ac:dyDescent="0.15">
      <c r="A365" s="4" t="s">
        <v>787</v>
      </c>
      <c r="B365" s="4">
        <v>2016</v>
      </c>
      <c r="C365" s="4" t="s">
        <v>37</v>
      </c>
      <c r="D365" s="4" t="s">
        <v>51</v>
      </c>
      <c r="E365" s="4" t="s">
        <v>39</v>
      </c>
      <c r="F365" s="4" t="s">
        <v>40</v>
      </c>
      <c r="G365" s="4" t="s">
        <v>41</v>
      </c>
      <c r="H365" s="4" t="s">
        <v>788</v>
      </c>
      <c r="I365" s="4" t="s">
        <v>43</v>
      </c>
      <c r="J365" s="4">
        <v>1</v>
      </c>
      <c r="K365" s="4"/>
      <c r="L365" s="4" t="s">
        <v>787</v>
      </c>
      <c r="M365" s="4"/>
      <c r="N365" s="4"/>
      <c r="O365" s="4" t="s">
        <v>44</v>
      </c>
      <c r="P365" s="5" t="s">
        <v>213</v>
      </c>
      <c r="Q365" s="4" t="s">
        <v>46</v>
      </c>
      <c r="R365" s="4" t="s">
        <v>47</v>
      </c>
      <c r="S365" s="4" t="s">
        <v>789</v>
      </c>
      <c r="T365" s="4" t="s">
        <v>49</v>
      </c>
      <c r="U365" s="4" t="s">
        <v>49</v>
      </c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</row>
    <row r="366" spans="1:39" x14ac:dyDescent="0.15">
      <c r="A366" s="4" t="s">
        <v>790</v>
      </c>
      <c r="B366" s="4">
        <v>2017</v>
      </c>
      <c r="C366" s="4" t="s">
        <v>57</v>
      </c>
      <c r="D366" s="4" t="s">
        <v>38</v>
      </c>
      <c r="E366" s="4" t="s">
        <v>39</v>
      </c>
      <c r="F366" s="4" t="s">
        <v>49</v>
      </c>
      <c r="G366" s="4" t="s">
        <v>41</v>
      </c>
      <c r="H366" s="4" t="s">
        <v>791</v>
      </c>
      <c r="I366" s="4" t="s">
        <v>43</v>
      </c>
      <c r="J366" s="4">
        <v>1</v>
      </c>
      <c r="K366" s="4"/>
      <c r="L366" s="4" t="s">
        <v>790</v>
      </c>
      <c r="M366" s="4"/>
      <c r="N366" s="4"/>
      <c r="O366" s="4" t="s">
        <v>44</v>
      </c>
      <c r="P366" s="5" t="s">
        <v>213</v>
      </c>
      <c r="Q366" s="4" t="s">
        <v>46</v>
      </c>
      <c r="R366" s="4" t="s">
        <v>47</v>
      </c>
      <c r="S366" s="4" t="s">
        <v>789</v>
      </c>
      <c r="T366" s="4" t="s">
        <v>49</v>
      </c>
      <c r="U366" s="4" t="s">
        <v>49</v>
      </c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</row>
    <row r="367" spans="1:39" x14ac:dyDescent="0.15">
      <c r="A367" s="4" t="s">
        <v>792</v>
      </c>
      <c r="B367" s="4">
        <v>2017</v>
      </c>
      <c r="C367" s="4" t="s">
        <v>37</v>
      </c>
      <c r="D367" s="4" t="s">
        <v>51</v>
      </c>
      <c r="E367" s="4" t="s">
        <v>39</v>
      </c>
      <c r="F367" s="4" t="s">
        <v>52</v>
      </c>
      <c r="G367" s="4" t="s">
        <v>70</v>
      </c>
      <c r="H367" s="4" t="s">
        <v>793</v>
      </c>
      <c r="I367" s="4" t="s">
        <v>43</v>
      </c>
      <c r="J367" s="4">
        <v>1</v>
      </c>
      <c r="K367" s="4"/>
      <c r="L367" s="4" t="s">
        <v>792</v>
      </c>
      <c r="M367" s="4"/>
      <c r="N367" s="4"/>
      <c r="O367" s="4" t="s">
        <v>44</v>
      </c>
      <c r="P367" s="5" t="s">
        <v>213</v>
      </c>
      <c r="Q367" s="4" t="s">
        <v>46</v>
      </c>
      <c r="R367" s="4" t="s">
        <v>47</v>
      </c>
      <c r="S367" s="4" t="s">
        <v>789</v>
      </c>
      <c r="T367" s="4" t="s">
        <v>49</v>
      </c>
      <c r="U367" s="4" t="s">
        <v>49</v>
      </c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</row>
    <row r="368" spans="1:39" x14ac:dyDescent="0.15">
      <c r="A368" s="4" t="s">
        <v>794</v>
      </c>
      <c r="B368" s="4">
        <v>2017</v>
      </c>
      <c r="C368" s="4" t="s">
        <v>57</v>
      </c>
      <c r="D368" s="4" t="s">
        <v>82</v>
      </c>
      <c r="E368" s="4" t="s">
        <v>39</v>
      </c>
      <c r="F368" s="4" t="s">
        <v>52</v>
      </c>
      <c r="G368" s="4" t="s">
        <v>70</v>
      </c>
      <c r="H368" s="4" t="s">
        <v>795</v>
      </c>
      <c r="I368" s="4" t="s">
        <v>43</v>
      </c>
      <c r="J368" s="4">
        <v>1</v>
      </c>
      <c r="K368" s="4"/>
      <c r="L368" s="4" t="s">
        <v>794</v>
      </c>
      <c r="M368" s="4"/>
      <c r="N368" s="4"/>
      <c r="O368" s="4" t="s">
        <v>44</v>
      </c>
      <c r="P368" s="5" t="s">
        <v>213</v>
      </c>
      <c r="Q368" s="4" t="s">
        <v>46</v>
      </c>
      <c r="R368" s="4" t="s">
        <v>47</v>
      </c>
      <c r="S368" s="4" t="s">
        <v>789</v>
      </c>
      <c r="T368" s="4" t="s">
        <v>49</v>
      </c>
      <c r="U368" s="4" t="s">
        <v>49</v>
      </c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</row>
    <row r="369" spans="1:39" x14ac:dyDescent="0.15">
      <c r="A369" s="4" t="s">
        <v>796</v>
      </c>
      <c r="B369" s="4">
        <v>2017</v>
      </c>
      <c r="C369" s="4" t="s">
        <v>37</v>
      </c>
      <c r="D369" s="4" t="s">
        <v>51</v>
      </c>
      <c r="E369" s="4" t="s">
        <v>39</v>
      </c>
      <c r="F369" s="4" t="s">
        <v>52</v>
      </c>
      <c r="G369" s="4" t="s">
        <v>70</v>
      </c>
      <c r="H369" s="4" t="s">
        <v>797</v>
      </c>
      <c r="I369" s="4" t="s">
        <v>43</v>
      </c>
      <c r="J369" s="4">
        <v>1</v>
      </c>
      <c r="K369" s="4"/>
      <c r="L369" s="4" t="s">
        <v>796</v>
      </c>
      <c r="M369" s="4"/>
      <c r="N369" s="4"/>
      <c r="O369" s="4" t="s">
        <v>44</v>
      </c>
      <c r="P369" s="5" t="s">
        <v>213</v>
      </c>
      <c r="Q369" s="4" t="s">
        <v>46</v>
      </c>
      <c r="R369" s="4" t="s">
        <v>47</v>
      </c>
      <c r="S369" s="4" t="s">
        <v>789</v>
      </c>
      <c r="T369" s="4" t="s">
        <v>49</v>
      </c>
      <c r="U369" s="4" t="s">
        <v>49</v>
      </c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</row>
    <row r="370" spans="1:39" x14ac:dyDescent="0.15">
      <c r="A370" s="4" t="s">
        <v>798</v>
      </c>
      <c r="B370" s="4">
        <v>2017</v>
      </c>
      <c r="C370" s="4" t="s">
        <v>37</v>
      </c>
      <c r="D370" s="4" t="s">
        <v>51</v>
      </c>
      <c r="E370" s="4" t="s">
        <v>39</v>
      </c>
      <c r="F370" s="4" t="s">
        <v>52</v>
      </c>
      <c r="G370" s="4" t="s">
        <v>70</v>
      </c>
      <c r="H370" s="4" t="s">
        <v>799</v>
      </c>
      <c r="I370" s="4" t="s">
        <v>43</v>
      </c>
      <c r="J370" s="4">
        <v>1</v>
      </c>
      <c r="K370" s="4"/>
      <c r="L370" s="4" t="s">
        <v>798</v>
      </c>
      <c r="M370" s="4"/>
      <c r="N370" s="4"/>
      <c r="O370" s="4" t="s">
        <v>44</v>
      </c>
      <c r="P370" s="5" t="s">
        <v>213</v>
      </c>
      <c r="Q370" s="4" t="s">
        <v>46</v>
      </c>
      <c r="R370" s="4" t="s">
        <v>47</v>
      </c>
      <c r="S370" s="4" t="s">
        <v>789</v>
      </c>
      <c r="T370" s="4" t="s">
        <v>49</v>
      </c>
      <c r="U370" s="4" t="s">
        <v>49</v>
      </c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</row>
    <row r="371" spans="1:39" x14ac:dyDescent="0.15">
      <c r="A371" s="4" t="s">
        <v>800</v>
      </c>
      <c r="B371" s="4">
        <v>2017</v>
      </c>
      <c r="C371" s="4" t="s">
        <v>57</v>
      </c>
      <c r="D371" s="4" t="s">
        <v>38</v>
      </c>
      <c r="E371" s="4" t="s">
        <v>39</v>
      </c>
      <c r="F371" s="4" t="s">
        <v>52</v>
      </c>
      <c r="G371" s="4" t="s">
        <v>70</v>
      </c>
      <c r="H371" s="4" t="s">
        <v>797</v>
      </c>
      <c r="I371" s="4" t="s">
        <v>43</v>
      </c>
      <c r="J371" s="4">
        <v>1</v>
      </c>
      <c r="K371" s="4"/>
      <c r="L371" s="4" t="s">
        <v>800</v>
      </c>
      <c r="M371" s="4"/>
      <c r="N371" s="4"/>
      <c r="O371" s="4" t="s">
        <v>44</v>
      </c>
      <c r="P371" s="5" t="s">
        <v>213</v>
      </c>
      <c r="Q371" s="4" t="s">
        <v>46</v>
      </c>
      <c r="R371" s="4" t="s">
        <v>47</v>
      </c>
      <c r="S371" s="4" t="s">
        <v>789</v>
      </c>
      <c r="T371" s="4" t="s">
        <v>49</v>
      </c>
      <c r="U371" s="4" t="s">
        <v>49</v>
      </c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</row>
    <row r="372" spans="1:39" x14ac:dyDescent="0.15">
      <c r="A372" s="4" t="s">
        <v>801</v>
      </c>
      <c r="B372" s="4">
        <v>2017</v>
      </c>
      <c r="C372" s="4" t="s">
        <v>37</v>
      </c>
      <c r="D372" s="4" t="s">
        <v>51</v>
      </c>
      <c r="E372" s="4" t="s">
        <v>39</v>
      </c>
      <c r="F372" s="4" t="s">
        <v>40</v>
      </c>
      <c r="G372" s="4" t="s">
        <v>41</v>
      </c>
      <c r="H372" s="4" t="s">
        <v>802</v>
      </c>
      <c r="I372" s="4" t="s">
        <v>43</v>
      </c>
      <c r="J372" s="4">
        <v>1</v>
      </c>
      <c r="K372" s="4"/>
      <c r="L372" s="4" t="s">
        <v>801</v>
      </c>
      <c r="M372" s="4"/>
      <c r="N372" s="4"/>
      <c r="O372" s="4" t="s">
        <v>44</v>
      </c>
      <c r="P372" s="5" t="s">
        <v>213</v>
      </c>
      <c r="Q372" s="4" t="s">
        <v>46</v>
      </c>
      <c r="R372" s="4" t="s">
        <v>47</v>
      </c>
      <c r="S372" s="4" t="s">
        <v>789</v>
      </c>
      <c r="T372" s="4" t="s">
        <v>49</v>
      </c>
      <c r="U372" s="4" t="s">
        <v>49</v>
      </c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</row>
    <row r="373" spans="1:39" x14ac:dyDescent="0.15">
      <c r="A373" s="4" t="s">
        <v>803</v>
      </c>
      <c r="B373" s="4">
        <v>2017</v>
      </c>
      <c r="C373" s="4" t="s">
        <v>37</v>
      </c>
      <c r="D373" s="4" t="s">
        <v>51</v>
      </c>
      <c r="E373" s="4" t="s">
        <v>39</v>
      </c>
      <c r="F373" s="4" t="s">
        <v>40</v>
      </c>
      <c r="G373" s="4" t="s">
        <v>41</v>
      </c>
      <c r="H373" s="4" t="s">
        <v>804</v>
      </c>
      <c r="I373" s="4" t="s">
        <v>43</v>
      </c>
      <c r="J373" s="4">
        <v>1</v>
      </c>
      <c r="K373" s="4"/>
      <c r="L373" s="4" t="s">
        <v>803</v>
      </c>
      <c r="M373" s="4"/>
      <c r="N373" s="4"/>
      <c r="O373" s="4" t="s">
        <v>44</v>
      </c>
      <c r="P373" s="5" t="s">
        <v>213</v>
      </c>
      <c r="Q373" s="4" t="s">
        <v>46</v>
      </c>
      <c r="R373" s="4" t="s">
        <v>47</v>
      </c>
      <c r="S373" s="4" t="s">
        <v>789</v>
      </c>
      <c r="T373" s="4" t="s">
        <v>49</v>
      </c>
      <c r="U373" s="4" t="s">
        <v>49</v>
      </c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</row>
    <row r="374" spans="1:39" x14ac:dyDescent="0.15">
      <c r="A374" s="4" t="s">
        <v>805</v>
      </c>
      <c r="B374" s="4">
        <v>2017</v>
      </c>
      <c r="C374" s="4" t="s">
        <v>37</v>
      </c>
      <c r="D374" s="4" t="s">
        <v>51</v>
      </c>
      <c r="E374" s="4" t="s">
        <v>39</v>
      </c>
      <c r="F374" s="4" t="s">
        <v>40</v>
      </c>
      <c r="G374" s="4" t="s">
        <v>41</v>
      </c>
      <c r="H374" s="4" t="s">
        <v>806</v>
      </c>
      <c r="I374" s="4" t="s">
        <v>43</v>
      </c>
      <c r="J374" s="4">
        <v>1</v>
      </c>
      <c r="K374" s="4"/>
      <c r="L374" s="4" t="s">
        <v>805</v>
      </c>
      <c r="M374" s="4"/>
      <c r="N374" s="4"/>
      <c r="O374" s="4" t="s">
        <v>44</v>
      </c>
      <c r="P374" s="5" t="s">
        <v>213</v>
      </c>
      <c r="Q374" s="4" t="s">
        <v>46</v>
      </c>
      <c r="R374" s="4" t="s">
        <v>47</v>
      </c>
      <c r="S374" s="4" t="s">
        <v>789</v>
      </c>
      <c r="T374" s="4" t="s">
        <v>49</v>
      </c>
      <c r="U374" s="4" t="s">
        <v>49</v>
      </c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</row>
    <row r="375" spans="1:39" x14ac:dyDescent="0.15">
      <c r="A375" s="4" t="s">
        <v>807</v>
      </c>
      <c r="B375" s="4">
        <v>2016</v>
      </c>
      <c r="C375" s="4" t="s">
        <v>57</v>
      </c>
      <c r="D375" s="4" t="s">
        <v>38</v>
      </c>
      <c r="E375" s="4" t="s">
        <v>39</v>
      </c>
      <c r="F375" s="4" t="s">
        <v>52</v>
      </c>
      <c r="G375" s="4" t="s">
        <v>120</v>
      </c>
      <c r="H375" s="4" t="s">
        <v>808</v>
      </c>
      <c r="I375" s="4" t="s">
        <v>43</v>
      </c>
      <c r="J375" s="4">
        <v>1</v>
      </c>
      <c r="K375" s="4"/>
      <c r="L375" s="4" t="s">
        <v>807</v>
      </c>
      <c r="M375" s="4"/>
      <c r="N375" s="4"/>
      <c r="O375" s="4" t="s">
        <v>44</v>
      </c>
      <c r="P375" s="5" t="s">
        <v>213</v>
      </c>
      <c r="Q375" s="4" t="s">
        <v>46</v>
      </c>
      <c r="R375" s="4" t="s">
        <v>47</v>
      </c>
      <c r="S375" s="4" t="s">
        <v>809</v>
      </c>
      <c r="T375" s="4" t="s">
        <v>49</v>
      </c>
      <c r="U375" s="4" t="s">
        <v>49</v>
      </c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</row>
    <row r="376" spans="1:39" x14ac:dyDescent="0.15">
      <c r="A376" s="4" t="s">
        <v>810</v>
      </c>
      <c r="B376" s="4">
        <v>2016</v>
      </c>
      <c r="C376" s="4" t="s">
        <v>37</v>
      </c>
      <c r="D376" s="4" t="s">
        <v>51</v>
      </c>
      <c r="E376" s="4" t="s">
        <v>39</v>
      </c>
      <c r="F376" s="4" t="s">
        <v>52</v>
      </c>
      <c r="G376" s="4" t="s">
        <v>120</v>
      </c>
      <c r="H376" s="4" t="s">
        <v>811</v>
      </c>
      <c r="I376" s="4" t="s">
        <v>43</v>
      </c>
      <c r="J376" s="4">
        <v>1</v>
      </c>
      <c r="K376" s="4"/>
      <c r="L376" s="4" t="s">
        <v>810</v>
      </c>
      <c r="M376" s="4"/>
      <c r="N376" s="4"/>
      <c r="O376" s="4" t="s">
        <v>44</v>
      </c>
      <c r="P376" s="5" t="s">
        <v>213</v>
      </c>
      <c r="Q376" s="4" t="s">
        <v>46</v>
      </c>
      <c r="R376" s="4" t="s">
        <v>47</v>
      </c>
      <c r="S376" s="4" t="s">
        <v>812</v>
      </c>
      <c r="T376" s="4" t="s">
        <v>49</v>
      </c>
      <c r="U376" s="4" t="s">
        <v>49</v>
      </c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</row>
    <row r="377" spans="1:39" x14ac:dyDescent="0.15">
      <c r="A377" s="4" t="s">
        <v>813</v>
      </c>
      <c r="B377" s="4">
        <v>2016</v>
      </c>
      <c r="C377" s="4" t="s">
        <v>37</v>
      </c>
      <c r="D377" s="4" t="s">
        <v>38</v>
      </c>
      <c r="E377" s="4" t="s">
        <v>39</v>
      </c>
      <c r="F377" s="4" t="s">
        <v>40</v>
      </c>
      <c r="G377" s="4" t="s">
        <v>41</v>
      </c>
      <c r="H377" s="4" t="s">
        <v>814</v>
      </c>
      <c r="I377" s="4" t="s">
        <v>43</v>
      </c>
      <c r="J377" s="4">
        <v>1</v>
      </c>
      <c r="K377" s="4"/>
      <c r="L377" s="4" t="s">
        <v>813</v>
      </c>
      <c r="M377" s="4"/>
      <c r="N377" s="4"/>
      <c r="O377" s="4" t="s">
        <v>44</v>
      </c>
      <c r="P377" s="5" t="s">
        <v>213</v>
      </c>
      <c r="Q377" s="4" t="s">
        <v>46</v>
      </c>
      <c r="R377" s="4" t="s">
        <v>47</v>
      </c>
      <c r="S377" s="4" t="s">
        <v>812</v>
      </c>
      <c r="T377" s="4" t="s">
        <v>49</v>
      </c>
      <c r="U377" s="4" t="s">
        <v>49</v>
      </c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</row>
    <row r="378" spans="1:39" x14ac:dyDescent="0.15">
      <c r="A378" s="4" t="s">
        <v>815</v>
      </c>
      <c r="B378" s="4">
        <v>2016</v>
      </c>
      <c r="C378" s="4" t="s">
        <v>37</v>
      </c>
      <c r="D378" s="4" t="s">
        <v>51</v>
      </c>
      <c r="E378" s="4" t="s">
        <v>39</v>
      </c>
      <c r="F378" s="4" t="s">
        <v>52</v>
      </c>
      <c r="G378" s="4" t="s">
        <v>53</v>
      </c>
      <c r="H378" s="4" t="s">
        <v>816</v>
      </c>
      <c r="I378" s="4" t="s">
        <v>43</v>
      </c>
      <c r="J378" s="4">
        <v>1</v>
      </c>
      <c r="K378" s="4"/>
      <c r="L378" s="4" t="s">
        <v>815</v>
      </c>
      <c r="M378" s="4"/>
      <c r="N378" s="4"/>
      <c r="O378" s="4" t="s">
        <v>44</v>
      </c>
      <c r="P378" s="5" t="s">
        <v>213</v>
      </c>
      <c r="Q378" s="4" t="s">
        <v>46</v>
      </c>
      <c r="R378" s="4" t="s">
        <v>47</v>
      </c>
      <c r="S378" s="4" t="s">
        <v>817</v>
      </c>
      <c r="T378" s="4" t="s">
        <v>49</v>
      </c>
      <c r="U378" s="4" t="s">
        <v>49</v>
      </c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</row>
    <row r="379" spans="1:39" x14ac:dyDescent="0.15">
      <c r="A379" s="4" t="s">
        <v>818</v>
      </c>
      <c r="B379" s="4">
        <v>2016</v>
      </c>
      <c r="C379" s="4" t="s">
        <v>37</v>
      </c>
      <c r="D379" s="4" t="s">
        <v>38</v>
      </c>
      <c r="E379" s="4" t="s">
        <v>39</v>
      </c>
      <c r="F379" s="4" t="s">
        <v>52</v>
      </c>
      <c r="G379" s="4" t="s">
        <v>120</v>
      </c>
      <c r="H379" s="4" t="s">
        <v>819</v>
      </c>
      <c r="I379" s="4" t="s">
        <v>43</v>
      </c>
      <c r="J379" s="4">
        <v>1</v>
      </c>
      <c r="K379" s="4"/>
      <c r="L379" s="4" t="s">
        <v>818</v>
      </c>
      <c r="M379" s="4"/>
      <c r="N379" s="4"/>
      <c r="O379" s="4" t="s">
        <v>44</v>
      </c>
      <c r="P379" s="5" t="s">
        <v>213</v>
      </c>
      <c r="Q379" s="4" t="s">
        <v>46</v>
      </c>
      <c r="R379" s="4" t="s">
        <v>47</v>
      </c>
      <c r="S379" s="4" t="s">
        <v>820</v>
      </c>
      <c r="T379" s="4" t="s">
        <v>49</v>
      </c>
      <c r="U379" s="4" t="s">
        <v>49</v>
      </c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</row>
    <row r="380" spans="1:39" x14ac:dyDescent="0.15">
      <c r="A380" s="4" t="s">
        <v>821</v>
      </c>
      <c r="B380" s="4">
        <v>2016</v>
      </c>
      <c r="C380" s="4" t="s">
        <v>37</v>
      </c>
      <c r="D380" s="4" t="s">
        <v>38</v>
      </c>
      <c r="E380" s="4" t="s">
        <v>39</v>
      </c>
      <c r="F380" s="4" t="s">
        <v>52</v>
      </c>
      <c r="G380" s="4" t="s">
        <v>120</v>
      </c>
      <c r="H380" s="4" t="s">
        <v>822</v>
      </c>
      <c r="I380" s="4" t="s">
        <v>43</v>
      </c>
      <c r="J380" s="4">
        <v>1</v>
      </c>
      <c r="K380" s="4"/>
      <c r="L380" s="4" t="s">
        <v>821</v>
      </c>
      <c r="M380" s="4"/>
      <c r="N380" s="4"/>
      <c r="O380" s="4" t="s">
        <v>44</v>
      </c>
      <c r="P380" s="5" t="s">
        <v>213</v>
      </c>
      <c r="Q380" s="4" t="s">
        <v>46</v>
      </c>
      <c r="R380" s="4" t="s">
        <v>47</v>
      </c>
      <c r="S380" s="4" t="s">
        <v>820</v>
      </c>
      <c r="T380" s="4" t="s">
        <v>49</v>
      </c>
      <c r="U380" s="4" t="s">
        <v>49</v>
      </c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</row>
    <row r="381" spans="1:39" x14ac:dyDescent="0.15">
      <c r="A381" s="4" t="s">
        <v>823</v>
      </c>
      <c r="B381" s="4">
        <v>2017</v>
      </c>
      <c r="C381" s="4" t="s">
        <v>37</v>
      </c>
      <c r="D381" s="4" t="s">
        <v>51</v>
      </c>
      <c r="E381" s="4" t="s">
        <v>39</v>
      </c>
      <c r="F381" s="4" t="s">
        <v>52</v>
      </c>
      <c r="G381" s="4" t="s">
        <v>152</v>
      </c>
      <c r="H381" s="4" t="s">
        <v>824</v>
      </c>
      <c r="I381" s="4" t="s">
        <v>43</v>
      </c>
      <c r="J381" s="4">
        <v>1</v>
      </c>
      <c r="K381" s="4"/>
      <c r="L381" s="4" t="s">
        <v>823</v>
      </c>
      <c r="M381" s="4"/>
      <c r="N381" s="4"/>
      <c r="O381" s="4" t="s">
        <v>44</v>
      </c>
      <c r="P381" s="5" t="s">
        <v>213</v>
      </c>
      <c r="Q381" s="4" t="s">
        <v>46</v>
      </c>
      <c r="R381" s="4" t="s">
        <v>47</v>
      </c>
      <c r="S381" s="4" t="s">
        <v>825</v>
      </c>
      <c r="T381" s="4" t="s">
        <v>49</v>
      </c>
      <c r="U381" s="4" t="s">
        <v>49</v>
      </c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</row>
    <row r="382" spans="1:39" x14ac:dyDescent="0.15">
      <c r="A382" s="4" t="s">
        <v>826</v>
      </c>
      <c r="B382" s="4">
        <v>2017</v>
      </c>
      <c r="C382" s="4" t="s">
        <v>37</v>
      </c>
      <c r="D382" s="4" t="s">
        <v>51</v>
      </c>
      <c r="E382" s="4" t="s">
        <v>39</v>
      </c>
      <c r="F382" s="4" t="s">
        <v>40</v>
      </c>
      <c r="G382" s="4" t="s">
        <v>41</v>
      </c>
      <c r="H382" s="4" t="s">
        <v>827</v>
      </c>
      <c r="I382" s="4" t="s">
        <v>43</v>
      </c>
      <c r="J382" s="4">
        <v>1</v>
      </c>
      <c r="K382" s="4"/>
      <c r="L382" s="4" t="s">
        <v>826</v>
      </c>
      <c r="M382" s="4"/>
      <c r="N382" s="4"/>
      <c r="O382" s="4" t="s">
        <v>44</v>
      </c>
      <c r="P382" s="5" t="s">
        <v>213</v>
      </c>
      <c r="Q382" s="4" t="s">
        <v>46</v>
      </c>
      <c r="R382" s="4" t="s">
        <v>47</v>
      </c>
      <c r="S382" s="4" t="s">
        <v>828</v>
      </c>
      <c r="T382" s="4" t="s">
        <v>49</v>
      </c>
      <c r="U382" s="4" t="s">
        <v>49</v>
      </c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</row>
    <row r="383" spans="1:39" x14ac:dyDescent="0.15">
      <c r="A383" s="4" t="s">
        <v>829</v>
      </c>
      <c r="B383" s="4">
        <v>2018</v>
      </c>
      <c r="C383" s="4" t="s">
        <v>57</v>
      </c>
      <c r="D383" s="4" t="s">
        <v>51</v>
      </c>
      <c r="E383" s="4" t="s">
        <v>39</v>
      </c>
      <c r="F383" s="4" t="s">
        <v>49</v>
      </c>
      <c r="G383" s="4" t="s">
        <v>41</v>
      </c>
      <c r="H383" s="4" t="s">
        <v>830</v>
      </c>
      <c r="I383" s="4" t="s">
        <v>43</v>
      </c>
      <c r="J383" s="4">
        <v>1</v>
      </c>
      <c r="K383" s="4"/>
      <c r="L383" s="4" t="s">
        <v>829</v>
      </c>
      <c r="M383" s="4"/>
      <c r="N383" s="4"/>
      <c r="O383" s="4" t="s">
        <v>44</v>
      </c>
      <c r="P383" s="5" t="s">
        <v>213</v>
      </c>
      <c r="Q383" s="4" t="s">
        <v>46</v>
      </c>
      <c r="R383" s="4" t="s">
        <v>47</v>
      </c>
      <c r="S383" s="4" t="s">
        <v>831</v>
      </c>
      <c r="T383" s="4" t="s">
        <v>49</v>
      </c>
      <c r="U383" s="4" t="s">
        <v>49</v>
      </c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</row>
    <row r="384" spans="1:39" x14ac:dyDescent="0.15">
      <c r="A384" s="4" t="s">
        <v>832</v>
      </c>
      <c r="B384" s="4">
        <v>2018</v>
      </c>
      <c r="C384" s="4" t="s">
        <v>37</v>
      </c>
      <c r="D384" s="4" t="s">
        <v>38</v>
      </c>
      <c r="E384" s="4" t="s">
        <v>39</v>
      </c>
      <c r="F384" s="4" t="s">
        <v>40</v>
      </c>
      <c r="G384" s="4" t="s">
        <v>41</v>
      </c>
      <c r="H384" s="4" t="s">
        <v>833</v>
      </c>
      <c r="I384" s="4" t="s">
        <v>43</v>
      </c>
      <c r="J384" s="4">
        <v>1</v>
      </c>
      <c r="K384" s="4"/>
      <c r="L384" s="4" t="s">
        <v>832</v>
      </c>
      <c r="M384" s="4"/>
      <c r="N384" s="4"/>
      <c r="O384" s="4" t="s">
        <v>44</v>
      </c>
      <c r="P384" s="5" t="s">
        <v>213</v>
      </c>
      <c r="Q384" s="4" t="s">
        <v>46</v>
      </c>
      <c r="R384" s="4" t="s">
        <v>47</v>
      </c>
      <c r="S384" s="4" t="s">
        <v>831</v>
      </c>
      <c r="T384" s="4" t="s">
        <v>49</v>
      </c>
      <c r="U384" s="4" t="s">
        <v>49</v>
      </c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</row>
    <row r="385" spans="1:39" x14ac:dyDescent="0.15">
      <c r="A385" s="4" t="s">
        <v>834</v>
      </c>
      <c r="B385" s="4">
        <v>2018</v>
      </c>
      <c r="C385" s="4" t="s">
        <v>37</v>
      </c>
      <c r="D385" s="4" t="s">
        <v>38</v>
      </c>
      <c r="E385" s="4" t="s">
        <v>39</v>
      </c>
      <c r="F385" s="4" t="s">
        <v>49</v>
      </c>
      <c r="G385" s="4" t="s">
        <v>41</v>
      </c>
      <c r="H385" s="4" t="s">
        <v>835</v>
      </c>
      <c r="I385" s="4" t="s">
        <v>43</v>
      </c>
      <c r="J385" s="4">
        <v>1</v>
      </c>
      <c r="K385" s="4"/>
      <c r="L385" s="4" t="s">
        <v>834</v>
      </c>
      <c r="M385" s="4"/>
      <c r="N385" s="4"/>
      <c r="O385" s="4" t="s">
        <v>44</v>
      </c>
      <c r="P385" s="5" t="s">
        <v>213</v>
      </c>
      <c r="Q385" s="4" t="s">
        <v>46</v>
      </c>
      <c r="R385" s="4" t="s">
        <v>47</v>
      </c>
      <c r="S385" s="4" t="s">
        <v>831</v>
      </c>
      <c r="T385" s="4" t="s">
        <v>49</v>
      </c>
      <c r="U385" s="4" t="s">
        <v>49</v>
      </c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</row>
    <row r="386" spans="1:39" x14ac:dyDescent="0.15">
      <c r="A386" s="4" t="s">
        <v>836</v>
      </c>
      <c r="B386" s="4">
        <v>2018</v>
      </c>
      <c r="C386" s="4" t="s">
        <v>37</v>
      </c>
      <c r="D386" s="4" t="s">
        <v>51</v>
      </c>
      <c r="E386" s="4" t="s">
        <v>39</v>
      </c>
      <c r="F386" s="4" t="s">
        <v>52</v>
      </c>
      <c r="G386" s="4" t="s">
        <v>70</v>
      </c>
      <c r="H386" s="4" t="s">
        <v>837</v>
      </c>
      <c r="I386" s="4" t="s">
        <v>43</v>
      </c>
      <c r="J386" s="4">
        <v>1</v>
      </c>
      <c r="K386" s="4"/>
      <c r="L386" s="4" t="s">
        <v>836</v>
      </c>
      <c r="M386" s="4"/>
      <c r="N386" s="4"/>
      <c r="O386" s="4" t="s">
        <v>44</v>
      </c>
      <c r="P386" s="5" t="s">
        <v>213</v>
      </c>
      <c r="Q386" s="4" t="s">
        <v>46</v>
      </c>
      <c r="R386" s="4" t="s">
        <v>47</v>
      </c>
      <c r="S386" s="4" t="s">
        <v>831</v>
      </c>
      <c r="T386" s="4" t="s">
        <v>49</v>
      </c>
      <c r="U386" s="4" t="s">
        <v>49</v>
      </c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</row>
    <row r="387" spans="1:39" x14ac:dyDescent="0.15">
      <c r="A387" s="4" t="s">
        <v>838</v>
      </c>
      <c r="B387" s="4">
        <v>2018</v>
      </c>
      <c r="C387" s="4" t="s">
        <v>37</v>
      </c>
      <c r="D387" s="4" t="s">
        <v>51</v>
      </c>
      <c r="E387" s="4" t="s">
        <v>39</v>
      </c>
      <c r="F387" s="4" t="s">
        <v>40</v>
      </c>
      <c r="G387" s="4" t="s">
        <v>41</v>
      </c>
      <c r="H387" s="4" t="s">
        <v>839</v>
      </c>
      <c r="I387" s="4" t="s">
        <v>43</v>
      </c>
      <c r="J387" s="4">
        <v>1</v>
      </c>
      <c r="K387" s="4"/>
      <c r="L387" s="4" t="s">
        <v>838</v>
      </c>
      <c r="M387" s="4"/>
      <c r="N387" s="4"/>
      <c r="O387" s="4" t="s">
        <v>44</v>
      </c>
      <c r="P387" s="5" t="s">
        <v>213</v>
      </c>
      <c r="Q387" s="4" t="s">
        <v>46</v>
      </c>
      <c r="R387" s="4" t="s">
        <v>47</v>
      </c>
      <c r="S387" s="4" t="s">
        <v>831</v>
      </c>
      <c r="T387" s="4" t="s">
        <v>49</v>
      </c>
      <c r="U387" s="4" t="s">
        <v>49</v>
      </c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</row>
    <row r="388" spans="1:39" x14ac:dyDescent="0.15">
      <c r="A388" s="4" t="s">
        <v>840</v>
      </c>
      <c r="B388" s="4">
        <v>2018</v>
      </c>
      <c r="C388" s="4" t="s">
        <v>57</v>
      </c>
      <c r="D388" s="4" t="s">
        <v>51</v>
      </c>
      <c r="E388" s="4" t="s">
        <v>39</v>
      </c>
      <c r="F388" s="4" t="s">
        <v>40</v>
      </c>
      <c r="G388" s="4" t="s">
        <v>41</v>
      </c>
      <c r="H388" s="4" t="s">
        <v>841</v>
      </c>
      <c r="I388" s="4" t="s">
        <v>43</v>
      </c>
      <c r="J388" s="4">
        <v>1</v>
      </c>
      <c r="K388" s="4"/>
      <c r="L388" s="4" t="s">
        <v>840</v>
      </c>
      <c r="M388" s="4"/>
      <c r="N388" s="4"/>
      <c r="O388" s="4" t="s">
        <v>44</v>
      </c>
      <c r="P388" s="5" t="s">
        <v>213</v>
      </c>
      <c r="Q388" s="4" t="s">
        <v>46</v>
      </c>
      <c r="R388" s="4" t="s">
        <v>47</v>
      </c>
      <c r="S388" s="4" t="s">
        <v>842</v>
      </c>
      <c r="T388" s="4" t="s">
        <v>49</v>
      </c>
      <c r="U388" s="4" t="s">
        <v>49</v>
      </c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</row>
    <row r="389" spans="1:39" x14ac:dyDescent="0.15">
      <c r="A389" s="4" t="s">
        <v>843</v>
      </c>
      <c r="B389" s="4">
        <v>2017</v>
      </c>
      <c r="C389" s="4" t="s">
        <v>37</v>
      </c>
      <c r="D389" s="4" t="s">
        <v>51</v>
      </c>
      <c r="E389" s="4" t="s">
        <v>39</v>
      </c>
      <c r="F389" s="4" t="s">
        <v>52</v>
      </c>
      <c r="G389" s="4" t="s">
        <v>53</v>
      </c>
      <c r="H389" s="4" t="s">
        <v>844</v>
      </c>
      <c r="I389" s="4" t="s">
        <v>43</v>
      </c>
      <c r="J389" s="4">
        <v>1</v>
      </c>
      <c r="K389" s="4"/>
      <c r="L389" s="4" t="s">
        <v>843</v>
      </c>
      <c r="M389" s="4"/>
      <c r="N389" s="4"/>
      <c r="O389" s="4" t="s">
        <v>44</v>
      </c>
      <c r="P389" s="5">
        <v>3.6</v>
      </c>
      <c r="Q389" s="4" t="s">
        <v>46</v>
      </c>
      <c r="R389" s="4" t="s">
        <v>47</v>
      </c>
      <c r="S389" s="4" t="s">
        <v>845</v>
      </c>
      <c r="T389" s="4" t="s">
        <v>49</v>
      </c>
      <c r="U389" s="4" t="s">
        <v>49</v>
      </c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</row>
    <row r="390" spans="1:39" x14ac:dyDescent="0.15">
      <c r="A390" s="4" t="s">
        <v>846</v>
      </c>
      <c r="B390" s="4">
        <v>2019</v>
      </c>
      <c r="C390" s="4" t="s">
        <v>57</v>
      </c>
      <c r="D390" s="4" t="s">
        <v>51</v>
      </c>
      <c r="E390" s="4" t="s">
        <v>39</v>
      </c>
      <c r="F390" s="4" t="s">
        <v>52</v>
      </c>
      <c r="G390" s="4" t="s">
        <v>53</v>
      </c>
      <c r="H390" s="4" t="s">
        <v>847</v>
      </c>
      <c r="I390" s="4" t="s">
        <v>43</v>
      </c>
      <c r="J390" s="4">
        <v>1</v>
      </c>
      <c r="K390" s="4"/>
      <c r="L390" s="4" t="s">
        <v>846</v>
      </c>
      <c r="M390" s="4"/>
      <c r="N390" s="4"/>
      <c r="O390" s="4" t="s">
        <v>44</v>
      </c>
      <c r="P390" s="5">
        <v>3.6</v>
      </c>
      <c r="Q390" s="4" t="s">
        <v>46</v>
      </c>
      <c r="R390" s="4" t="s">
        <v>47</v>
      </c>
      <c r="S390" s="4" t="s">
        <v>848</v>
      </c>
      <c r="T390" s="4" t="s">
        <v>49</v>
      </c>
      <c r="U390" s="4" t="s">
        <v>49</v>
      </c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</row>
    <row r="391" spans="1:39" x14ac:dyDescent="0.15">
      <c r="A391" s="4" t="s">
        <v>849</v>
      </c>
      <c r="B391" s="4">
        <v>2020</v>
      </c>
      <c r="C391" s="4" t="s">
        <v>37</v>
      </c>
      <c r="D391" s="4" t="s">
        <v>51</v>
      </c>
      <c r="E391" s="4" t="s">
        <v>39</v>
      </c>
      <c r="F391" s="4" t="s">
        <v>40</v>
      </c>
      <c r="G391" s="4" t="s">
        <v>41</v>
      </c>
      <c r="H391" s="4" t="s">
        <v>850</v>
      </c>
      <c r="I391" s="4" t="s">
        <v>43</v>
      </c>
      <c r="J391" s="4">
        <v>1</v>
      </c>
      <c r="K391" s="4"/>
      <c r="L391" s="4" t="s">
        <v>849</v>
      </c>
      <c r="M391" s="4"/>
      <c r="N391" s="4"/>
      <c r="O391" s="4" t="s">
        <v>44</v>
      </c>
      <c r="P391" s="5">
        <v>3.6</v>
      </c>
      <c r="Q391" s="4" t="s">
        <v>46</v>
      </c>
      <c r="R391" s="4" t="s">
        <v>47</v>
      </c>
      <c r="S391" s="4" t="s">
        <v>848</v>
      </c>
      <c r="T391" s="4" t="s">
        <v>49</v>
      </c>
      <c r="U391" s="4" t="s">
        <v>49</v>
      </c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</row>
    <row r="392" spans="1:39" x14ac:dyDescent="0.15">
      <c r="A392" s="4" t="s">
        <v>851</v>
      </c>
      <c r="B392" s="4">
        <v>2017</v>
      </c>
      <c r="C392" s="4" t="s">
        <v>37</v>
      </c>
      <c r="D392" s="4" t="s">
        <v>38</v>
      </c>
      <c r="E392" s="4" t="s">
        <v>39</v>
      </c>
      <c r="F392" s="4" t="s">
        <v>52</v>
      </c>
      <c r="G392" s="4" t="s">
        <v>53</v>
      </c>
      <c r="H392" s="4" t="s">
        <v>852</v>
      </c>
      <c r="I392" s="4" t="s">
        <v>43</v>
      </c>
      <c r="J392" s="4">
        <v>1</v>
      </c>
      <c r="K392" s="4"/>
      <c r="L392" s="4" t="s">
        <v>851</v>
      </c>
      <c r="M392" s="4"/>
      <c r="N392" s="4"/>
      <c r="O392" s="4" t="s">
        <v>44</v>
      </c>
      <c r="P392" s="5" t="s">
        <v>45</v>
      </c>
      <c r="Q392" s="4" t="s">
        <v>46</v>
      </c>
      <c r="R392" s="4" t="s">
        <v>47</v>
      </c>
      <c r="S392" s="4" t="s">
        <v>853</v>
      </c>
      <c r="T392" s="4" t="s">
        <v>49</v>
      </c>
      <c r="U392" s="4" t="s">
        <v>49</v>
      </c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</row>
    <row r="393" spans="1:39" x14ac:dyDescent="0.15">
      <c r="A393" s="4" t="s">
        <v>854</v>
      </c>
      <c r="B393" s="4">
        <v>2017</v>
      </c>
      <c r="C393" s="4" t="s">
        <v>37</v>
      </c>
      <c r="D393" s="4" t="s">
        <v>82</v>
      </c>
      <c r="E393" s="4" t="s">
        <v>39</v>
      </c>
      <c r="F393" s="4" t="s">
        <v>52</v>
      </c>
      <c r="G393" s="4" t="s">
        <v>53</v>
      </c>
      <c r="H393" s="4" t="s">
        <v>855</v>
      </c>
      <c r="I393" s="4" t="s">
        <v>43</v>
      </c>
      <c r="J393" s="4">
        <v>1</v>
      </c>
      <c r="K393" s="4"/>
      <c r="L393" s="4" t="s">
        <v>854</v>
      </c>
      <c r="M393" s="4"/>
      <c r="N393" s="4"/>
      <c r="O393" s="4" t="s">
        <v>44</v>
      </c>
      <c r="P393" s="5">
        <v>3.6</v>
      </c>
      <c r="Q393" s="4" t="s">
        <v>46</v>
      </c>
      <c r="R393" s="4" t="s">
        <v>47</v>
      </c>
      <c r="S393" s="4" t="s">
        <v>856</v>
      </c>
      <c r="T393" s="4" t="s">
        <v>49</v>
      </c>
      <c r="U393" s="4" t="s">
        <v>49</v>
      </c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</row>
    <row r="394" spans="1:39" x14ac:dyDescent="0.15">
      <c r="A394" s="4" t="s">
        <v>857</v>
      </c>
      <c r="B394" s="4">
        <v>2019</v>
      </c>
      <c r="C394" s="4" t="s">
        <v>37</v>
      </c>
      <c r="D394" s="4" t="s">
        <v>82</v>
      </c>
      <c r="E394" s="4" t="s">
        <v>39</v>
      </c>
      <c r="F394" s="4" t="s">
        <v>40</v>
      </c>
      <c r="G394" s="4" t="s">
        <v>41</v>
      </c>
      <c r="H394" s="4" t="s">
        <v>858</v>
      </c>
      <c r="I394" s="4" t="s">
        <v>43</v>
      </c>
      <c r="J394" s="4">
        <v>1</v>
      </c>
      <c r="K394" s="4"/>
      <c r="L394" s="4" t="s">
        <v>857</v>
      </c>
      <c r="M394" s="4"/>
      <c r="N394" s="4"/>
      <c r="O394" s="4" t="s">
        <v>44</v>
      </c>
      <c r="P394" s="5" t="s">
        <v>45</v>
      </c>
      <c r="Q394" s="4" t="s">
        <v>46</v>
      </c>
      <c r="R394" s="4" t="s">
        <v>47</v>
      </c>
      <c r="S394" s="4" t="s">
        <v>859</v>
      </c>
      <c r="T394" s="4" t="s">
        <v>49</v>
      </c>
      <c r="U394" s="4" t="s">
        <v>49</v>
      </c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</row>
    <row r="395" spans="1:39" x14ac:dyDescent="0.15">
      <c r="A395" s="4" t="s">
        <v>860</v>
      </c>
      <c r="B395" s="4">
        <v>2016</v>
      </c>
      <c r="C395" s="4" t="s">
        <v>37</v>
      </c>
      <c r="D395" s="4" t="s">
        <v>51</v>
      </c>
      <c r="E395" s="4" t="s">
        <v>39</v>
      </c>
      <c r="F395" s="4" t="s">
        <v>52</v>
      </c>
      <c r="G395" s="4" t="s">
        <v>53</v>
      </c>
      <c r="H395" s="4" t="s">
        <v>861</v>
      </c>
      <c r="I395" s="4" t="s">
        <v>43</v>
      </c>
      <c r="J395" s="4">
        <v>1</v>
      </c>
      <c r="K395" s="4"/>
      <c r="L395" s="4" t="s">
        <v>860</v>
      </c>
      <c r="M395" s="4"/>
      <c r="N395" s="4"/>
      <c r="O395" s="4" t="s">
        <v>44</v>
      </c>
      <c r="P395" s="5" t="s">
        <v>45</v>
      </c>
      <c r="Q395" s="4" t="s">
        <v>46</v>
      </c>
      <c r="R395" s="4" t="s">
        <v>47</v>
      </c>
      <c r="S395" s="4" t="s">
        <v>862</v>
      </c>
      <c r="T395" s="4" t="s">
        <v>49</v>
      </c>
      <c r="U395" s="4" t="s">
        <v>49</v>
      </c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</row>
    <row r="396" spans="1:39" x14ac:dyDescent="0.15">
      <c r="A396" s="4" t="s">
        <v>863</v>
      </c>
      <c r="B396" s="4">
        <v>2016</v>
      </c>
      <c r="C396" s="4" t="s">
        <v>37</v>
      </c>
      <c r="D396" s="4" t="s">
        <v>82</v>
      </c>
      <c r="E396" s="4" t="s">
        <v>39</v>
      </c>
      <c r="F396" s="4" t="s">
        <v>40</v>
      </c>
      <c r="G396" s="4" t="s">
        <v>41</v>
      </c>
      <c r="H396" s="4" t="s">
        <v>864</v>
      </c>
      <c r="I396" s="4" t="s">
        <v>43</v>
      </c>
      <c r="J396" s="4">
        <v>1</v>
      </c>
      <c r="K396" s="4"/>
      <c r="L396" s="4" t="s">
        <v>863</v>
      </c>
      <c r="M396" s="4"/>
      <c r="N396" s="4"/>
      <c r="O396" s="4" t="s">
        <v>44</v>
      </c>
      <c r="P396" s="5" t="s">
        <v>45</v>
      </c>
      <c r="Q396" s="4" t="s">
        <v>46</v>
      </c>
      <c r="R396" s="4" t="s">
        <v>47</v>
      </c>
      <c r="S396" s="4" t="s">
        <v>862</v>
      </c>
      <c r="T396" s="4" t="s">
        <v>49</v>
      </c>
      <c r="U396" s="4" t="s">
        <v>49</v>
      </c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</row>
    <row r="397" spans="1:39" x14ac:dyDescent="0.15">
      <c r="A397" s="4" t="s">
        <v>865</v>
      </c>
      <c r="B397" s="4">
        <v>2016</v>
      </c>
      <c r="C397" s="4" t="s">
        <v>57</v>
      </c>
      <c r="D397" s="4" t="s">
        <v>51</v>
      </c>
      <c r="E397" s="4" t="s">
        <v>39</v>
      </c>
      <c r="F397" s="4" t="s">
        <v>52</v>
      </c>
      <c r="G397" s="4" t="s">
        <v>70</v>
      </c>
      <c r="H397" s="4" t="s">
        <v>866</v>
      </c>
      <c r="I397" s="4" t="s">
        <v>43</v>
      </c>
      <c r="J397" s="4">
        <v>1</v>
      </c>
      <c r="K397" s="4"/>
      <c r="L397" s="4" t="s">
        <v>865</v>
      </c>
      <c r="M397" s="4"/>
      <c r="N397" s="4"/>
      <c r="O397" s="4" t="s">
        <v>44</v>
      </c>
      <c r="P397" s="5" t="s">
        <v>45</v>
      </c>
      <c r="Q397" s="4" t="s">
        <v>46</v>
      </c>
      <c r="R397" s="4" t="s">
        <v>47</v>
      </c>
      <c r="S397" s="4" t="s">
        <v>862</v>
      </c>
      <c r="T397" s="4" t="s">
        <v>49</v>
      </c>
      <c r="U397" s="4" t="s">
        <v>49</v>
      </c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</row>
    <row r="398" spans="1:39" x14ac:dyDescent="0.15">
      <c r="A398" s="4" t="s">
        <v>867</v>
      </c>
      <c r="B398" s="4">
        <v>2016</v>
      </c>
      <c r="C398" s="4" t="s">
        <v>37</v>
      </c>
      <c r="D398" s="4" t="s">
        <v>51</v>
      </c>
      <c r="E398" s="4" t="s">
        <v>39</v>
      </c>
      <c r="F398" s="4" t="s">
        <v>52</v>
      </c>
      <c r="G398" s="4" t="s">
        <v>70</v>
      </c>
      <c r="H398" s="4" t="s">
        <v>868</v>
      </c>
      <c r="I398" s="4" t="s">
        <v>43</v>
      </c>
      <c r="J398" s="4">
        <v>1</v>
      </c>
      <c r="K398" s="4"/>
      <c r="L398" s="4" t="s">
        <v>867</v>
      </c>
      <c r="M398" s="4"/>
      <c r="N398" s="4"/>
      <c r="O398" s="4" t="s">
        <v>44</v>
      </c>
      <c r="P398" s="5" t="s">
        <v>45</v>
      </c>
      <c r="Q398" s="4" t="s">
        <v>46</v>
      </c>
      <c r="R398" s="4" t="s">
        <v>47</v>
      </c>
      <c r="S398" s="4" t="s">
        <v>862</v>
      </c>
      <c r="T398" s="4" t="s">
        <v>49</v>
      </c>
      <c r="U398" s="4" t="s">
        <v>49</v>
      </c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</row>
    <row r="399" spans="1:39" x14ac:dyDescent="0.15">
      <c r="A399" s="4" t="s">
        <v>869</v>
      </c>
      <c r="B399" s="4">
        <v>2016</v>
      </c>
      <c r="C399" s="4" t="s">
        <v>37</v>
      </c>
      <c r="D399" s="4" t="s">
        <v>51</v>
      </c>
      <c r="E399" s="4" t="s">
        <v>39</v>
      </c>
      <c r="F399" s="4" t="s">
        <v>49</v>
      </c>
      <c r="G399" s="4" t="s">
        <v>41</v>
      </c>
      <c r="H399" s="4" t="s">
        <v>870</v>
      </c>
      <c r="I399" s="4" t="s">
        <v>43</v>
      </c>
      <c r="J399" s="4">
        <v>1</v>
      </c>
      <c r="K399" s="4"/>
      <c r="L399" s="4" t="s">
        <v>869</v>
      </c>
      <c r="M399" s="4"/>
      <c r="N399" s="4"/>
      <c r="O399" s="4" t="s">
        <v>44</v>
      </c>
      <c r="P399" s="5" t="s">
        <v>45</v>
      </c>
      <c r="Q399" s="4" t="s">
        <v>46</v>
      </c>
      <c r="R399" s="4" t="s">
        <v>47</v>
      </c>
      <c r="S399" s="4" t="s">
        <v>862</v>
      </c>
      <c r="T399" s="4" t="s">
        <v>49</v>
      </c>
      <c r="U399" s="4" t="s">
        <v>49</v>
      </c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</row>
    <row r="400" spans="1:39" x14ac:dyDescent="0.15">
      <c r="A400" s="4" t="s">
        <v>871</v>
      </c>
      <c r="B400" s="4">
        <v>2017</v>
      </c>
      <c r="C400" s="4" t="s">
        <v>37</v>
      </c>
      <c r="D400" s="4" t="s">
        <v>51</v>
      </c>
      <c r="E400" s="4" t="s">
        <v>39</v>
      </c>
      <c r="F400" s="4" t="s">
        <v>52</v>
      </c>
      <c r="G400" s="4" t="s">
        <v>53</v>
      </c>
      <c r="H400" s="4" t="s">
        <v>872</v>
      </c>
      <c r="I400" s="4" t="s">
        <v>43</v>
      </c>
      <c r="J400" s="4">
        <v>1</v>
      </c>
      <c r="K400" s="4"/>
      <c r="L400" s="4" t="s">
        <v>871</v>
      </c>
      <c r="M400" s="4"/>
      <c r="N400" s="4"/>
      <c r="O400" s="4" t="s">
        <v>44</v>
      </c>
      <c r="P400" s="5" t="s">
        <v>45</v>
      </c>
      <c r="Q400" s="4" t="s">
        <v>46</v>
      </c>
      <c r="R400" s="4" t="s">
        <v>47</v>
      </c>
      <c r="S400" s="4" t="s">
        <v>862</v>
      </c>
      <c r="T400" s="4" t="s">
        <v>49</v>
      </c>
      <c r="U400" s="4" t="s">
        <v>49</v>
      </c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</row>
    <row r="401" spans="1:39" x14ac:dyDescent="0.15">
      <c r="A401" s="4" t="s">
        <v>873</v>
      </c>
      <c r="B401" s="4">
        <v>2017</v>
      </c>
      <c r="C401" s="4" t="s">
        <v>37</v>
      </c>
      <c r="D401" s="4" t="s">
        <v>51</v>
      </c>
      <c r="E401" s="4" t="s">
        <v>39</v>
      </c>
      <c r="F401" s="4" t="s">
        <v>52</v>
      </c>
      <c r="G401" s="4" t="s">
        <v>53</v>
      </c>
      <c r="H401" s="4" t="s">
        <v>874</v>
      </c>
      <c r="I401" s="4" t="s">
        <v>43</v>
      </c>
      <c r="J401" s="4">
        <v>1</v>
      </c>
      <c r="K401" s="4"/>
      <c r="L401" s="4" t="s">
        <v>873</v>
      </c>
      <c r="M401" s="4"/>
      <c r="N401" s="4"/>
      <c r="O401" s="4" t="s">
        <v>44</v>
      </c>
      <c r="P401" s="5" t="s">
        <v>45</v>
      </c>
      <c r="Q401" s="4" t="s">
        <v>46</v>
      </c>
      <c r="R401" s="4" t="s">
        <v>47</v>
      </c>
      <c r="S401" s="4" t="s">
        <v>862</v>
      </c>
      <c r="T401" s="4" t="s">
        <v>49</v>
      </c>
      <c r="U401" s="4" t="s">
        <v>49</v>
      </c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</row>
    <row r="402" spans="1:39" x14ac:dyDescent="0.15">
      <c r="A402" s="4" t="s">
        <v>875</v>
      </c>
      <c r="B402" s="4">
        <v>2016</v>
      </c>
      <c r="C402" s="4" t="s">
        <v>37</v>
      </c>
      <c r="D402" s="4" t="s">
        <v>51</v>
      </c>
      <c r="E402" s="4" t="s">
        <v>39</v>
      </c>
      <c r="F402" s="4" t="s">
        <v>49</v>
      </c>
      <c r="G402" s="4" t="s">
        <v>41</v>
      </c>
      <c r="H402" s="4" t="s">
        <v>870</v>
      </c>
      <c r="I402" s="4" t="s">
        <v>43</v>
      </c>
      <c r="J402" s="4">
        <v>1</v>
      </c>
      <c r="K402" s="4"/>
      <c r="L402" s="4" t="s">
        <v>875</v>
      </c>
      <c r="M402" s="4"/>
      <c r="N402" s="4"/>
      <c r="O402" s="4" t="s">
        <v>44</v>
      </c>
      <c r="P402" s="5" t="s">
        <v>45</v>
      </c>
      <c r="Q402" s="4" t="s">
        <v>46</v>
      </c>
      <c r="R402" s="4" t="s">
        <v>47</v>
      </c>
      <c r="S402" s="4" t="s">
        <v>862</v>
      </c>
      <c r="T402" s="4" t="s">
        <v>49</v>
      </c>
      <c r="U402" s="4" t="s">
        <v>49</v>
      </c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</row>
    <row r="403" spans="1:39" x14ac:dyDescent="0.15">
      <c r="A403" s="4" t="s">
        <v>876</v>
      </c>
      <c r="B403" s="4">
        <v>2017</v>
      </c>
      <c r="C403" s="4" t="s">
        <v>37</v>
      </c>
      <c r="D403" s="4" t="s">
        <v>51</v>
      </c>
      <c r="E403" s="4" t="s">
        <v>39</v>
      </c>
      <c r="F403" s="4" t="s">
        <v>40</v>
      </c>
      <c r="G403" s="4" t="s">
        <v>41</v>
      </c>
      <c r="H403" s="4" t="s">
        <v>877</v>
      </c>
      <c r="I403" s="4" t="s">
        <v>43</v>
      </c>
      <c r="J403" s="4">
        <v>1</v>
      </c>
      <c r="K403" s="4"/>
      <c r="L403" s="4" t="s">
        <v>876</v>
      </c>
      <c r="M403" s="4"/>
      <c r="N403" s="4"/>
      <c r="O403" s="4" t="s">
        <v>44</v>
      </c>
      <c r="P403" s="5" t="s">
        <v>45</v>
      </c>
      <c r="Q403" s="4" t="s">
        <v>46</v>
      </c>
      <c r="R403" s="4" t="s">
        <v>47</v>
      </c>
      <c r="S403" s="4" t="s">
        <v>862</v>
      </c>
      <c r="T403" s="4" t="s">
        <v>49</v>
      </c>
      <c r="U403" s="4" t="s">
        <v>49</v>
      </c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</row>
    <row r="404" spans="1:39" x14ac:dyDescent="0.15">
      <c r="A404" s="4" t="s">
        <v>878</v>
      </c>
      <c r="B404" s="4">
        <v>2017</v>
      </c>
      <c r="C404" s="4" t="s">
        <v>37</v>
      </c>
      <c r="D404" s="4" t="s">
        <v>51</v>
      </c>
      <c r="E404" s="4" t="s">
        <v>39</v>
      </c>
      <c r="F404" s="4" t="s">
        <v>52</v>
      </c>
      <c r="G404" s="4" t="s">
        <v>53</v>
      </c>
      <c r="H404" s="4" t="s">
        <v>879</v>
      </c>
      <c r="I404" s="4" t="s">
        <v>43</v>
      </c>
      <c r="J404" s="4">
        <v>1</v>
      </c>
      <c r="K404" s="4"/>
      <c r="L404" s="4" t="s">
        <v>878</v>
      </c>
      <c r="M404" s="4"/>
      <c r="N404" s="4"/>
      <c r="O404" s="4" t="s">
        <v>44</v>
      </c>
      <c r="P404" s="5" t="s">
        <v>45</v>
      </c>
      <c r="Q404" s="4" t="s">
        <v>46</v>
      </c>
      <c r="R404" s="4" t="s">
        <v>47</v>
      </c>
      <c r="S404" s="4" t="s">
        <v>862</v>
      </c>
      <c r="T404" s="4" t="s">
        <v>49</v>
      </c>
      <c r="U404" s="4" t="s">
        <v>49</v>
      </c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</row>
    <row r="405" spans="1:39" x14ac:dyDescent="0.15">
      <c r="A405" s="4" t="s">
        <v>880</v>
      </c>
      <c r="B405" s="4">
        <v>2017</v>
      </c>
      <c r="C405" s="4" t="s">
        <v>37</v>
      </c>
      <c r="D405" s="4" t="s">
        <v>51</v>
      </c>
      <c r="E405" s="4" t="s">
        <v>39</v>
      </c>
      <c r="F405" s="4" t="s">
        <v>52</v>
      </c>
      <c r="G405" s="4" t="s">
        <v>70</v>
      </c>
      <c r="H405" s="4" t="s">
        <v>881</v>
      </c>
      <c r="I405" s="4" t="s">
        <v>43</v>
      </c>
      <c r="J405" s="4">
        <v>1</v>
      </c>
      <c r="K405" s="4"/>
      <c r="L405" s="4" t="s">
        <v>880</v>
      </c>
      <c r="M405" s="4"/>
      <c r="N405" s="4"/>
      <c r="O405" s="4" t="s">
        <v>44</v>
      </c>
      <c r="P405" s="5" t="s">
        <v>45</v>
      </c>
      <c r="Q405" s="4" t="s">
        <v>46</v>
      </c>
      <c r="R405" s="4" t="s">
        <v>47</v>
      </c>
      <c r="S405" s="4" t="s">
        <v>882</v>
      </c>
      <c r="T405" s="4" t="s">
        <v>49</v>
      </c>
      <c r="U405" s="4" t="s">
        <v>49</v>
      </c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</row>
    <row r="406" spans="1:39" x14ac:dyDescent="0.15">
      <c r="A406" s="4" t="s">
        <v>883</v>
      </c>
      <c r="B406" s="4">
        <v>2017</v>
      </c>
      <c r="C406" s="4" t="s">
        <v>37</v>
      </c>
      <c r="D406" s="4" t="s">
        <v>51</v>
      </c>
      <c r="E406" s="4" t="s">
        <v>39</v>
      </c>
      <c r="F406" s="4" t="s">
        <v>49</v>
      </c>
      <c r="G406" s="4" t="s">
        <v>41</v>
      </c>
      <c r="H406" s="4" t="s">
        <v>881</v>
      </c>
      <c r="I406" s="4" t="s">
        <v>43</v>
      </c>
      <c r="J406" s="4">
        <v>1</v>
      </c>
      <c r="K406" s="4"/>
      <c r="L406" s="4" t="s">
        <v>883</v>
      </c>
      <c r="M406" s="4"/>
      <c r="N406" s="4"/>
      <c r="O406" s="4" t="s">
        <v>44</v>
      </c>
      <c r="P406" s="5" t="s">
        <v>45</v>
      </c>
      <c r="Q406" s="4" t="s">
        <v>46</v>
      </c>
      <c r="R406" s="4" t="s">
        <v>47</v>
      </c>
      <c r="S406" s="4" t="s">
        <v>882</v>
      </c>
      <c r="T406" s="4" t="s">
        <v>49</v>
      </c>
      <c r="U406" s="4" t="s">
        <v>49</v>
      </c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</row>
    <row r="407" spans="1:39" x14ac:dyDescent="0.15">
      <c r="A407" s="4" t="s">
        <v>884</v>
      </c>
      <c r="B407" s="4">
        <v>2017</v>
      </c>
      <c r="C407" s="4" t="s">
        <v>37</v>
      </c>
      <c r="D407" s="4" t="s">
        <v>51</v>
      </c>
      <c r="E407" s="4" t="s">
        <v>39</v>
      </c>
      <c r="F407" s="4" t="s">
        <v>52</v>
      </c>
      <c r="G407" s="4" t="s">
        <v>53</v>
      </c>
      <c r="H407" s="4" t="s">
        <v>885</v>
      </c>
      <c r="I407" s="4" t="s">
        <v>43</v>
      </c>
      <c r="J407" s="4">
        <v>1</v>
      </c>
      <c r="K407" s="4"/>
      <c r="L407" s="4" t="s">
        <v>884</v>
      </c>
      <c r="M407" s="4"/>
      <c r="N407" s="4"/>
      <c r="O407" s="4" t="s">
        <v>44</v>
      </c>
      <c r="P407" s="5" t="s">
        <v>45</v>
      </c>
      <c r="Q407" s="4" t="s">
        <v>46</v>
      </c>
      <c r="R407" s="4" t="s">
        <v>47</v>
      </c>
      <c r="S407" s="4" t="s">
        <v>882</v>
      </c>
      <c r="T407" s="4" t="s">
        <v>49</v>
      </c>
      <c r="U407" s="4" t="s">
        <v>49</v>
      </c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</row>
    <row r="408" spans="1:39" x14ac:dyDescent="0.15">
      <c r="A408" s="4" t="s">
        <v>886</v>
      </c>
      <c r="B408" s="4">
        <v>2017</v>
      </c>
      <c r="C408" s="4" t="s">
        <v>37</v>
      </c>
      <c r="D408" s="4" t="s">
        <v>51</v>
      </c>
      <c r="E408" s="4" t="s">
        <v>39</v>
      </c>
      <c r="F408" s="4" t="s">
        <v>52</v>
      </c>
      <c r="G408" s="4" t="s">
        <v>53</v>
      </c>
      <c r="H408" s="4" t="s">
        <v>887</v>
      </c>
      <c r="I408" s="4" t="s">
        <v>43</v>
      </c>
      <c r="J408" s="4">
        <v>1</v>
      </c>
      <c r="K408" s="4"/>
      <c r="L408" s="4" t="s">
        <v>886</v>
      </c>
      <c r="M408" s="4"/>
      <c r="N408" s="4"/>
      <c r="O408" s="4" t="s">
        <v>44</v>
      </c>
      <c r="P408" s="5" t="s">
        <v>45</v>
      </c>
      <c r="Q408" s="4" t="s">
        <v>46</v>
      </c>
      <c r="R408" s="4" t="s">
        <v>47</v>
      </c>
      <c r="S408" s="4" t="s">
        <v>882</v>
      </c>
      <c r="T408" s="4" t="s">
        <v>49</v>
      </c>
      <c r="U408" s="4" t="s">
        <v>49</v>
      </c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</row>
    <row r="409" spans="1:39" x14ac:dyDescent="0.15">
      <c r="A409" s="4" t="s">
        <v>888</v>
      </c>
      <c r="B409" s="4">
        <v>2019</v>
      </c>
      <c r="C409" s="4" t="s">
        <v>37</v>
      </c>
      <c r="D409" s="4" t="s">
        <v>51</v>
      </c>
      <c r="E409" s="4" t="s">
        <v>39</v>
      </c>
      <c r="F409" s="4" t="s">
        <v>52</v>
      </c>
      <c r="G409" s="4" t="s">
        <v>53</v>
      </c>
      <c r="H409" s="4" t="s">
        <v>889</v>
      </c>
      <c r="I409" s="4" t="s">
        <v>43</v>
      </c>
      <c r="J409" s="4">
        <v>1</v>
      </c>
      <c r="K409" s="4"/>
      <c r="L409" s="4" t="s">
        <v>888</v>
      </c>
      <c r="M409" s="4"/>
      <c r="N409" s="4"/>
      <c r="O409" s="4" t="s">
        <v>44</v>
      </c>
      <c r="P409" s="5" t="s">
        <v>45</v>
      </c>
      <c r="Q409" s="4" t="s">
        <v>46</v>
      </c>
      <c r="R409" s="4" t="s">
        <v>47</v>
      </c>
      <c r="S409" s="4" t="s">
        <v>890</v>
      </c>
      <c r="T409" s="4" t="s">
        <v>49</v>
      </c>
      <c r="U409" s="4" t="s">
        <v>49</v>
      </c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</row>
    <row r="410" spans="1:39" x14ac:dyDescent="0.15">
      <c r="A410" s="4" t="s">
        <v>891</v>
      </c>
      <c r="B410" s="4">
        <v>2016</v>
      </c>
      <c r="C410" s="4" t="s">
        <v>37</v>
      </c>
      <c r="D410" s="4" t="s">
        <v>51</v>
      </c>
      <c r="E410" s="4" t="s">
        <v>39</v>
      </c>
      <c r="F410" s="4" t="s">
        <v>40</v>
      </c>
      <c r="G410" s="4" t="s">
        <v>41</v>
      </c>
      <c r="H410" s="4" t="s">
        <v>892</v>
      </c>
      <c r="I410" s="4" t="s">
        <v>43</v>
      </c>
      <c r="J410" s="4">
        <v>1</v>
      </c>
      <c r="K410" s="4"/>
      <c r="L410" s="4" t="s">
        <v>891</v>
      </c>
      <c r="M410" s="4"/>
      <c r="N410" s="4"/>
      <c r="O410" s="4" t="s">
        <v>44</v>
      </c>
      <c r="P410" s="5" t="s">
        <v>45</v>
      </c>
      <c r="Q410" s="4" t="s">
        <v>46</v>
      </c>
      <c r="R410" s="4" t="s">
        <v>47</v>
      </c>
      <c r="S410" s="4" t="s">
        <v>893</v>
      </c>
      <c r="T410" s="4" t="s">
        <v>49</v>
      </c>
      <c r="U410" s="4" t="s">
        <v>49</v>
      </c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</row>
    <row r="411" spans="1:39" x14ac:dyDescent="0.15">
      <c r="A411" s="4" t="s">
        <v>894</v>
      </c>
      <c r="B411" s="4">
        <v>2016</v>
      </c>
      <c r="C411" s="4" t="s">
        <v>37</v>
      </c>
      <c r="D411" s="4" t="s">
        <v>51</v>
      </c>
      <c r="E411" s="4" t="s">
        <v>39</v>
      </c>
      <c r="F411" s="4" t="s">
        <v>52</v>
      </c>
      <c r="G411" s="4" t="s">
        <v>53</v>
      </c>
      <c r="H411" s="4" t="s">
        <v>895</v>
      </c>
      <c r="I411" s="4" t="s">
        <v>43</v>
      </c>
      <c r="J411" s="4">
        <v>1</v>
      </c>
      <c r="K411" s="4"/>
      <c r="L411" s="4" t="s">
        <v>894</v>
      </c>
      <c r="M411" s="4"/>
      <c r="N411" s="4"/>
      <c r="O411" s="4" t="s">
        <v>44</v>
      </c>
      <c r="P411" s="5" t="s">
        <v>45</v>
      </c>
      <c r="Q411" s="4" t="s">
        <v>46</v>
      </c>
      <c r="R411" s="4" t="s">
        <v>47</v>
      </c>
      <c r="S411" s="4" t="s">
        <v>893</v>
      </c>
      <c r="T411" s="4" t="s">
        <v>49</v>
      </c>
      <c r="U411" s="4" t="s">
        <v>49</v>
      </c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</row>
    <row r="412" spans="1:39" x14ac:dyDescent="0.15">
      <c r="A412" s="4" t="s">
        <v>896</v>
      </c>
      <c r="B412" s="4">
        <v>2016</v>
      </c>
      <c r="C412" s="4" t="s">
        <v>37</v>
      </c>
      <c r="D412" s="4" t="s">
        <v>51</v>
      </c>
      <c r="E412" s="4" t="s">
        <v>39</v>
      </c>
      <c r="F412" s="4" t="s">
        <v>52</v>
      </c>
      <c r="G412" s="4" t="s">
        <v>70</v>
      </c>
      <c r="H412" s="4" t="s">
        <v>897</v>
      </c>
      <c r="I412" s="4" t="s">
        <v>43</v>
      </c>
      <c r="J412" s="4">
        <v>1</v>
      </c>
      <c r="K412" s="4"/>
      <c r="L412" s="4" t="s">
        <v>896</v>
      </c>
      <c r="M412" s="4"/>
      <c r="N412" s="4"/>
      <c r="O412" s="4" t="s">
        <v>44</v>
      </c>
      <c r="P412" s="5" t="s">
        <v>45</v>
      </c>
      <c r="Q412" s="4" t="s">
        <v>46</v>
      </c>
      <c r="R412" s="4" t="s">
        <v>47</v>
      </c>
      <c r="S412" s="4" t="s">
        <v>893</v>
      </c>
      <c r="T412" s="4" t="s">
        <v>49</v>
      </c>
      <c r="U412" s="4" t="s">
        <v>49</v>
      </c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</row>
    <row r="413" spans="1:39" x14ac:dyDescent="0.15">
      <c r="A413" s="4" t="s">
        <v>898</v>
      </c>
      <c r="B413" s="4">
        <v>2016</v>
      </c>
      <c r="C413" s="4" t="s">
        <v>37</v>
      </c>
      <c r="D413" s="4" t="s">
        <v>51</v>
      </c>
      <c r="E413" s="4" t="s">
        <v>39</v>
      </c>
      <c r="F413" s="4" t="s">
        <v>52</v>
      </c>
      <c r="G413" s="4" t="s">
        <v>53</v>
      </c>
      <c r="H413" s="4" t="s">
        <v>899</v>
      </c>
      <c r="I413" s="4" t="s">
        <v>43</v>
      </c>
      <c r="J413" s="4">
        <v>1</v>
      </c>
      <c r="K413" s="4"/>
      <c r="L413" s="4" t="s">
        <v>898</v>
      </c>
      <c r="M413" s="4"/>
      <c r="N413" s="4"/>
      <c r="O413" s="4" t="s">
        <v>44</v>
      </c>
      <c r="P413" s="5" t="s">
        <v>45</v>
      </c>
      <c r="Q413" s="4" t="s">
        <v>46</v>
      </c>
      <c r="R413" s="4" t="s">
        <v>47</v>
      </c>
      <c r="S413" s="4" t="s">
        <v>893</v>
      </c>
      <c r="T413" s="4" t="s">
        <v>49</v>
      </c>
      <c r="U413" s="4" t="s">
        <v>49</v>
      </c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</row>
    <row r="414" spans="1:39" x14ac:dyDescent="0.15">
      <c r="A414" s="4" t="s">
        <v>900</v>
      </c>
      <c r="B414" s="4">
        <v>2018</v>
      </c>
      <c r="C414" s="4" t="s">
        <v>37</v>
      </c>
      <c r="D414" s="4" t="s">
        <v>51</v>
      </c>
      <c r="E414" s="4" t="s">
        <v>39</v>
      </c>
      <c r="F414" s="4" t="s">
        <v>40</v>
      </c>
      <c r="G414" s="4" t="s">
        <v>41</v>
      </c>
      <c r="H414" s="4" t="s">
        <v>901</v>
      </c>
      <c r="I414" s="4" t="s">
        <v>43</v>
      </c>
      <c r="J414" s="4">
        <v>1</v>
      </c>
      <c r="K414" s="4"/>
      <c r="L414" s="4" t="s">
        <v>900</v>
      </c>
      <c r="M414" s="4"/>
      <c r="N414" s="4"/>
      <c r="O414" s="4" t="s">
        <v>44</v>
      </c>
      <c r="P414" s="5" t="s">
        <v>45</v>
      </c>
      <c r="Q414" s="4" t="s">
        <v>46</v>
      </c>
      <c r="R414" s="4" t="s">
        <v>47</v>
      </c>
      <c r="S414" s="4" t="s">
        <v>893</v>
      </c>
      <c r="T414" s="4" t="s">
        <v>49</v>
      </c>
      <c r="U414" s="4" t="s">
        <v>49</v>
      </c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</row>
    <row r="415" spans="1:39" x14ac:dyDescent="0.15">
      <c r="A415" s="4" t="s">
        <v>902</v>
      </c>
      <c r="B415" s="4">
        <v>2018</v>
      </c>
      <c r="C415" s="4" t="s">
        <v>37</v>
      </c>
      <c r="D415" s="4" t="s">
        <v>51</v>
      </c>
      <c r="E415" s="4" t="s">
        <v>39</v>
      </c>
      <c r="F415" s="4" t="s">
        <v>40</v>
      </c>
      <c r="G415" s="4" t="s">
        <v>41</v>
      </c>
      <c r="H415" s="4" t="s">
        <v>903</v>
      </c>
      <c r="I415" s="4" t="s">
        <v>43</v>
      </c>
      <c r="J415" s="4">
        <v>1</v>
      </c>
      <c r="K415" s="4"/>
      <c r="L415" s="4" t="s">
        <v>902</v>
      </c>
      <c r="M415" s="4"/>
      <c r="N415" s="4"/>
      <c r="O415" s="4" t="s">
        <v>44</v>
      </c>
      <c r="P415" s="5" t="s">
        <v>45</v>
      </c>
      <c r="Q415" s="4" t="s">
        <v>46</v>
      </c>
      <c r="R415" s="4" t="s">
        <v>47</v>
      </c>
      <c r="S415" s="4" t="s">
        <v>893</v>
      </c>
      <c r="T415" s="4" t="s">
        <v>49</v>
      </c>
      <c r="U415" s="4" t="s">
        <v>49</v>
      </c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</row>
    <row r="416" spans="1:39" x14ac:dyDescent="0.15">
      <c r="A416" s="4" t="s">
        <v>904</v>
      </c>
      <c r="B416" s="4">
        <v>2018</v>
      </c>
      <c r="C416" s="4" t="s">
        <v>37</v>
      </c>
      <c r="D416" s="4" t="s">
        <v>51</v>
      </c>
      <c r="E416" s="4" t="s">
        <v>39</v>
      </c>
      <c r="F416" s="4" t="s">
        <v>40</v>
      </c>
      <c r="G416" s="4" t="s">
        <v>41</v>
      </c>
      <c r="H416" s="4" t="s">
        <v>905</v>
      </c>
      <c r="I416" s="4" t="s">
        <v>43</v>
      </c>
      <c r="J416" s="4">
        <v>1</v>
      </c>
      <c r="K416" s="4"/>
      <c r="L416" s="4" t="s">
        <v>904</v>
      </c>
      <c r="M416" s="4"/>
      <c r="N416" s="4"/>
      <c r="O416" s="4" t="s">
        <v>44</v>
      </c>
      <c r="P416" s="5" t="s">
        <v>45</v>
      </c>
      <c r="Q416" s="4" t="s">
        <v>46</v>
      </c>
      <c r="R416" s="4" t="s">
        <v>47</v>
      </c>
      <c r="S416" s="4" t="s">
        <v>893</v>
      </c>
      <c r="T416" s="4" t="s">
        <v>49</v>
      </c>
      <c r="U416" s="4" t="s">
        <v>49</v>
      </c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</row>
    <row r="417" spans="1:39" x14ac:dyDescent="0.15">
      <c r="A417" s="4" t="s">
        <v>906</v>
      </c>
      <c r="B417" s="4">
        <v>2019</v>
      </c>
      <c r="C417" s="4" t="s">
        <v>57</v>
      </c>
      <c r="D417" s="4" t="s">
        <v>51</v>
      </c>
      <c r="E417" s="4" t="s">
        <v>39</v>
      </c>
      <c r="F417" s="4" t="s">
        <v>40</v>
      </c>
      <c r="G417" s="4" t="s">
        <v>41</v>
      </c>
      <c r="H417" s="4" t="s">
        <v>907</v>
      </c>
      <c r="I417" s="4" t="s">
        <v>43</v>
      </c>
      <c r="J417" s="4">
        <v>1</v>
      </c>
      <c r="K417" s="4"/>
      <c r="L417" s="4" t="s">
        <v>906</v>
      </c>
      <c r="M417" s="4"/>
      <c r="N417" s="4"/>
      <c r="O417" s="4" t="s">
        <v>44</v>
      </c>
      <c r="P417" s="5" t="s">
        <v>45</v>
      </c>
      <c r="Q417" s="4" t="s">
        <v>46</v>
      </c>
      <c r="R417" s="4" t="s">
        <v>47</v>
      </c>
      <c r="S417" s="4" t="s">
        <v>908</v>
      </c>
      <c r="T417" s="4" t="s">
        <v>49</v>
      </c>
      <c r="U417" s="4" t="s">
        <v>49</v>
      </c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</row>
    <row r="418" spans="1:39" x14ac:dyDescent="0.15">
      <c r="A418" s="4" t="s">
        <v>909</v>
      </c>
      <c r="B418" s="4">
        <v>2019</v>
      </c>
      <c r="C418" s="4" t="s">
        <v>37</v>
      </c>
      <c r="D418" s="4" t="s">
        <v>51</v>
      </c>
      <c r="E418" s="4" t="s">
        <v>39</v>
      </c>
      <c r="F418" s="4" t="s">
        <v>52</v>
      </c>
      <c r="G418" s="4" t="s">
        <v>53</v>
      </c>
      <c r="H418" s="4" t="s">
        <v>910</v>
      </c>
      <c r="I418" s="4" t="s">
        <v>43</v>
      </c>
      <c r="J418" s="4">
        <v>1</v>
      </c>
      <c r="K418" s="4"/>
      <c r="L418" s="4" t="s">
        <v>909</v>
      </c>
      <c r="M418" s="4"/>
      <c r="N418" s="4"/>
      <c r="O418" s="4" t="s">
        <v>44</v>
      </c>
      <c r="P418" s="5" t="s">
        <v>45</v>
      </c>
      <c r="Q418" s="4" t="s">
        <v>46</v>
      </c>
      <c r="R418" s="4" t="s">
        <v>47</v>
      </c>
      <c r="S418" s="4" t="s">
        <v>908</v>
      </c>
      <c r="T418" s="4" t="s">
        <v>49</v>
      </c>
      <c r="U418" s="4" t="s">
        <v>49</v>
      </c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</row>
    <row r="419" spans="1:39" x14ac:dyDescent="0.15">
      <c r="A419" s="4" t="s">
        <v>911</v>
      </c>
      <c r="B419" s="4">
        <v>2020</v>
      </c>
      <c r="C419" s="4" t="s">
        <v>57</v>
      </c>
      <c r="D419" s="4" t="s">
        <v>51</v>
      </c>
      <c r="E419" s="4" t="s">
        <v>39</v>
      </c>
      <c r="F419" s="4" t="s">
        <v>40</v>
      </c>
      <c r="G419" s="4" t="s">
        <v>41</v>
      </c>
      <c r="H419" s="4" t="s">
        <v>912</v>
      </c>
      <c r="I419" s="4" t="s">
        <v>43</v>
      </c>
      <c r="J419" s="4">
        <v>1</v>
      </c>
      <c r="K419" s="4"/>
      <c r="L419" s="4" t="s">
        <v>911</v>
      </c>
      <c r="M419" s="4"/>
      <c r="N419" s="4"/>
      <c r="O419" s="4" t="s">
        <v>44</v>
      </c>
      <c r="P419" s="5" t="s">
        <v>45</v>
      </c>
      <c r="Q419" s="4" t="s">
        <v>46</v>
      </c>
      <c r="R419" s="4" t="s">
        <v>47</v>
      </c>
      <c r="S419" s="4" t="s">
        <v>908</v>
      </c>
      <c r="T419" s="4" t="s">
        <v>49</v>
      </c>
      <c r="U419" s="4" t="s">
        <v>49</v>
      </c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</row>
    <row r="420" spans="1:39" x14ac:dyDescent="0.15">
      <c r="A420" s="4" t="s">
        <v>913</v>
      </c>
      <c r="B420" s="4">
        <v>2017</v>
      </c>
      <c r="C420" s="4" t="s">
        <v>57</v>
      </c>
      <c r="D420" s="4" t="s">
        <v>51</v>
      </c>
      <c r="E420" s="4" t="s">
        <v>39</v>
      </c>
      <c r="F420" s="4" t="s">
        <v>52</v>
      </c>
      <c r="G420" s="4" t="s">
        <v>53</v>
      </c>
      <c r="H420" s="4" t="s">
        <v>914</v>
      </c>
      <c r="I420" s="4" t="s">
        <v>43</v>
      </c>
      <c r="J420" s="4">
        <v>1</v>
      </c>
      <c r="K420" s="4"/>
      <c r="L420" s="4" t="s">
        <v>913</v>
      </c>
      <c r="M420" s="4"/>
      <c r="N420" s="4"/>
      <c r="O420" s="4" t="s">
        <v>44</v>
      </c>
      <c r="P420" s="5" t="s">
        <v>45</v>
      </c>
      <c r="Q420" s="4" t="s">
        <v>46</v>
      </c>
      <c r="R420" s="4" t="s">
        <v>47</v>
      </c>
      <c r="S420" s="4" t="s">
        <v>908</v>
      </c>
      <c r="T420" s="4" t="s">
        <v>49</v>
      </c>
      <c r="U420" s="4" t="s">
        <v>49</v>
      </c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</row>
    <row r="421" spans="1:39" x14ac:dyDescent="0.15">
      <c r="A421" s="4" t="s">
        <v>915</v>
      </c>
      <c r="B421" s="4">
        <v>2017</v>
      </c>
      <c r="C421" s="4" t="s">
        <v>37</v>
      </c>
      <c r="D421" s="4" t="s">
        <v>51</v>
      </c>
      <c r="E421" s="4" t="s">
        <v>39</v>
      </c>
      <c r="F421" s="4" t="s">
        <v>40</v>
      </c>
      <c r="G421" s="4" t="s">
        <v>41</v>
      </c>
      <c r="H421" s="4" t="s">
        <v>916</v>
      </c>
      <c r="I421" s="4" t="s">
        <v>43</v>
      </c>
      <c r="J421" s="4">
        <v>1</v>
      </c>
      <c r="K421" s="4"/>
      <c r="L421" s="4" t="s">
        <v>915</v>
      </c>
      <c r="M421" s="4"/>
      <c r="N421" s="4"/>
      <c r="O421" s="4" t="s">
        <v>44</v>
      </c>
      <c r="P421" s="5" t="s">
        <v>45</v>
      </c>
      <c r="Q421" s="4" t="s">
        <v>46</v>
      </c>
      <c r="R421" s="4" t="s">
        <v>47</v>
      </c>
      <c r="S421" s="4" t="s">
        <v>908</v>
      </c>
      <c r="T421" s="4" t="s">
        <v>49</v>
      </c>
      <c r="U421" s="4" t="s">
        <v>49</v>
      </c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</row>
    <row r="422" spans="1:39" x14ac:dyDescent="0.15">
      <c r="A422" s="4" t="s">
        <v>917</v>
      </c>
      <c r="B422" s="4">
        <v>2017</v>
      </c>
      <c r="C422" s="4" t="s">
        <v>37</v>
      </c>
      <c r="D422" s="4" t="s">
        <v>51</v>
      </c>
      <c r="E422" s="4" t="s">
        <v>39</v>
      </c>
      <c r="F422" s="4" t="s">
        <v>52</v>
      </c>
      <c r="G422" s="4" t="s">
        <v>53</v>
      </c>
      <c r="H422" s="4" t="s">
        <v>918</v>
      </c>
      <c r="I422" s="4" t="s">
        <v>43</v>
      </c>
      <c r="J422" s="4">
        <v>1</v>
      </c>
      <c r="K422" s="4"/>
      <c r="L422" s="4" t="s">
        <v>917</v>
      </c>
      <c r="M422" s="4"/>
      <c r="N422" s="4"/>
      <c r="O422" s="4" t="s">
        <v>44</v>
      </c>
      <c r="P422" s="5" t="s">
        <v>45</v>
      </c>
      <c r="Q422" s="4" t="s">
        <v>46</v>
      </c>
      <c r="R422" s="4" t="s">
        <v>47</v>
      </c>
      <c r="S422" s="4" t="s">
        <v>908</v>
      </c>
      <c r="T422" s="4" t="s">
        <v>49</v>
      </c>
      <c r="U422" s="4" t="s">
        <v>49</v>
      </c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</row>
    <row r="423" spans="1:39" x14ac:dyDescent="0.15">
      <c r="A423" s="4" t="s">
        <v>919</v>
      </c>
      <c r="B423" s="4">
        <v>2017</v>
      </c>
      <c r="C423" s="4" t="s">
        <v>57</v>
      </c>
      <c r="D423" s="4" t="s">
        <v>51</v>
      </c>
      <c r="E423" s="4" t="s">
        <v>39</v>
      </c>
      <c r="F423" s="4" t="s">
        <v>40</v>
      </c>
      <c r="G423" s="4" t="s">
        <v>41</v>
      </c>
      <c r="H423" s="4" t="s">
        <v>920</v>
      </c>
      <c r="I423" s="4" t="s">
        <v>43</v>
      </c>
      <c r="J423" s="4">
        <v>1</v>
      </c>
      <c r="K423" s="4"/>
      <c r="L423" s="4" t="s">
        <v>919</v>
      </c>
      <c r="M423" s="4"/>
      <c r="N423" s="4"/>
      <c r="O423" s="4" t="s">
        <v>44</v>
      </c>
      <c r="P423" s="5" t="s">
        <v>45</v>
      </c>
      <c r="Q423" s="4" t="s">
        <v>46</v>
      </c>
      <c r="R423" s="4" t="s">
        <v>47</v>
      </c>
      <c r="S423" s="4" t="s">
        <v>908</v>
      </c>
      <c r="T423" s="4" t="s">
        <v>49</v>
      </c>
      <c r="U423" s="4" t="s">
        <v>49</v>
      </c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</row>
    <row r="424" spans="1:39" x14ac:dyDescent="0.15">
      <c r="A424" s="4" t="s">
        <v>921</v>
      </c>
      <c r="B424" s="4">
        <v>2018</v>
      </c>
      <c r="C424" s="4" t="s">
        <v>37</v>
      </c>
      <c r="D424" s="4" t="s">
        <v>51</v>
      </c>
      <c r="E424" s="4" t="s">
        <v>39</v>
      </c>
      <c r="F424" s="4" t="s">
        <v>52</v>
      </c>
      <c r="G424" s="4" t="s">
        <v>53</v>
      </c>
      <c r="H424" s="4" t="s">
        <v>922</v>
      </c>
      <c r="I424" s="4" t="s">
        <v>43</v>
      </c>
      <c r="J424" s="4">
        <v>1</v>
      </c>
      <c r="K424" s="4"/>
      <c r="L424" s="4" t="s">
        <v>921</v>
      </c>
      <c r="M424" s="4"/>
      <c r="N424" s="4"/>
      <c r="O424" s="4" t="s">
        <v>44</v>
      </c>
      <c r="P424" s="5" t="s">
        <v>45</v>
      </c>
      <c r="Q424" s="4" t="s">
        <v>46</v>
      </c>
      <c r="R424" s="4" t="s">
        <v>47</v>
      </c>
      <c r="S424" s="4" t="s">
        <v>908</v>
      </c>
      <c r="T424" s="4" t="s">
        <v>49</v>
      </c>
      <c r="U424" s="4" t="s">
        <v>49</v>
      </c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</row>
    <row r="425" spans="1:39" x14ac:dyDescent="0.15">
      <c r="A425" s="4" t="s">
        <v>923</v>
      </c>
      <c r="B425" s="4">
        <v>2017</v>
      </c>
      <c r="C425" s="4" t="s">
        <v>37</v>
      </c>
      <c r="D425" s="4" t="s">
        <v>38</v>
      </c>
      <c r="E425" s="4" t="s">
        <v>39</v>
      </c>
      <c r="F425" s="4" t="s">
        <v>40</v>
      </c>
      <c r="G425" s="4" t="s">
        <v>41</v>
      </c>
      <c r="H425" s="4" t="s">
        <v>924</v>
      </c>
      <c r="I425" s="4" t="s">
        <v>43</v>
      </c>
      <c r="J425" s="4">
        <v>1</v>
      </c>
      <c r="K425" s="4"/>
      <c r="L425" s="4" t="s">
        <v>923</v>
      </c>
      <c r="M425" s="4"/>
      <c r="N425" s="4"/>
      <c r="O425" s="4" t="s">
        <v>44</v>
      </c>
      <c r="P425" s="5" t="s">
        <v>45</v>
      </c>
      <c r="Q425" s="4" t="s">
        <v>46</v>
      </c>
      <c r="R425" s="4" t="s">
        <v>47</v>
      </c>
      <c r="S425" s="4" t="s">
        <v>925</v>
      </c>
      <c r="T425" s="4" t="s">
        <v>49</v>
      </c>
      <c r="U425" s="4" t="s">
        <v>49</v>
      </c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</row>
    <row r="426" spans="1:39" x14ac:dyDescent="0.15">
      <c r="A426" s="4" t="s">
        <v>926</v>
      </c>
      <c r="B426" s="4">
        <v>2017</v>
      </c>
      <c r="C426" s="4" t="s">
        <v>37</v>
      </c>
      <c r="D426" s="4" t="s">
        <v>51</v>
      </c>
      <c r="E426" s="4" t="s">
        <v>39</v>
      </c>
      <c r="F426" s="4" t="s">
        <v>52</v>
      </c>
      <c r="G426" s="4" t="s">
        <v>53</v>
      </c>
      <c r="H426" s="4" t="s">
        <v>927</v>
      </c>
      <c r="I426" s="4" t="s">
        <v>43</v>
      </c>
      <c r="J426" s="4">
        <v>1</v>
      </c>
      <c r="K426" s="4"/>
      <c r="L426" s="4" t="s">
        <v>926</v>
      </c>
      <c r="M426" s="4"/>
      <c r="N426" s="4"/>
      <c r="O426" s="4" t="s">
        <v>44</v>
      </c>
      <c r="P426" s="5" t="s">
        <v>45</v>
      </c>
      <c r="Q426" s="4" t="s">
        <v>46</v>
      </c>
      <c r="R426" s="4" t="s">
        <v>47</v>
      </c>
      <c r="S426" s="4" t="s">
        <v>928</v>
      </c>
      <c r="T426" s="4" t="s">
        <v>49</v>
      </c>
      <c r="U426" s="4" t="s">
        <v>49</v>
      </c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</row>
    <row r="427" spans="1:39" x14ac:dyDescent="0.15">
      <c r="A427" s="4" t="s">
        <v>929</v>
      </c>
      <c r="B427" s="4">
        <v>2017</v>
      </c>
      <c r="C427" s="4" t="s">
        <v>37</v>
      </c>
      <c r="D427" s="4" t="s">
        <v>51</v>
      </c>
      <c r="E427" s="4" t="s">
        <v>39</v>
      </c>
      <c r="F427" s="4" t="s">
        <v>40</v>
      </c>
      <c r="G427" s="4" t="s">
        <v>41</v>
      </c>
      <c r="H427" s="4" t="s">
        <v>930</v>
      </c>
      <c r="I427" s="4" t="s">
        <v>43</v>
      </c>
      <c r="J427" s="4">
        <v>1</v>
      </c>
      <c r="K427" s="4"/>
      <c r="L427" s="4" t="s">
        <v>929</v>
      </c>
      <c r="M427" s="4"/>
      <c r="N427" s="4"/>
      <c r="O427" s="4" t="s">
        <v>44</v>
      </c>
      <c r="P427" s="5" t="s">
        <v>45</v>
      </c>
      <c r="Q427" s="4" t="s">
        <v>46</v>
      </c>
      <c r="R427" s="4" t="s">
        <v>47</v>
      </c>
      <c r="S427" s="4" t="s">
        <v>931</v>
      </c>
      <c r="T427" s="4" t="s">
        <v>49</v>
      </c>
      <c r="U427" s="4" t="s">
        <v>49</v>
      </c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</row>
    <row r="428" spans="1:39" x14ac:dyDescent="0.15">
      <c r="A428" s="4" t="s">
        <v>932</v>
      </c>
      <c r="B428" s="4">
        <v>2016</v>
      </c>
      <c r="C428" s="4" t="s">
        <v>37</v>
      </c>
      <c r="D428" s="4" t="s">
        <v>51</v>
      </c>
      <c r="E428" s="4" t="s">
        <v>39</v>
      </c>
      <c r="F428" s="4" t="s">
        <v>52</v>
      </c>
      <c r="G428" s="4" t="s">
        <v>70</v>
      </c>
      <c r="H428" s="4" t="s">
        <v>933</v>
      </c>
      <c r="I428" s="4" t="s">
        <v>43</v>
      </c>
      <c r="J428" s="4">
        <v>1</v>
      </c>
      <c r="K428" s="4"/>
      <c r="L428" s="4" t="s">
        <v>932</v>
      </c>
      <c r="M428" s="4"/>
      <c r="N428" s="4"/>
      <c r="O428" s="4" t="s">
        <v>44</v>
      </c>
      <c r="P428" s="5" t="s">
        <v>45</v>
      </c>
      <c r="Q428" s="4" t="s">
        <v>46</v>
      </c>
      <c r="R428" s="4" t="s">
        <v>47</v>
      </c>
      <c r="S428" s="4" t="s">
        <v>934</v>
      </c>
      <c r="T428" s="4" t="s">
        <v>49</v>
      </c>
      <c r="U428" s="4" t="s">
        <v>49</v>
      </c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</row>
    <row r="429" spans="1:39" x14ac:dyDescent="0.15">
      <c r="A429" s="4" t="s">
        <v>935</v>
      </c>
      <c r="B429" s="4">
        <v>2016</v>
      </c>
      <c r="C429" s="4" t="s">
        <v>57</v>
      </c>
      <c r="D429" s="4" t="s">
        <v>38</v>
      </c>
      <c r="E429" s="4" t="s">
        <v>39</v>
      </c>
      <c r="F429" s="4" t="s">
        <v>52</v>
      </c>
      <c r="G429" s="4" t="s">
        <v>70</v>
      </c>
      <c r="H429" s="4" t="s">
        <v>936</v>
      </c>
      <c r="I429" s="4" t="s">
        <v>43</v>
      </c>
      <c r="J429" s="4">
        <v>1</v>
      </c>
      <c r="K429" s="4"/>
      <c r="L429" s="4" t="s">
        <v>935</v>
      </c>
      <c r="M429" s="4"/>
      <c r="N429" s="4"/>
      <c r="O429" s="4" t="s">
        <v>44</v>
      </c>
      <c r="P429" s="5" t="s">
        <v>45</v>
      </c>
      <c r="Q429" s="4" t="s">
        <v>46</v>
      </c>
      <c r="R429" s="4" t="s">
        <v>47</v>
      </c>
      <c r="S429" s="4" t="s">
        <v>934</v>
      </c>
      <c r="T429" s="4" t="s">
        <v>49</v>
      </c>
      <c r="U429" s="4" t="s">
        <v>49</v>
      </c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</row>
    <row r="430" spans="1:39" x14ac:dyDescent="0.15">
      <c r="A430" s="4" t="s">
        <v>937</v>
      </c>
      <c r="B430" s="4">
        <v>2017</v>
      </c>
      <c r="C430" s="4" t="s">
        <v>57</v>
      </c>
      <c r="D430" s="4" t="s">
        <v>51</v>
      </c>
      <c r="E430" s="4" t="s">
        <v>39</v>
      </c>
      <c r="F430" s="4" t="s">
        <v>52</v>
      </c>
      <c r="G430" s="4" t="s">
        <v>70</v>
      </c>
      <c r="H430" s="4" t="s">
        <v>938</v>
      </c>
      <c r="I430" s="4" t="s">
        <v>43</v>
      </c>
      <c r="J430" s="4">
        <v>1</v>
      </c>
      <c r="K430" s="4"/>
      <c r="L430" s="4" t="s">
        <v>937</v>
      </c>
      <c r="M430" s="4"/>
      <c r="N430" s="4"/>
      <c r="O430" s="4" t="s">
        <v>44</v>
      </c>
      <c r="P430" s="5" t="s">
        <v>45</v>
      </c>
      <c r="Q430" s="4" t="s">
        <v>46</v>
      </c>
      <c r="R430" s="4" t="s">
        <v>47</v>
      </c>
      <c r="S430" s="4" t="s">
        <v>939</v>
      </c>
      <c r="T430" s="4" t="s">
        <v>49</v>
      </c>
      <c r="U430" s="4" t="s">
        <v>49</v>
      </c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</row>
    <row r="431" spans="1:39" x14ac:dyDescent="0.15">
      <c r="A431" s="4" t="s">
        <v>940</v>
      </c>
      <c r="B431" s="4">
        <v>2019</v>
      </c>
      <c r="C431" s="4" t="s">
        <v>37</v>
      </c>
      <c r="D431" s="4" t="s">
        <v>51</v>
      </c>
      <c r="E431" s="4" t="s">
        <v>39</v>
      </c>
      <c r="F431" s="4" t="s">
        <v>52</v>
      </c>
      <c r="G431" s="4" t="s">
        <v>70</v>
      </c>
      <c r="H431" s="4" t="s">
        <v>941</v>
      </c>
      <c r="I431" s="4" t="s">
        <v>43</v>
      </c>
      <c r="J431" s="4">
        <v>1</v>
      </c>
      <c r="K431" s="4"/>
      <c r="L431" s="4" t="s">
        <v>940</v>
      </c>
      <c r="M431" s="4"/>
      <c r="N431" s="4"/>
      <c r="O431" s="4" t="s">
        <v>44</v>
      </c>
      <c r="P431" s="5" t="s">
        <v>45</v>
      </c>
      <c r="Q431" s="4" t="s">
        <v>46</v>
      </c>
      <c r="R431" s="4" t="s">
        <v>47</v>
      </c>
      <c r="S431" s="4" t="s">
        <v>942</v>
      </c>
      <c r="T431" s="4" t="s">
        <v>49</v>
      </c>
      <c r="U431" s="4" t="s">
        <v>49</v>
      </c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</row>
    <row r="432" spans="1:39" x14ac:dyDescent="0.15">
      <c r="A432" s="4" t="s">
        <v>943</v>
      </c>
      <c r="B432" s="4">
        <v>2016</v>
      </c>
      <c r="C432" s="4" t="s">
        <v>37</v>
      </c>
      <c r="D432" s="4" t="s">
        <v>38</v>
      </c>
      <c r="E432" s="4" t="s">
        <v>39</v>
      </c>
      <c r="F432" s="4" t="s">
        <v>40</v>
      </c>
      <c r="G432" s="4" t="s">
        <v>41</v>
      </c>
      <c r="H432" s="4" t="s">
        <v>944</v>
      </c>
      <c r="I432" s="4" t="s">
        <v>43</v>
      </c>
      <c r="J432" s="4">
        <v>1</v>
      </c>
      <c r="K432" s="4"/>
      <c r="L432" s="4" t="s">
        <v>943</v>
      </c>
      <c r="M432" s="4"/>
      <c r="N432" s="4"/>
      <c r="O432" s="4" t="s">
        <v>44</v>
      </c>
      <c r="P432" s="5" t="s">
        <v>45</v>
      </c>
      <c r="Q432" s="4" t="s">
        <v>46</v>
      </c>
      <c r="R432" s="4" t="s">
        <v>47</v>
      </c>
      <c r="S432" s="4" t="s">
        <v>945</v>
      </c>
      <c r="T432" s="4" t="s">
        <v>49</v>
      </c>
      <c r="U432" s="4" t="s">
        <v>49</v>
      </c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</row>
    <row r="433" spans="1:39" x14ac:dyDescent="0.15">
      <c r="A433" s="4" t="s">
        <v>946</v>
      </c>
      <c r="B433" s="4">
        <v>2016</v>
      </c>
      <c r="C433" s="4" t="s">
        <v>37</v>
      </c>
      <c r="D433" s="4" t="s">
        <v>38</v>
      </c>
      <c r="E433" s="4" t="s">
        <v>39</v>
      </c>
      <c r="F433" s="4" t="s">
        <v>40</v>
      </c>
      <c r="G433" s="4" t="s">
        <v>41</v>
      </c>
      <c r="H433" s="4" t="s">
        <v>944</v>
      </c>
      <c r="I433" s="4" t="s">
        <v>43</v>
      </c>
      <c r="J433" s="4">
        <v>1</v>
      </c>
      <c r="K433" s="4"/>
      <c r="L433" s="4" t="s">
        <v>946</v>
      </c>
      <c r="M433" s="4"/>
      <c r="N433" s="4"/>
      <c r="O433" s="4" t="s">
        <v>44</v>
      </c>
      <c r="P433" s="5" t="s">
        <v>45</v>
      </c>
      <c r="Q433" s="4" t="s">
        <v>46</v>
      </c>
      <c r="R433" s="4" t="s">
        <v>47</v>
      </c>
      <c r="S433" s="4" t="s">
        <v>945</v>
      </c>
      <c r="T433" s="4" t="s">
        <v>49</v>
      </c>
      <c r="U433" s="4" t="s">
        <v>49</v>
      </c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</row>
    <row r="434" spans="1:39" x14ac:dyDescent="0.15">
      <c r="A434" s="4" t="s">
        <v>947</v>
      </c>
      <c r="B434" s="4">
        <v>2016</v>
      </c>
      <c r="C434" s="4" t="s">
        <v>37</v>
      </c>
      <c r="D434" s="4" t="s">
        <v>38</v>
      </c>
      <c r="E434" s="4" t="s">
        <v>39</v>
      </c>
      <c r="F434" s="4" t="s">
        <v>40</v>
      </c>
      <c r="G434" s="4" t="s">
        <v>41</v>
      </c>
      <c r="H434" s="4" t="s">
        <v>944</v>
      </c>
      <c r="I434" s="4" t="s">
        <v>43</v>
      </c>
      <c r="J434" s="4">
        <v>1</v>
      </c>
      <c r="K434" s="4"/>
      <c r="L434" s="4" t="s">
        <v>947</v>
      </c>
      <c r="M434" s="4"/>
      <c r="N434" s="4"/>
      <c r="O434" s="4" t="s">
        <v>44</v>
      </c>
      <c r="P434" s="5" t="s">
        <v>45</v>
      </c>
      <c r="Q434" s="4" t="s">
        <v>46</v>
      </c>
      <c r="R434" s="4" t="s">
        <v>47</v>
      </c>
      <c r="S434" s="4" t="s">
        <v>945</v>
      </c>
      <c r="T434" s="4" t="s">
        <v>49</v>
      </c>
      <c r="U434" s="4" t="s">
        <v>49</v>
      </c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</row>
    <row r="435" spans="1:39" x14ac:dyDescent="0.15">
      <c r="A435" s="4" t="s">
        <v>948</v>
      </c>
      <c r="B435" s="4">
        <v>2016</v>
      </c>
      <c r="C435" s="4" t="s">
        <v>37</v>
      </c>
      <c r="D435" s="4" t="s">
        <v>51</v>
      </c>
      <c r="E435" s="4" t="s">
        <v>39</v>
      </c>
      <c r="F435" s="4" t="s">
        <v>40</v>
      </c>
      <c r="G435" s="4" t="s">
        <v>41</v>
      </c>
      <c r="H435" s="4" t="s">
        <v>944</v>
      </c>
      <c r="I435" s="4" t="s">
        <v>43</v>
      </c>
      <c r="J435" s="4">
        <v>1</v>
      </c>
      <c r="K435" s="4"/>
      <c r="L435" s="4" t="s">
        <v>948</v>
      </c>
      <c r="M435" s="4"/>
      <c r="N435" s="4"/>
      <c r="O435" s="4" t="s">
        <v>44</v>
      </c>
      <c r="P435" s="5" t="s">
        <v>45</v>
      </c>
      <c r="Q435" s="4" t="s">
        <v>46</v>
      </c>
      <c r="R435" s="4" t="s">
        <v>47</v>
      </c>
      <c r="S435" s="4" t="s">
        <v>945</v>
      </c>
      <c r="T435" s="4" t="s">
        <v>49</v>
      </c>
      <c r="U435" s="4" t="s">
        <v>49</v>
      </c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</row>
    <row r="436" spans="1:39" x14ac:dyDescent="0.15">
      <c r="A436" s="4" t="s">
        <v>949</v>
      </c>
      <c r="B436" s="4">
        <v>2016</v>
      </c>
      <c r="C436" s="4" t="s">
        <v>37</v>
      </c>
      <c r="D436" s="4" t="s">
        <v>38</v>
      </c>
      <c r="E436" s="4" t="s">
        <v>39</v>
      </c>
      <c r="F436" s="4" t="s">
        <v>40</v>
      </c>
      <c r="G436" s="4" t="s">
        <v>41</v>
      </c>
      <c r="H436" s="4" t="s">
        <v>950</v>
      </c>
      <c r="I436" s="4" t="s">
        <v>43</v>
      </c>
      <c r="J436" s="4">
        <v>1</v>
      </c>
      <c r="K436" s="4"/>
      <c r="L436" s="4" t="s">
        <v>949</v>
      </c>
      <c r="M436" s="4"/>
      <c r="N436" s="4"/>
      <c r="O436" s="4" t="s">
        <v>44</v>
      </c>
      <c r="P436" s="5" t="s">
        <v>45</v>
      </c>
      <c r="Q436" s="4" t="s">
        <v>46</v>
      </c>
      <c r="R436" s="4" t="s">
        <v>47</v>
      </c>
      <c r="S436" s="4" t="s">
        <v>951</v>
      </c>
      <c r="T436" s="4" t="s">
        <v>49</v>
      </c>
      <c r="U436" s="4" t="s">
        <v>49</v>
      </c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</row>
    <row r="437" spans="1:39" x14ac:dyDescent="0.15">
      <c r="A437" s="4" t="s">
        <v>952</v>
      </c>
      <c r="B437" s="4">
        <v>2016</v>
      </c>
      <c r="C437" s="4" t="s">
        <v>57</v>
      </c>
      <c r="D437" s="4" t="s">
        <v>51</v>
      </c>
      <c r="E437" s="4" t="s">
        <v>39</v>
      </c>
      <c r="F437" s="4" t="s">
        <v>52</v>
      </c>
      <c r="G437" s="4" t="s">
        <v>70</v>
      </c>
      <c r="H437" s="4" t="s">
        <v>953</v>
      </c>
      <c r="I437" s="4" t="s">
        <v>43</v>
      </c>
      <c r="J437" s="4">
        <v>1</v>
      </c>
      <c r="K437" s="4"/>
      <c r="L437" s="4" t="s">
        <v>952</v>
      </c>
      <c r="M437" s="4"/>
      <c r="N437" s="4"/>
      <c r="O437" s="4" t="s">
        <v>44</v>
      </c>
      <c r="P437" s="5" t="s">
        <v>45</v>
      </c>
      <c r="Q437" s="4" t="s">
        <v>46</v>
      </c>
      <c r="R437" s="4" t="s">
        <v>47</v>
      </c>
      <c r="S437" s="4" t="s">
        <v>954</v>
      </c>
      <c r="T437" s="4" t="s">
        <v>49</v>
      </c>
      <c r="U437" s="4" t="s">
        <v>49</v>
      </c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</row>
    <row r="438" spans="1:39" x14ac:dyDescent="0.15">
      <c r="A438" s="4" t="s">
        <v>955</v>
      </c>
      <c r="B438" s="4">
        <v>2018</v>
      </c>
      <c r="C438" s="4" t="s">
        <v>57</v>
      </c>
      <c r="D438" s="4" t="s">
        <v>51</v>
      </c>
      <c r="E438" s="4" t="s">
        <v>39</v>
      </c>
      <c r="F438" s="4" t="s">
        <v>40</v>
      </c>
      <c r="G438" s="4" t="s">
        <v>41</v>
      </c>
      <c r="H438" s="4" t="s">
        <v>956</v>
      </c>
      <c r="I438" s="4" t="s">
        <v>43</v>
      </c>
      <c r="J438" s="4">
        <v>1</v>
      </c>
      <c r="K438" s="4"/>
      <c r="L438" s="4" t="s">
        <v>955</v>
      </c>
      <c r="M438" s="4"/>
      <c r="N438" s="4"/>
      <c r="O438" s="4" t="s">
        <v>44</v>
      </c>
      <c r="P438" s="5" t="s">
        <v>45</v>
      </c>
      <c r="Q438" s="4" t="s">
        <v>46</v>
      </c>
      <c r="R438" s="4" t="s">
        <v>47</v>
      </c>
      <c r="S438" s="4" t="s">
        <v>957</v>
      </c>
      <c r="T438" s="4" t="s">
        <v>49</v>
      </c>
      <c r="U438" s="4" t="s">
        <v>49</v>
      </c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</row>
    <row r="439" spans="1:39" x14ac:dyDescent="0.15">
      <c r="A439" s="4" t="s">
        <v>958</v>
      </c>
      <c r="B439" s="4">
        <v>2019</v>
      </c>
      <c r="C439" s="4" t="s">
        <v>57</v>
      </c>
      <c r="D439" s="4" t="s">
        <v>51</v>
      </c>
      <c r="E439" s="4" t="s">
        <v>39</v>
      </c>
      <c r="F439" s="4" t="s">
        <v>52</v>
      </c>
      <c r="G439" s="4" t="s">
        <v>53</v>
      </c>
      <c r="H439" s="4" t="s">
        <v>959</v>
      </c>
      <c r="I439" s="4" t="s">
        <v>43</v>
      </c>
      <c r="J439" s="4">
        <v>1</v>
      </c>
      <c r="K439" s="4"/>
      <c r="L439" s="4" t="s">
        <v>958</v>
      </c>
      <c r="M439" s="4"/>
      <c r="N439" s="4"/>
      <c r="O439" s="4" t="s">
        <v>44</v>
      </c>
      <c r="P439" s="5">
        <v>3.6</v>
      </c>
      <c r="Q439" s="4" t="s">
        <v>46</v>
      </c>
      <c r="R439" s="4" t="s">
        <v>47</v>
      </c>
      <c r="S439" s="4" t="s">
        <v>960</v>
      </c>
      <c r="T439" s="4" t="s">
        <v>49</v>
      </c>
      <c r="U439" s="4" t="s">
        <v>49</v>
      </c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</row>
    <row r="440" spans="1:39" x14ac:dyDescent="0.15">
      <c r="A440" s="4" t="s">
        <v>961</v>
      </c>
      <c r="B440" s="4">
        <v>2019</v>
      </c>
      <c r="C440" s="4" t="s">
        <v>37</v>
      </c>
      <c r="D440" s="4" t="s">
        <v>82</v>
      </c>
      <c r="E440" s="4" t="s">
        <v>39</v>
      </c>
      <c r="F440" s="4" t="s">
        <v>52</v>
      </c>
      <c r="G440" s="4" t="s">
        <v>53</v>
      </c>
      <c r="H440" s="4" t="s">
        <v>962</v>
      </c>
      <c r="I440" s="4" t="s">
        <v>43</v>
      </c>
      <c r="J440" s="4">
        <v>1</v>
      </c>
      <c r="K440" s="4"/>
      <c r="L440" s="4" t="s">
        <v>961</v>
      </c>
      <c r="M440" s="4"/>
      <c r="N440" s="4"/>
      <c r="O440" s="4" t="s">
        <v>44</v>
      </c>
      <c r="P440" s="5">
        <v>3.6</v>
      </c>
      <c r="Q440" s="4" t="s">
        <v>46</v>
      </c>
      <c r="R440" s="4" t="s">
        <v>47</v>
      </c>
      <c r="S440" s="4" t="s">
        <v>963</v>
      </c>
      <c r="T440" s="4" t="s">
        <v>49</v>
      </c>
      <c r="U440" s="4" t="s">
        <v>49</v>
      </c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</row>
    <row r="441" spans="1:39" x14ac:dyDescent="0.15">
      <c r="A441" s="4" t="s">
        <v>964</v>
      </c>
      <c r="B441" s="4">
        <v>2020</v>
      </c>
      <c r="C441" s="4" t="s">
        <v>37</v>
      </c>
      <c r="D441" s="4" t="s">
        <v>51</v>
      </c>
      <c r="E441" s="4" t="s">
        <v>39</v>
      </c>
      <c r="F441" s="4" t="s">
        <v>40</v>
      </c>
      <c r="G441" s="4" t="s">
        <v>41</v>
      </c>
      <c r="H441" s="4" t="s">
        <v>965</v>
      </c>
      <c r="I441" s="4" t="s">
        <v>43</v>
      </c>
      <c r="J441" s="4">
        <v>1</v>
      </c>
      <c r="K441" s="4"/>
      <c r="L441" s="4" t="s">
        <v>964</v>
      </c>
      <c r="M441" s="4"/>
      <c r="N441" s="4"/>
      <c r="O441" s="4" t="s">
        <v>44</v>
      </c>
      <c r="P441" s="5">
        <v>3.6</v>
      </c>
      <c r="Q441" s="4" t="s">
        <v>46</v>
      </c>
      <c r="R441" s="4" t="s">
        <v>47</v>
      </c>
      <c r="S441" s="4" t="s">
        <v>966</v>
      </c>
      <c r="T441" s="4" t="s">
        <v>49</v>
      </c>
      <c r="U441" s="4" t="s">
        <v>49</v>
      </c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</row>
    <row r="442" spans="1:39" x14ac:dyDescent="0.15">
      <c r="A442" s="4" t="s">
        <v>967</v>
      </c>
      <c r="B442" s="4">
        <v>2019</v>
      </c>
      <c r="C442" s="4" t="s">
        <v>37</v>
      </c>
      <c r="D442" s="4" t="s">
        <v>82</v>
      </c>
      <c r="E442" s="4" t="s">
        <v>39</v>
      </c>
      <c r="F442" s="4" t="s">
        <v>52</v>
      </c>
      <c r="G442" s="4" t="s">
        <v>53</v>
      </c>
      <c r="H442" s="4" t="s">
        <v>968</v>
      </c>
      <c r="I442" s="4" t="s">
        <v>43</v>
      </c>
      <c r="J442" s="4">
        <v>1</v>
      </c>
      <c r="K442" s="4"/>
      <c r="L442" s="4" t="s">
        <v>967</v>
      </c>
      <c r="M442" s="4"/>
      <c r="N442" s="4"/>
      <c r="O442" s="4" t="s">
        <v>44</v>
      </c>
      <c r="P442" s="5">
        <v>3.6</v>
      </c>
      <c r="Q442" s="4" t="s">
        <v>46</v>
      </c>
      <c r="R442" s="4" t="s">
        <v>47</v>
      </c>
      <c r="S442" s="4" t="s">
        <v>969</v>
      </c>
      <c r="T442" s="4" t="s">
        <v>49</v>
      </c>
      <c r="U442" s="4" t="s">
        <v>49</v>
      </c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</row>
    <row r="443" spans="1:39" x14ac:dyDescent="0.15">
      <c r="A443" s="4" t="s">
        <v>970</v>
      </c>
      <c r="B443" s="4">
        <v>2019</v>
      </c>
      <c r="C443" s="4" t="s">
        <v>37</v>
      </c>
      <c r="D443" s="4" t="s">
        <v>38</v>
      </c>
      <c r="E443" s="4" t="s">
        <v>39</v>
      </c>
      <c r="F443" s="4" t="s">
        <v>40</v>
      </c>
      <c r="G443" s="4" t="s">
        <v>41</v>
      </c>
      <c r="H443" s="4" t="s">
        <v>971</v>
      </c>
      <c r="I443" s="4" t="s">
        <v>43</v>
      </c>
      <c r="J443" s="4">
        <v>1</v>
      </c>
      <c r="K443" s="4"/>
      <c r="L443" s="4" t="s">
        <v>970</v>
      </c>
      <c r="M443" s="4"/>
      <c r="N443" s="4"/>
      <c r="O443" s="4" t="s">
        <v>44</v>
      </c>
      <c r="P443" s="5" t="s">
        <v>972</v>
      </c>
      <c r="Q443" s="4" t="s">
        <v>46</v>
      </c>
      <c r="R443" s="4" t="s">
        <v>47</v>
      </c>
      <c r="S443" s="4" t="s">
        <v>973</v>
      </c>
      <c r="T443" s="4" t="s">
        <v>49</v>
      </c>
      <c r="U443" s="4" t="s">
        <v>49</v>
      </c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</row>
    <row r="444" spans="1:39" x14ac:dyDescent="0.15">
      <c r="A444" s="4" t="s">
        <v>974</v>
      </c>
      <c r="B444" s="4">
        <v>2016</v>
      </c>
      <c r="C444" s="4" t="s">
        <v>57</v>
      </c>
      <c r="D444" s="4" t="s">
        <v>51</v>
      </c>
      <c r="E444" s="4" t="s">
        <v>39</v>
      </c>
      <c r="F444" s="4" t="s">
        <v>52</v>
      </c>
      <c r="G444" s="4" t="s">
        <v>975</v>
      </c>
      <c r="H444" s="4" t="s">
        <v>976</v>
      </c>
      <c r="I444" s="4" t="s">
        <v>43</v>
      </c>
      <c r="J444" s="4">
        <v>1</v>
      </c>
      <c r="K444" s="4"/>
      <c r="L444" s="4" t="s">
        <v>974</v>
      </c>
      <c r="M444" s="4"/>
      <c r="N444" s="4"/>
      <c r="O444" s="4" t="s">
        <v>44</v>
      </c>
      <c r="P444" s="5" t="s">
        <v>972</v>
      </c>
      <c r="Q444" s="4" t="s">
        <v>46</v>
      </c>
      <c r="R444" s="4" t="s">
        <v>47</v>
      </c>
      <c r="S444" s="4" t="s">
        <v>977</v>
      </c>
      <c r="T444" s="4" t="s">
        <v>49</v>
      </c>
      <c r="U444" s="4" t="s">
        <v>49</v>
      </c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</row>
    <row r="445" spans="1:39" x14ac:dyDescent="0.15">
      <c r="A445" s="4" t="s">
        <v>978</v>
      </c>
      <c r="B445" s="4">
        <v>2016</v>
      </c>
      <c r="C445" s="4" t="s">
        <v>37</v>
      </c>
      <c r="D445" s="4" t="s">
        <v>51</v>
      </c>
      <c r="E445" s="4" t="s">
        <v>39</v>
      </c>
      <c r="F445" s="4" t="s">
        <v>40</v>
      </c>
      <c r="G445" s="4" t="s">
        <v>41</v>
      </c>
      <c r="H445" s="4" t="s">
        <v>979</v>
      </c>
      <c r="I445" s="4" t="s">
        <v>43</v>
      </c>
      <c r="J445" s="4">
        <v>1</v>
      </c>
      <c r="K445" s="4"/>
      <c r="L445" s="4" t="s">
        <v>978</v>
      </c>
      <c r="M445" s="4"/>
      <c r="N445" s="4"/>
      <c r="O445" s="4" t="s">
        <v>44</v>
      </c>
      <c r="P445" s="5" t="s">
        <v>972</v>
      </c>
      <c r="Q445" s="4" t="s">
        <v>46</v>
      </c>
      <c r="R445" s="4" t="s">
        <v>47</v>
      </c>
      <c r="S445" s="4" t="s">
        <v>977</v>
      </c>
      <c r="T445" s="4" t="s">
        <v>49</v>
      </c>
      <c r="U445" s="4" t="s">
        <v>49</v>
      </c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</row>
    <row r="446" spans="1:39" x14ac:dyDescent="0.15">
      <c r="A446" s="4" t="s">
        <v>980</v>
      </c>
      <c r="B446" s="4">
        <v>2016</v>
      </c>
      <c r="C446" s="4" t="s">
        <v>37</v>
      </c>
      <c r="D446" s="4" t="s">
        <v>51</v>
      </c>
      <c r="E446" s="4" t="s">
        <v>39</v>
      </c>
      <c r="F446" s="4" t="s">
        <v>52</v>
      </c>
      <c r="G446" s="4" t="s">
        <v>70</v>
      </c>
      <c r="H446" s="4" t="s">
        <v>981</v>
      </c>
      <c r="I446" s="4" t="s">
        <v>43</v>
      </c>
      <c r="J446" s="4">
        <v>1</v>
      </c>
      <c r="K446" s="4"/>
      <c r="L446" s="4" t="s">
        <v>980</v>
      </c>
      <c r="M446" s="4"/>
      <c r="N446" s="4"/>
      <c r="O446" s="4" t="s">
        <v>44</v>
      </c>
      <c r="P446" s="5" t="s">
        <v>972</v>
      </c>
      <c r="Q446" s="4" t="s">
        <v>46</v>
      </c>
      <c r="R446" s="4" t="s">
        <v>47</v>
      </c>
      <c r="S446" s="4" t="s">
        <v>977</v>
      </c>
      <c r="T446" s="4" t="s">
        <v>49</v>
      </c>
      <c r="U446" s="4" t="s">
        <v>49</v>
      </c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</row>
    <row r="447" spans="1:39" x14ac:dyDescent="0.15">
      <c r="A447" s="4" t="s">
        <v>982</v>
      </c>
      <c r="B447" s="4">
        <v>2016</v>
      </c>
      <c r="C447" s="4" t="s">
        <v>57</v>
      </c>
      <c r="D447" s="4" t="s">
        <v>51</v>
      </c>
      <c r="E447" s="4" t="s">
        <v>39</v>
      </c>
      <c r="F447" s="4" t="s">
        <v>52</v>
      </c>
      <c r="G447" s="4" t="s">
        <v>152</v>
      </c>
      <c r="H447" s="4" t="s">
        <v>983</v>
      </c>
      <c r="I447" s="4" t="s">
        <v>43</v>
      </c>
      <c r="J447" s="4">
        <v>1</v>
      </c>
      <c r="K447" s="4"/>
      <c r="L447" s="4" t="s">
        <v>982</v>
      </c>
      <c r="M447" s="4"/>
      <c r="N447" s="4"/>
      <c r="O447" s="4" t="s">
        <v>44</v>
      </c>
      <c r="P447" s="5" t="s">
        <v>972</v>
      </c>
      <c r="Q447" s="4" t="s">
        <v>46</v>
      </c>
      <c r="R447" s="4" t="s">
        <v>47</v>
      </c>
      <c r="S447" s="4" t="s">
        <v>977</v>
      </c>
      <c r="T447" s="4" t="s">
        <v>49</v>
      </c>
      <c r="U447" s="4" t="s">
        <v>49</v>
      </c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</row>
    <row r="448" spans="1:39" x14ac:dyDescent="0.15">
      <c r="A448" s="4" t="s">
        <v>984</v>
      </c>
      <c r="B448" s="4">
        <v>2016</v>
      </c>
      <c r="C448" s="4" t="s">
        <v>37</v>
      </c>
      <c r="D448" s="4" t="s">
        <v>38</v>
      </c>
      <c r="E448" s="4" t="s">
        <v>39</v>
      </c>
      <c r="F448" s="4" t="s">
        <v>52</v>
      </c>
      <c r="G448" s="4" t="s">
        <v>975</v>
      </c>
      <c r="H448" s="4" t="s">
        <v>985</v>
      </c>
      <c r="I448" s="4" t="s">
        <v>43</v>
      </c>
      <c r="J448" s="4">
        <v>1</v>
      </c>
      <c r="K448" s="4"/>
      <c r="L448" s="4" t="s">
        <v>984</v>
      </c>
      <c r="M448" s="4"/>
      <c r="N448" s="4"/>
      <c r="O448" s="4" t="s">
        <v>44</v>
      </c>
      <c r="P448" s="5" t="s">
        <v>972</v>
      </c>
      <c r="Q448" s="4" t="s">
        <v>46</v>
      </c>
      <c r="R448" s="4" t="s">
        <v>47</v>
      </c>
      <c r="S448" s="4" t="s">
        <v>986</v>
      </c>
      <c r="T448" s="4" t="s">
        <v>49</v>
      </c>
      <c r="U448" s="4" t="s">
        <v>49</v>
      </c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</row>
    <row r="449" spans="1:39" x14ac:dyDescent="0.15">
      <c r="A449" s="4" t="s">
        <v>987</v>
      </c>
      <c r="B449" s="4">
        <v>2017</v>
      </c>
      <c r="C449" s="4" t="s">
        <v>37</v>
      </c>
      <c r="D449" s="4" t="s">
        <v>51</v>
      </c>
      <c r="E449" s="4" t="s">
        <v>39</v>
      </c>
      <c r="F449" s="4" t="s">
        <v>40</v>
      </c>
      <c r="G449" s="4" t="s">
        <v>41</v>
      </c>
      <c r="H449" s="4" t="s">
        <v>988</v>
      </c>
      <c r="I449" s="4" t="s">
        <v>43</v>
      </c>
      <c r="J449" s="4">
        <v>1</v>
      </c>
      <c r="K449" s="4"/>
      <c r="L449" s="4" t="s">
        <v>987</v>
      </c>
      <c r="M449" s="4"/>
      <c r="N449" s="4"/>
      <c r="O449" s="4" t="s">
        <v>44</v>
      </c>
      <c r="P449" s="5" t="s">
        <v>972</v>
      </c>
      <c r="Q449" s="4" t="s">
        <v>46</v>
      </c>
      <c r="R449" s="4" t="s">
        <v>47</v>
      </c>
      <c r="S449" s="4" t="s">
        <v>986</v>
      </c>
      <c r="T449" s="4" t="s">
        <v>49</v>
      </c>
      <c r="U449" s="4" t="s">
        <v>49</v>
      </c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</row>
    <row r="450" spans="1:39" x14ac:dyDescent="0.15">
      <c r="A450" s="4" t="s">
        <v>989</v>
      </c>
      <c r="B450" s="4">
        <v>2018</v>
      </c>
      <c r="C450" s="4" t="s">
        <v>37</v>
      </c>
      <c r="D450" s="4" t="s">
        <v>38</v>
      </c>
      <c r="E450" s="4" t="s">
        <v>39</v>
      </c>
      <c r="F450" s="4" t="s">
        <v>52</v>
      </c>
      <c r="G450" s="4" t="s">
        <v>70</v>
      </c>
      <c r="H450" s="4" t="s">
        <v>990</v>
      </c>
      <c r="I450" s="4" t="s">
        <v>43</v>
      </c>
      <c r="J450" s="4">
        <v>1</v>
      </c>
      <c r="K450" s="4"/>
      <c r="L450" s="4" t="s">
        <v>989</v>
      </c>
      <c r="M450" s="4"/>
      <c r="N450" s="4"/>
      <c r="O450" s="4" t="s">
        <v>44</v>
      </c>
      <c r="P450" s="5" t="s">
        <v>972</v>
      </c>
      <c r="Q450" s="4" t="s">
        <v>46</v>
      </c>
      <c r="R450" s="4" t="s">
        <v>47</v>
      </c>
      <c r="S450" s="4" t="s">
        <v>986</v>
      </c>
      <c r="T450" s="4" t="s">
        <v>49</v>
      </c>
      <c r="U450" s="4" t="s">
        <v>49</v>
      </c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</row>
    <row r="451" spans="1:39" x14ac:dyDescent="0.15">
      <c r="A451" s="4" t="s">
        <v>991</v>
      </c>
      <c r="B451" s="4">
        <v>2016</v>
      </c>
      <c r="C451" s="4" t="s">
        <v>57</v>
      </c>
      <c r="D451" s="4" t="s">
        <v>51</v>
      </c>
      <c r="E451" s="4" t="s">
        <v>39</v>
      </c>
      <c r="F451" s="4" t="s">
        <v>40</v>
      </c>
      <c r="G451" s="4" t="s">
        <v>41</v>
      </c>
      <c r="H451" s="4" t="s">
        <v>992</v>
      </c>
      <c r="I451" s="4" t="s">
        <v>43</v>
      </c>
      <c r="J451" s="4">
        <v>1</v>
      </c>
      <c r="K451" s="4"/>
      <c r="L451" s="4" t="s">
        <v>991</v>
      </c>
      <c r="M451" s="4"/>
      <c r="N451" s="4"/>
      <c r="O451" s="4" t="s">
        <v>44</v>
      </c>
      <c r="P451" s="5" t="s">
        <v>972</v>
      </c>
      <c r="Q451" s="4" t="s">
        <v>46</v>
      </c>
      <c r="R451" s="4" t="s">
        <v>47</v>
      </c>
      <c r="S451" s="4" t="s">
        <v>993</v>
      </c>
      <c r="T451" s="4" t="s">
        <v>49</v>
      </c>
      <c r="U451" s="4" t="s">
        <v>49</v>
      </c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</row>
    <row r="452" spans="1:39" x14ac:dyDescent="0.15">
      <c r="A452" s="4" t="s">
        <v>994</v>
      </c>
      <c r="B452" s="4">
        <v>2016</v>
      </c>
      <c r="C452" s="4" t="s">
        <v>37</v>
      </c>
      <c r="D452" s="4" t="s">
        <v>51</v>
      </c>
      <c r="E452" s="4" t="s">
        <v>39</v>
      </c>
      <c r="F452" s="4" t="s">
        <v>40</v>
      </c>
      <c r="G452" s="4" t="s">
        <v>41</v>
      </c>
      <c r="H452" s="4" t="s">
        <v>995</v>
      </c>
      <c r="I452" s="4" t="s">
        <v>43</v>
      </c>
      <c r="J452" s="4">
        <v>1</v>
      </c>
      <c r="K452" s="4"/>
      <c r="L452" s="4" t="s">
        <v>994</v>
      </c>
      <c r="M452" s="4"/>
      <c r="N452" s="4"/>
      <c r="O452" s="4" t="s">
        <v>44</v>
      </c>
      <c r="P452" s="5" t="s">
        <v>972</v>
      </c>
      <c r="Q452" s="4" t="s">
        <v>46</v>
      </c>
      <c r="R452" s="4" t="s">
        <v>47</v>
      </c>
      <c r="S452" s="4" t="s">
        <v>996</v>
      </c>
      <c r="T452" s="4" t="s">
        <v>49</v>
      </c>
      <c r="U452" s="4" t="s">
        <v>49</v>
      </c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</row>
    <row r="453" spans="1:39" x14ac:dyDescent="0.15">
      <c r="A453" s="4" t="s">
        <v>997</v>
      </c>
      <c r="B453" s="4">
        <v>2016</v>
      </c>
      <c r="C453" s="4" t="s">
        <v>57</v>
      </c>
      <c r="D453" s="4" t="s">
        <v>82</v>
      </c>
      <c r="E453" s="4" t="s">
        <v>39</v>
      </c>
      <c r="F453" s="4" t="s">
        <v>40</v>
      </c>
      <c r="G453" s="4" t="s">
        <v>41</v>
      </c>
      <c r="H453" s="4" t="s">
        <v>998</v>
      </c>
      <c r="I453" s="4" t="s">
        <v>43</v>
      </c>
      <c r="J453" s="4">
        <v>1</v>
      </c>
      <c r="K453" s="4"/>
      <c r="L453" s="4" t="s">
        <v>997</v>
      </c>
      <c r="M453" s="4"/>
      <c r="N453" s="4"/>
      <c r="O453" s="4" t="s">
        <v>44</v>
      </c>
      <c r="P453" s="5" t="s">
        <v>972</v>
      </c>
      <c r="Q453" s="4" t="s">
        <v>46</v>
      </c>
      <c r="R453" s="4" t="s">
        <v>47</v>
      </c>
      <c r="S453" s="4" t="s">
        <v>996</v>
      </c>
      <c r="T453" s="4" t="s">
        <v>49</v>
      </c>
      <c r="U453" s="4" t="s">
        <v>49</v>
      </c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</row>
    <row r="454" spans="1:39" x14ac:dyDescent="0.15">
      <c r="A454" s="4" t="s">
        <v>999</v>
      </c>
      <c r="B454" s="4">
        <v>2017</v>
      </c>
      <c r="C454" s="4" t="s">
        <v>57</v>
      </c>
      <c r="D454" s="4" t="s">
        <v>51</v>
      </c>
      <c r="E454" s="4" t="s">
        <v>39</v>
      </c>
      <c r="F454" s="4" t="s">
        <v>49</v>
      </c>
      <c r="G454" s="4" t="s">
        <v>41</v>
      </c>
      <c r="H454" s="4" t="s">
        <v>1000</v>
      </c>
      <c r="I454" s="4" t="s">
        <v>43</v>
      </c>
      <c r="J454" s="4">
        <v>1</v>
      </c>
      <c r="K454" s="4"/>
      <c r="L454" s="4" t="s">
        <v>999</v>
      </c>
      <c r="M454" s="4"/>
      <c r="N454" s="4"/>
      <c r="O454" s="4" t="s">
        <v>44</v>
      </c>
      <c r="P454" s="5" t="s">
        <v>972</v>
      </c>
      <c r="Q454" s="4" t="s">
        <v>46</v>
      </c>
      <c r="R454" s="4" t="s">
        <v>47</v>
      </c>
      <c r="S454" s="4" t="s">
        <v>1001</v>
      </c>
      <c r="T454" s="4" t="s">
        <v>49</v>
      </c>
      <c r="U454" s="4" t="s">
        <v>49</v>
      </c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</row>
    <row r="455" spans="1:39" x14ac:dyDescent="0.15">
      <c r="A455" s="4" t="s">
        <v>1002</v>
      </c>
      <c r="B455" s="4">
        <v>2020</v>
      </c>
      <c r="C455" s="4" t="s">
        <v>37</v>
      </c>
      <c r="D455" s="4" t="s">
        <v>82</v>
      </c>
      <c r="E455" s="4" t="s">
        <v>39</v>
      </c>
      <c r="F455" s="4" t="s">
        <v>40</v>
      </c>
      <c r="G455" s="4" t="s">
        <v>41</v>
      </c>
      <c r="H455" s="4" t="s">
        <v>1003</v>
      </c>
      <c r="I455" s="4" t="s">
        <v>43</v>
      </c>
      <c r="J455" s="4">
        <v>1</v>
      </c>
      <c r="K455" s="4"/>
      <c r="L455" s="4" t="s">
        <v>1002</v>
      </c>
      <c r="M455" s="4"/>
      <c r="N455" s="4"/>
      <c r="O455" s="4" t="s">
        <v>44</v>
      </c>
      <c r="P455" s="5" t="s">
        <v>972</v>
      </c>
      <c r="Q455" s="4" t="s">
        <v>46</v>
      </c>
      <c r="R455" s="4" t="s">
        <v>47</v>
      </c>
      <c r="S455" s="4" t="s">
        <v>1004</v>
      </c>
      <c r="T455" s="4" t="s">
        <v>49</v>
      </c>
      <c r="U455" s="4" t="s">
        <v>49</v>
      </c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</row>
    <row r="456" spans="1:39" x14ac:dyDescent="0.15">
      <c r="A456" s="4" t="s">
        <v>1005</v>
      </c>
      <c r="B456" s="4">
        <v>2020</v>
      </c>
      <c r="C456" s="4" t="s">
        <v>37</v>
      </c>
      <c r="D456" s="4" t="s">
        <v>51</v>
      </c>
      <c r="E456" s="4" t="s">
        <v>39</v>
      </c>
      <c r="F456" s="4" t="s">
        <v>40</v>
      </c>
      <c r="G456" s="4" t="s">
        <v>41</v>
      </c>
      <c r="H456" s="4" t="s">
        <v>1003</v>
      </c>
      <c r="I456" s="4" t="s">
        <v>43</v>
      </c>
      <c r="J456" s="4">
        <v>1</v>
      </c>
      <c r="K456" s="4"/>
      <c r="L456" s="4" t="s">
        <v>1005</v>
      </c>
      <c r="M456" s="4"/>
      <c r="N456" s="4"/>
      <c r="O456" s="4" t="s">
        <v>44</v>
      </c>
      <c r="P456" s="5" t="s">
        <v>972</v>
      </c>
      <c r="Q456" s="4" t="s">
        <v>46</v>
      </c>
      <c r="R456" s="4" t="s">
        <v>47</v>
      </c>
      <c r="S456" s="4" t="s">
        <v>1004</v>
      </c>
      <c r="T456" s="4" t="s">
        <v>49</v>
      </c>
      <c r="U456" s="4" t="s">
        <v>49</v>
      </c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</row>
    <row r="457" spans="1:39" x14ac:dyDescent="0.15">
      <c r="A457" s="4" t="s">
        <v>1006</v>
      </c>
      <c r="B457" s="4">
        <v>2020</v>
      </c>
      <c r="C457" s="4" t="s">
        <v>57</v>
      </c>
      <c r="D457" s="4" t="s">
        <v>82</v>
      </c>
      <c r="E457" s="4" t="s">
        <v>39</v>
      </c>
      <c r="F457" s="4" t="s">
        <v>40</v>
      </c>
      <c r="G457" s="4" t="s">
        <v>41</v>
      </c>
      <c r="H457" s="4" t="s">
        <v>1003</v>
      </c>
      <c r="I457" s="4" t="s">
        <v>43</v>
      </c>
      <c r="J457" s="4">
        <v>1</v>
      </c>
      <c r="K457" s="4"/>
      <c r="L457" s="4" t="s">
        <v>1006</v>
      </c>
      <c r="M457" s="4"/>
      <c r="N457" s="4"/>
      <c r="O457" s="4" t="s">
        <v>44</v>
      </c>
      <c r="P457" s="5" t="s">
        <v>972</v>
      </c>
      <c r="Q457" s="4" t="s">
        <v>46</v>
      </c>
      <c r="R457" s="4" t="s">
        <v>47</v>
      </c>
      <c r="S457" s="4" t="s">
        <v>1004</v>
      </c>
      <c r="T457" s="4" t="s">
        <v>49</v>
      </c>
      <c r="U457" s="4" t="s">
        <v>49</v>
      </c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</row>
    <row r="458" spans="1:39" x14ac:dyDescent="0.15">
      <c r="A458" s="4" t="s">
        <v>1007</v>
      </c>
      <c r="B458" s="4">
        <v>2018</v>
      </c>
      <c r="C458" s="4" t="s">
        <v>37</v>
      </c>
      <c r="D458" s="4" t="s">
        <v>82</v>
      </c>
      <c r="E458" s="4" t="s">
        <v>39</v>
      </c>
      <c r="F458" s="4" t="s">
        <v>40</v>
      </c>
      <c r="G458" s="4" t="s">
        <v>41</v>
      </c>
      <c r="H458" s="4" t="s">
        <v>1008</v>
      </c>
      <c r="I458" s="4" t="s">
        <v>43</v>
      </c>
      <c r="J458" s="4">
        <v>1</v>
      </c>
      <c r="K458" s="4"/>
      <c r="L458" s="4" t="s">
        <v>1007</v>
      </c>
      <c r="M458" s="4"/>
      <c r="N458" s="4"/>
      <c r="O458" s="4" t="s">
        <v>44</v>
      </c>
      <c r="P458" s="5" t="s">
        <v>972</v>
      </c>
      <c r="Q458" s="4" t="s">
        <v>46</v>
      </c>
      <c r="R458" s="4" t="s">
        <v>47</v>
      </c>
      <c r="S458" s="4" t="s">
        <v>1004</v>
      </c>
      <c r="T458" s="4" t="s">
        <v>49</v>
      </c>
      <c r="U458" s="4" t="s">
        <v>49</v>
      </c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</row>
    <row r="459" spans="1:39" x14ac:dyDescent="0.15">
      <c r="A459" s="4" t="s">
        <v>1009</v>
      </c>
      <c r="B459" s="4">
        <v>2018</v>
      </c>
      <c r="C459" s="4" t="s">
        <v>57</v>
      </c>
      <c r="D459" s="4" t="s">
        <v>38</v>
      </c>
      <c r="E459" s="4" t="s">
        <v>39</v>
      </c>
      <c r="F459" s="4" t="s">
        <v>52</v>
      </c>
      <c r="G459" s="4" t="s">
        <v>152</v>
      </c>
      <c r="H459" s="4" t="s">
        <v>1010</v>
      </c>
      <c r="I459" s="4" t="s">
        <v>43</v>
      </c>
      <c r="J459" s="4">
        <v>1</v>
      </c>
      <c r="K459" s="4"/>
      <c r="L459" s="4" t="s">
        <v>1009</v>
      </c>
      <c r="M459" s="4"/>
      <c r="N459" s="4"/>
      <c r="O459" s="4" t="s">
        <v>44</v>
      </c>
      <c r="P459" s="5" t="s">
        <v>972</v>
      </c>
      <c r="Q459" s="4" t="s">
        <v>46</v>
      </c>
      <c r="R459" s="4" t="s">
        <v>47</v>
      </c>
      <c r="S459" s="4" t="s">
        <v>1004</v>
      </c>
      <c r="T459" s="4" t="s">
        <v>49</v>
      </c>
      <c r="U459" s="4" t="s">
        <v>49</v>
      </c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</row>
    <row r="460" spans="1:39" x14ac:dyDescent="0.15">
      <c r="A460" s="4" t="s">
        <v>1011</v>
      </c>
      <c r="B460" s="4">
        <v>2018</v>
      </c>
      <c r="C460" s="4" t="s">
        <v>57</v>
      </c>
      <c r="D460" s="4" t="s">
        <v>51</v>
      </c>
      <c r="E460" s="4" t="s">
        <v>39</v>
      </c>
      <c r="F460" s="4" t="s">
        <v>52</v>
      </c>
      <c r="G460" s="4" t="s">
        <v>70</v>
      </c>
      <c r="H460" s="4" t="s">
        <v>1012</v>
      </c>
      <c r="I460" s="4" t="s">
        <v>43</v>
      </c>
      <c r="J460" s="4">
        <v>1</v>
      </c>
      <c r="K460" s="4"/>
      <c r="L460" s="4" t="s">
        <v>1011</v>
      </c>
      <c r="M460" s="4"/>
      <c r="N460" s="4"/>
      <c r="O460" s="4" t="s">
        <v>44</v>
      </c>
      <c r="P460" s="5" t="s">
        <v>972</v>
      </c>
      <c r="Q460" s="4" t="s">
        <v>46</v>
      </c>
      <c r="R460" s="4" t="s">
        <v>47</v>
      </c>
      <c r="S460" s="4" t="s">
        <v>1004</v>
      </c>
      <c r="T460" s="4" t="s">
        <v>49</v>
      </c>
      <c r="U460" s="4" t="s">
        <v>49</v>
      </c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</row>
    <row r="461" spans="1:39" x14ac:dyDescent="0.15">
      <c r="A461" s="4" t="s">
        <v>1013</v>
      </c>
      <c r="B461" s="4">
        <v>2018</v>
      </c>
      <c r="C461" s="4" t="s">
        <v>37</v>
      </c>
      <c r="D461" s="4" t="s">
        <v>51</v>
      </c>
      <c r="E461" s="4" t="s">
        <v>39</v>
      </c>
      <c r="F461" s="4" t="s">
        <v>40</v>
      </c>
      <c r="G461" s="4" t="s">
        <v>41</v>
      </c>
      <c r="H461" s="4" t="s">
        <v>1008</v>
      </c>
      <c r="I461" s="4" t="s">
        <v>43</v>
      </c>
      <c r="J461" s="4">
        <v>1</v>
      </c>
      <c r="K461" s="4"/>
      <c r="L461" s="4" t="s">
        <v>1013</v>
      </c>
      <c r="M461" s="4"/>
      <c r="N461" s="4"/>
      <c r="O461" s="4" t="s">
        <v>44</v>
      </c>
      <c r="P461" s="5" t="s">
        <v>972</v>
      </c>
      <c r="Q461" s="4" t="s">
        <v>46</v>
      </c>
      <c r="R461" s="4" t="s">
        <v>47</v>
      </c>
      <c r="S461" s="4" t="s">
        <v>1004</v>
      </c>
      <c r="T461" s="4" t="s">
        <v>49</v>
      </c>
      <c r="U461" s="4" t="s">
        <v>49</v>
      </c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</row>
    <row r="462" spans="1:39" x14ac:dyDescent="0.15">
      <c r="A462" s="4" t="s">
        <v>1014</v>
      </c>
      <c r="B462" s="4">
        <v>2018</v>
      </c>
      <c r="C462" s="4" t="s">
        <v>57</v>
      </c>
      <c r="D462" s="4" t="s">
        <v>51</v>
      </c>
      <c r="E462" s="4" t="s">
        <v>39</v>
      </c>
      <c r="F462" s="4" t="s">
        <v>40</v>
      </c>
      <c r="G462" s="4" t="s">
        <v>41</v>
      </c>
      <c r="H462" s="4" t="s">
        <v>1008</v>
      </c>
      <c r="I462" s="4" t="s">
        <v>43</v>
      </c>
      <c r="J462" s="4">
        <v>1</v>
      </c>
      <c r="K462" s="4"/>
      <c r="L462" s="4" t="s">
        <v>1014</v>
      </c>
      <c r="M462" s="4"/>
      <c r="N462" s="4"/>
      <c r="O462" s="4" t="s">
        <v>44</v>
      </c>
      <c r="P462" s="5" t="s">
        <v>972</v>
      </c>
      <c r="Q462" s="4" t="s">
        <v>46</v>
      </c>
      <c r="R462" s="4" t="s">
        <v>47</v>
      </c>
      <c r="S462" s="4" t="s">
        <v>1004</v>
      </c>
      <c r="T462" s="4" t="s">
        <v>49</v>
      </c>
      <c r="U462" s="4" t="s">
        <v>49</v>
      </c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</row>
    <row r="463" spans="1:39" x14ac:dyDescent="0.15">
      <c r="A463" s="4" t="s">
        <v>1015</v>
      </c>
      <c r="B463" s="4">
        <v>2018</v>
      </c>
      <c r="C463" s="4" t="s">
        <v>37</v>
      </c>
      <c r="D463" s="4" t="s">
        <v>51</v>
      </c>
      <c r="E463" s="4" t="s">
        <v>39</v>
      </c>
      <c r="F463" s="4" t="s">
        <v>52</v>
      </c>
      <c r="G463" s="4" t="s">
        <v>152</v>
      </c>
      <c r="H463" s="4" t="s">
        <v>1016</v>
      </c>
      <c r="I463" s="4" t="s">
        <v>43</v>
      </c>
      <c r="J463" s="4">
        <v>1</v>
      </c>
      <c r="K463" s="4"/>
      <c r="L463" s="4" t="s">
        <v>1015</v>
      </c>
      <c r="M463" s="4"/>
      <c r="N463" s="4"/>
      <c r="O463" s="4" t="s">
        <v>44</v>
      </c>
      <c r="P463" s="5" t="s">
        <v>972</v>
      </c>
      <c r="Q463" s="4" t="s">
        <v>46</v>
      </c>
      <c r="R463" s="4" t="s">
        <v>47</v>
      </c>
      <c r="S463" s="4" t="s">
        <v>1004</v>
      </c>
      <c r="T463" s="4" t="s">
        <v>49</v>
      </c>
      <c r="U463" s="4" t="s">
        <v>49</v>
      </c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</row>
    <row r="464" spans="1:39" x14ac:dyDescent="0.15">
      <c r="A464" s="4" t="s">
        <v>1017</v>
      </c>
      <c r="B464" s="4">
        <v>2019</v>
      </c>
      <c r="C464" s="4" t="s">
        <v>57</v>
      </c>
      <c r="D464" s="4" t="s">
        <v>51</v>
      </c>
      <c r="E464" s="4" t="s">
        <v>39</v>
      </c>
      <c r="F464" s="4" t="s">
        <v>40</v>
      </c>
      <c r="G464" s="4" t="s">
        <v>41</v>
      </c>
      <c r="H464" s="4" t="s">
        <v>1018</v>
      </c>
      <c r="I464" s="4" t="s">
        <v>43</v>
      </c>
      <c r="J464" s="4">
        <v>1</v>
      </c>
      <c r="K464" s="4"/>
      <c r="L464" s="4" t="s">
        <v>1017</v>
      </c>
      <c r="M464" s="4"/>
      <c r="N464" s="4"/>
      <c r="O464" s="4" t="s">
        <v>44</v>
      </c>
      <c r="P464" s="5" t="s">
        <v>972</v>
      </c>
      <c r="Q464" s="4" t="s">
        <v>46</v>
      </c>
      <c r="R464" s="4" t="s">
        <v>47</v>
      </c>
      <c r="S464" s="4" t="s">
        <v>1004</v>
      </c>
      <c r="T464" s="4" t="s">
        <v>49</v>
      </c>
      <c r="U464" s="4" t="s">
        <v>49</v>
      </c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</row>
    <row r="465" spans="1:39" x14ac:dyDescent="0.15">
      <c r="A465" s="4" t="s">
        <v>1019</v>
      </c>
      <c r="B465" s="4">
        <v>2019</v>
      </c>
      <c r="C465" s="4" t="s">
        <v>37</v>
      </c>
      <c r="D465" s="4" t="s">
        <v>51</v>
      </c>
      <c r="E465" s="4" t="s">
        <v>39</v>
      </c>
      <c r="F465" s="4" t="s">
        <v>52</v>
      </c>
      <c r="G465" s="4" t="s">
        <v>70</v>
      </c>
      <c r="H465" s="4" t="s">
        <v>1020</v>
      </c>
      <c r="I465" s="4" t="s">
        <v>43</v>
      </c>
      <c r="J465" s="4">
        <v>1</v>
      </c>
      <c r="K465" s="4"/>
      <c r="L465" s="4" t="s">
        <v>1019</v>
      </c>
      <c r="M465" s="4"/>
      <c r="N465" s="4"/>
      <c r="O465" s="4" t="s">
        <v>44</v>
      </c>
      <c r="P465" s="5" t="s">
        <v>972</v>
      </c>
      <c r="Q465" s="4" t="s">
        <v>46</v>
      </c>
      <c r="R465" s="4" t="s">
        <v>47</v>
      </c>
      <c r="S465" s="4" t="s">
        <v>1004</v>
      </c>
      <c r="T465" s="4" t="s">
        <v>49</v>
      </c>
      <c r="U465" s="4" t="s">
        <v>49</v>
      </c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</row>
    <row r="466" spans="1:39" x14ac:dyDescent="0.15">
      <c r="A466" s="4" t="s">
        <v>1021</v>
      </c>
      <c r="B466" s="4">
        <v>2019</v>
      </c>
      <c r="C466" s="4" t="s">
        <v>37</v>
      </c>
      <c r="D466" s="4" t="s">
        <v>82</v>
      </c>
      <c r="E466" s="4" t="s">
        <v>39</v>
      </c>
      <c r="F466" s="4" t="s">
        <v>40</v>
      </c>
      <c r="G466" s="4" t="s">
        <v>41</v>
      </c>
      <c r="H466" s="4" t="s">
        <v>1018</v>
      </c>
      <c r="I466" s="4" t="s">
        <v>43</v>
      </c>
      <c r="J466" s="4">
        <v>1</v>
      </c>
      <c r="K466" s="4"/>
      <c r="L466" s="4" t="s">
        <v>1021</v>
      </c>
      <c r="M466" s="4"/>
      <c r="N466" s="4"/>
      <c r="O466" s="4" t="s">
        <v>44</v>
      </c>
      <c r="P466" s="5" t="s">
        <v>972</v>
      </c>
      <c r="Q466" s="4" t="s">
        <v>46</v>
      </c>
      <c r="R466" s="4" t="s">
        <v>47</v>
      </c>
      <c r="S466" s="4" t="s">
        <v>1004</v>
      </c>
      <c r="T466" s="4" t="s">
        <v>49</v>
      </c>
      <c r="U466" s="4" t="s">
        <v>49</v>
      </c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</row>
    <row r="467" spans="1:39" x14ac:dyDescent="0.15">
      <c r="A467" s="4" t="s">
        <v>1022</v>
      </c>
      <c r="B467" s="4">
        <v>2019</v>
      </c>
      <c r="C467" s="4" t="s">
        <v>57</v>
      </c>
      <c r="D467" s="4" t="s">
        <v>51</v>
      </c>
      <c r="E467" s="4" t="s">
        <v>39</v>
      </c>
      <c r="F467" s="4" t="s">
        <v>52</v>
      </c>
      <c r="G467" s="4" t="s">
        <v>70</v>
      </c>
      <c r="H467" s="4" t="s">
        <v>1018</v>
      </c>
      <c r="I467" s="4" t="s">
        <v>43</v>
      </c>
      <c r="J467" s="4">
        <v>1</v>
      </c>
      <c r="K467" s="4"/>
      <c r="L467" s="4" t="s">
        <v>1022</v>
      </c>
      <c r="M467" s="4"/>
      <c r="N467" s="4"/>
      <c r="O467" s="4" t="s">
        <v>44</v>
      </c>
      <c r="P467" s="5" t="s">
        <v>972</v>
      </c>
      <c r="Q467" s="4" t="s">
        <v>46</v>
      </c>
      <c r="R467" s="4" t="s">
        <v>47</v>
      </c>
      <c r="S467" s="4" t="s">
        <v>1004</v>
      </c>
      <c r="T467" s="4" t="s">
        <v>49</v>
      </c>
      <c r="U467" s="4" t="s">
        <v>49</v>
      </c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</row>
    <row r="468" spans="1:39" x14ac:dyDescent="0.15">
      <c r="A468" s="4" t="s">
        <v>1023</v>
      </c>
      <c r="B468" s="4">
        <v>2019</v>
      </c>
      <c r="C468" s="4" t="s">
        <v>37</v>
      </c>
      <c r="D468" s="4" t="s">
        <v>51</v>
      </c>
      <c r="E468" s="4" t="s">
        <v>39</v>
      </c>
      <c r="F468" s="4" t="s">
        <v>52</v>
      </c>
      <c r="G468" s="4" t="s">
        <v>70</v>
      </c>
      <c r="H468" s="4" t="s">
        <v>1018</v>
      </c>
      <c r="I468" s="4" t="s">
        <v>43</v>
      </c>
      <c r="J468" s="4">
        <v>1</v>
      </c>
      <c r="K468" s="4"/>
      <c r="L468" s="4" t="s">
        <v>1023</v>
      </c>
      <c r="M468" s="4"/>
      <c r="N468" s="4"/>
      <c r="O468" s="4" t="s">
        <v>44</v>
      </c>
      <c r="P468" s="5" t="s">
        <v>972</v>
      </c>
      <c r="Q468" s="4" t="s">
        <v>46</v>
      </c>
      <c r="R468" s="4" t="s">
        <v>47</v>
      </c>
      <c r="S468" s="4" t="s">
        <v>1004</v>
      </c>
      <c r="T468" s="4" t="s">
        <v>49</v>
      </c>
      <c r="U468" s="4" t="s">
        <v>49</v>
      </c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</row>
    <row r="469" spans="1:39" x14ac:dyDescent="0.15">
      <c r="A469" s="4" t="s">
        <v>1024</v>
      </c>
      <c r="B469" s="4">
        <v>2019</v>
      </c>
      <c r="C469" s="4" t="s">
        <v>57</v>
      </c>
      <c r="D469" s="4" t="s">
        <v>82</v>
      </c>
      <c r="E469" s="4" t="s">
        <v>39</v>
      </c>
      <c r="F469" s="4" t="s">
        <v>52</v>
      </c>
      <c r="G469" s="4" t="s">
        <v>1025</v>
      </c>
      <c r="H469" s="4" t="s">
        <v>1026</v>
      </c>
      <c r="I469" s="4" t="s">
        <v>43</v>
      </c>
      <c r="J469" s="4">
        <v>1</v>
      </c>
      <c r="K469" s="4"/>
      <c r="L469" s="4" t="s">
        <v>1024</v>
      </c>
      <c r="M469" s="4"/>
      <c r="N469" s="4"/>
      <c r="O469" s="4" t="s">
        <v>44</v>
      </c>
      <c r="P469" s="5" t="s">
        <v>972</v>
      </c>
      <c r="Q469" s="4" t="s">
        <v>46</v>
      </c>
      <c r="R469" s="4" t="s">
        <v>47</v>
      </c>
      <c r="S469" s="4" t="s">
        <v>1004</v>
      </c>
      <c r="T469" s="4" t="s">
        <v>49</v>
      </c>
      <c r="U469" s="4" t="s">
        <v>49</v>
      </c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</row>
    <row r="470" spans="1:39" x14ac:dyDescent="0.15">
      <c r="A470" s="4" t="s">
        <v>1027</v>
      </c>
      <c r="B470" s="4">
        <v>2019</v>
      </c>
      <c r="C470" s="4" t="s">
        <v>37</v>
      </c>
      <c r="D470" s="4" t="s">
        <v>51</v>
      </c>
      <c r="E470" s="4" t="s">
        <v>39</v>
      </c>
      <c r="F470" s="4" t="s">
        <v>40</v>
      </c>
      <c r="G470" s="4" t="s">
        <v>41</v>
      </c>
      <c r="H470" s="4" t="s">
        <v>1018</v>
      </c>
      <c r="I470" s="4" t="s">
        <v>43</v>
      </c>
      <c r="J470" s="4">
        <v>1</v>
      </c>
      <c r="K470" s="4"/>
      <c r="L470" s="4" t="s">
        <v>1027</v>
      </c>
      <c r="M470" s="4"/>
      <c r="N470" s="4"/>
      <c r="O470" s="4" t="s">
        <v>44</v>
      </c>
      <c r="P470" s="5" t="s">
        <v>972</v>
      </c>
      <c r="Q470" s="4" t="s">
        <v>46</v>
      </c>
      <c r="R470" s="4" t="s">
        <v>47</v>
      </c>
      <c r="S470" s="4" t="s">
        <v>1004</v>
      </c>
      <c r="T470" s="4" t="s">
        <v>49</v>
      </c>
      <c r="U470" s="4" t="s">
        <v>49</v>
      </c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</row>
    <row r="471" spans="1:39" x14ac:dyDescent="0.15">
      <c r="A471" s="4" t="s">
        <v>1028</v>
      </c>
      <c r="B471" s="4">
        <v>2019</v>
      </c>
      <c r="C471" s="4" t="s">
        <v>37</v>
      </c>
      <c r="D471" s="4" t="s">
        <v>51</v>
      </c>
      <c r="E471" s="4" t="s">
        <v>39</v>
      </c>
      <c r="F471" s="4" t="s">
        <v>40</v>
      </c>
      <c r="G471" s="4" t="s">
        <v>41</v>
      </c>
      <c r="H471" s="4" t="s">
        <v>1018</v>
      </c>
      <c r="I471" s="4" t="s">
        <v>43</v>
      </c>
      <c r="J471" s="4">
        <v>1</v>
      </c>
      <c r="K471" s="4"/>
      <c r="L471" s="4" t="s">
        <v>1028</v>
      </c>
      <c r="M471" s="4"/>
      <c r="N471" s="4"/>
      <c r="O471" s="4" t="s">
        <v>44</v>
      </c>
      <c r="P471" s="5" t="s">
        <v>972</v>
      </c>
      <c r="Q471" s="4" t="s">
        <v>46</v>
      </c>
      <c r="R471" s="4" t="s">
        <v>47</v>
      </c>
      <c r="S471" s="4" t="s">
        <v>1004</v>
      </c>
      <c r="T471" s="4" t="s">
        <v>49</v>
      </c>
      <c r="U471" s="4" t="s">
        <v>49</v>
      </c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</row>
    <row r="472" spans="1:39" x14ac:dyDescent="0.15">
      <c r="A472" s="4" t="s">
        <v>1029</v>
      </c>
      <c r="B472" s="4">
        <v>2019</v>
      </c>
      <c r="C472" s="4" t="s">
        <v>37</v>
      </c>
      <c r="D472" s="4" t="s">
        <v>51</v>
      </c>
      <c r="E472" s="4" t="s">
        <v>39</v>
      </c>
      <c r="F472" s="4" t="s">
        <v>52</v>
      </c>
      <c r="G472" s="4" t="s">
        <v>70</v>
      </c>
      <c r="H472" s="4" t="s">
        <v>1018</v>
      </c>
      <c r="I472" s="4" t="s">
        <v>43</v>
      </c>
      <c r="J472" s="4">
        <v>1</v>
      </c>
      <c r="K472" s="4"/>
      <c r="L472" s="4" t="s">
        <v>1029</v>
      </c>
      <c r="M472" s="4"/>
      <c r="N472" s="4"/>
      <c r="O472" s="4" t="s">
        <v>44</v>
      </c>
      <c r="P472" s="5" t="s">
        <v>972</v>
      </c>
      <c r="Q472" s="4" t="s">
        <v>46</v>
      </c>
      <c r="R472" s="4" t="s">
        <v>47</v>
      </c>
      <c r="S472" s="4" t="s">
        <v>1004</v>
      </c>
      <c r="T472" s="4" t="s">
        <v>49</v>
      </c>
      <c r="U472" s="4" t="s">
        <v>49</v>
      </c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</row>
    <row r="473" spans="1:39" x14ac:dyDescent="0.15">
      <c r="A473" s="4" t="s">
        <v>1030</v>
      </c>
      <c r="B473" s="4">
        <v>2019</v>
      </c>
      <c r="C473" s="4" t="s">
        <v>37</v>
      </c>
      <c r="D473" s="4" t="s">
        <v>82</v>
      </c>
      <c r="E473" s="4" t="s">
        <v>39</v>
      </c>
      <c r="F473" s="4" t="s">
        <v>40</v>
      </c>
      <c r="G473" s="4" t="s">
        <v>41</v>
      </c>
      <c r="H473" s="4" t="s">
        <v>1020</v>
      </c>
      <c r="I473" s="4" t="s">
        <v>43</v>
      </c>
      <c r="J473" s="4">
        <v>1</v>
      </c>
      <c r="K473" s="4"/>
      <c r="L473" s="4" t="s">
        <v>1030</v>
      </c>
      <c r="M473" s="4"/>
      <c r="N473" s="4"/>
      <c r="O473" s="4" t="s">
        <v>44</v>
      </c>
      <c r="P473" s="5" t="s">
        <v>972</v>
      </c>
      <c r="Q473" s="4" t="s">
        <v>46</v>
      </c>
      <c r="R473" s="4" t="s">
        <v>47</v>
      </c>
      <c r="S473" s="4" t="s">
        <v>1004</v>
      </c>
      <c r="T473" s="4" t="s">
        <v>49</v>
      </c>
      <c r="U473" s="4" t="s">
        <v>49</v>
      </c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</row>
    <row r="474" spans="1:39" x14ac:dyDescent="0.15">
      <c r="A474" s="4" t="s">
        <v>1031</v>
      </c>
      <c r="B474" s="4">
        <v>2019</v>
      </c>
      <c r="C474" s="4" t="s">
        <v>37</v>
      </c>
      <c r="D474" s="4" t="s">
        <v>38</v>
      </c>
      <c r="E474" s="4" t="s">
        <v>39</v>
      </c>
      <c r="F474" s="4" t="s">
        <v>52</v>
      </c>
      <c r="G474" s="4" t="s">
        <v>70</v>
      </c>
      <c r="H474" s="4" t="s">
        <v>1032</v>
      </c>
      <c r="I474" s="4" t="s">
        <v>43</v>
      </c>
      <c r="J474" s="4">
        <v>1</v>
      </c>
      <c r="K474" s="4"/>
      <c r="L474" s="4" t="s">
        <v>1031</v>
      </c>
      <c r="M474" s="4"/>
      <c r="N474" s="4"/>
      <c r="O474" s="4" t="s">
        <v>44</v>
      </c>
      <c r="P474" s="5" t="s">
        <v>972</v>
      </c>
      <c r="Q474" s="4" t="s">
        <v>46</v>
      </c>
      <c r="R474" s="4" t="s">
        <v>47</v>
      </c>
      <c r="S474" s="4" t="s">
        <v>1004</v>
      </c>
      <c r="T474" s="4" t="s">
        <v>49</v>
      </c>
      <c r="U474" s="4" t="s">
        <v>49</v>
      </c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</row>
    <row r="475" spans="1:39" x14ac:dyDescent="0.15">
      <c r="A475" s="4" t="s">
        <v>1033</v>
      </c>
      <c r="B475" s="4">
        <v>2019</v>
      </c>
      <c r="C475" s="4" t="s">
        <v>57</v>
      </c>
      <c r="D475" s="4" t="s">
        <v>38</v>
      </c>
      <c r="E475" s="4" t="s">
        <v>39</v>
      </c>
      <c r="F475" s="4" t="s">
        <v>52</v>
      </c>
      <c r="G475" s="4" t="s">
        <v>70</v>
      </c>
      <c r="H475" s="4" t="s">
        <v>1018</v>
      </c>
      <c r="I475" s="4" t="s">
        <v>43</v>
      </c>
      <c r="J475" s="4">
        <v>1</v>
      </c>
      <c r="K475" s="4"/>
      <c r="L475" s="4" t="s">
        <v>1033</v>
      </c>
      <c r="M475" s="4"/>
      <c r="N475" s="4"/>
      <c r="O475" s="4" t="s">
        <v>44</v>
      </c>
      <c r="P475" s="5" t="s">
        <v>972</v>
      </c>
      <c r="Q475" s="4" t="s">
        <v>46</v>
      </c>
      <c r="R475" s="4" t="s">
        <v>47</v>
      </c>
      <c r="S475" s="4" t="s">
        <v>1004</v>
      </c>
      <c r="T475" s="4" t="s">
        <v>49</v>
      </c>
      <c r="U475" s="4" t="s">
        <v>49</v>
      </c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</row>
    <row r="476" spans="1:39" x14ac:dyDescent="0.15">
      <c r="A476" s="4" t="s">
        <v>1034</v>
      </c>
      <c r="B476" s="4">
        <v>2018</v>
      </c>
      <c r="C476" s="4" t="s">
        <v>37</v>
      </c>
      <c r="D476" s="4" t="s">
        <v>51</v>
      </c>
      <c r="E476" s="4" t="s">
        <v>39</v>
      </c>
      <c r="F476" s="4" t="s">
        <v>52</v>
      </c>
      <c r="G476" s="4" t="s">
        <v>70</v>
      </c>
      <c r="H476" s="4" t="s">
        <v>1035</v>
      </c>
      <c r="I476" s="4" t="s">
        <v>43</v>
      </c>
      <c r="J476" s="4">
        <v>1</v>
      </c>
      <c r="K476" s="4"/>
      <c r="L476" s="4" t="s">
        <v>1034</v>
      </c>
      <c r="M476" s="4"/>
      <c r="N476" s="4"/>
      <c r="O476" s="4" t="s">
        <v>44</v>
      </c>
      <c r="P476" s="5" t="s">
        <v>972</v>
      </c>
      <c r="Q476" s="4" t="s">
        <v>46</v>
      </c>
      <c r="R476" s="4" t="s">
        <v>47</v>
      </c>
      <c r="S476" s="4" t="s">
        <v>1036</v>
      </c>
      <c r="T476" s="4" t="s">
        <v>49</v>
      </c>
      <c r="U476" s="4" t="s">
        <v>49</v>
      </c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</row>
    <row r="477" spans="1:39" x14ac:dyDescent="0.15">
      <c r="A477" s="4" t="s">
        <v>1037</v>
      </c>
      <c r="B477" s="4">
        <v>2019</v>
      </c>
      <c r="C477" s="4" t="s">
        <v>57</v>
      </c>
      <c r="D477" s="4" t="s">
        <v>51</v>
      </c>
      <c r="E477" s="4" t="s">
        <v>39</v>
      </c>
      <c r="F477" s="4" t="s">
        <v>49</v>
      </c>
      <c r="G477" s="4" t="s">
        <v>41</v>
      </c>
      <c r="H477" s="4" t="s">
        <v>1038</v>
      </c>
      <c r="I477" s="4" t="s">
        <v>43</v>
      </c>
      <c r="J477" s="4">
        <v>1</v>
      </c>
      <c r="K477" s="4"/>
      <c r="L477" s="4" t="s">
        <v>1037</v>
      </c>
      <c r="M477" s="4"/>
      <c r="N477" s="4"/>
      <c r="O477" s="4" t="s">
        <v>44</v>
      </c>
      <c r="P477" s="5" t="s">
        <v>972</v>
      </c>
      <c r="Q477" s="4" t="s">
        <v>46</v>
      </c>
      <c r="R477" s="4" t="s">
        <v>47</v>
      </c>
      <c r="S477" s="4" t="s">
        <v>1039</v>
      </c>
      <c r="T477" s="4" t="s">
        <v>49</v>
      </c>
      <c r="U477" s="4" t="s">
        <v>49</v>
      </c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</row>
    <row r="478" spans="1:39" x14ac:dyDescent="0.15">
      <c r="A478" s="4" t="s">
        <v>1040</v>
      </c>
      <c r="B478" s="4">
        <v>2019</v>
      </c>
      <c r="C478" s="4" t="s">
        <v>37</v>
      </c>
      <c r="D478" s="4" t="s">
        <v>51</v>
      </c>
      <c r="E478" s="4" t="s">
        <v>39</v>
      </c>
      <c r="F478" s="4" t="s">
        <v>40</v>
      </c>
      <c r="G478" s="4" t="s">
        <v>41</v>
      </c>
      <c r="H478" s="4" t="s">
        <v>1041</v>
      </c>
      <c r="I478" s="4" t="s">
        <v>43</v>
      </c>
      <c r="J478" s="4">
        <v>1</v>
      </c>
      <c r="K478" s="4"/>
      <c r="L478" s="4" t="s">
        <v>1040</v>
      </c>
      <c r="M478" s="4"/>
      <c r="N478" s="4"/>
      <c r="O478" s="4" t="s">
        <v>44</v>
      </c>
      <c r="P478" s="5" t="s">
        <v>972</v>
      </c>
      <c r="Q478" s="4" t="s">
        <v>46</v>
      </c>
      <c r="R478" s="4" t="s">
        <v>47</v>
      </c>
      <c r="S478" s="4" t="s">
        <v>1042</v>
      </c>
      <c r="T478" s="4" t="s">
        <v>49</v>
      </c>
      <c r="U478" s="4" t="s">
        <v>49</v>
      </c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</row>
    <row r="479" spans="1:39" x14ac:dyDescent="0.15">
      <c r="A479" s="4" t="s">
        <v>1043</v>
      </c>
      <c r="B479" s="4">
        <v>2016</v>
      </c>
      <c r="C479" s="4" t="s">
        <v>37</v>
      </c>
      <c r="D479" s="4" t="s">
        <v>38</v>
      </c>
      <c r="E479" s="4" t="s">
        <v>39</v>
      </c>
      <c r="F479" s="4" t="s">
        <v>40</v>
      </c>
      <c r="G479" s="4" t="s">
        <v>41</v>
      </c>
      <c r="H479" s="4" t="s">
        <v>1044</v>
      </c>
      <c r="I479" s="4" t="s">
        <v>43</v>
      </c>
      <c r="J479" s="4">
        <v>1</v>
      </c>
      <c r="K479" s="4"/>
      <c r="L479" s="4" t="s">
        <v>1043</v>
      </c>
      <c r="M479" s="4"/>
      <c r="N479" s="4"/>
      <c r="O479" s="4" t="s">
        <v>44</v>
      </c>
      <c r="P479" s="5" t="s">
        <v>972</v>
      </c>
      <c r="Q479" s="4" t="s">
        <v>46</v>
      </c>
      <c r="R479" s="4" t="s">
        <v>47</v>
      </c>
      <c r="S479" s="4" t="s">
        <v>1045</v>
      </c>
      <c r="T479" s="4" t="s">
        <v>49</v>
      </c>
      <c r="U479" s="4" t="s">
        <v>49</v>
      </c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</row>
    <row r="480" spans="1:39" x14ac:dyDescent="0.15">
      <c r="A480" s="4" t="s">
        <v>1046</v>
      </c>
      <c r="B480" s="4">
        <v>2017</v>
      </c>
      <c r="C480" s="4" t="s">
        <v>37</v>
      </c>
      <c r="D480" s="4" t="s">
        <v>51</v>
      </c>
      <c r="E480" s="4" t="s">
        <v>39</v>
      </c>
      <c r="F480" s="4" t="s">
        <v>52</v>
      </c>
      <c r="G480" s="4" t="s">
        <v>70</v>
      </c>
      <c r="H480" s="4" t="s">
        <v>1047</v>
      </c>
      <c r="I480" s="4" t="s">
        <v>43</v>
      </c>
      <c r="J480" s="4">
        <v>1</v>
      </c>
      <c r="K480" s="4"/>
      <c r="L480" s="4" t="s">
        <v>1046</v>
      </c>
      <c r="M480" s="4"/>
      <c r="N480" s="4"/>
      <c r="O480" s="4" t="s">
        <v>44</v>
      </c>
      <c r="P480" s="5" t="s">
        <v>972</v>
      </c>
      <c r="Q480" s="4" t="s">
        <v>46</v>
      </c>
      <c r="R480" s="4" t="s">
        <v>47</v>
      </c>
      <c r="S480" s="4" t="s">
        <v>1045</v>
      </c>
      <c r="T480" s="4" t="s">
        <v>49</v>
      </c>
      <c r="U480" s="4" t="s">
        <v>49</v>
      </c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</row>
    <row r="481" spans="1:39" x14ac:dyDescent="0.15">
      <c r="A481" s="4" t="s">
        <v>1048</v>
      </c>
      <c r="B481" s="4">
        <v>2018</v>
      </c>
      <c r="C481" s="4" t="s">
        <v>37</v>
      </c>
      <c r="D481" s="4" t="s">
        <v>51</v>
      </c>
      <c r="E481" s="4" t="s">
        <v>39</v>
      </c>
      <c r="F481" s="4" t="s">
        <v>40</v>
      </c>
      <c r="G481" s="4" t="s">
        <v>41</v>
      </c>
      <c r="H481" s="4" t="s">
        <v>1049</v>
      </c>
      <c r="I481" s="4" t="s">
        <v>43</v>
      </c>
      <c r="J481" s="4">
        <v>1</v>
      </c>
      <c r="K481" s="4"/>
      <c r="L481" s="4" t="s">
        <v>1048</v>
      </c>
      <c r="M481" s="4"/>
      <c r="N481" s="4"/>
      <c r="O481" s="4" t="s">
        <v>44</v>
      </c>
      <c r="P481" s="5" t="s">
        <v>972</v>
      </c>
      <c r="Q481" s="4" t="s">
        <v>46</v>
      </c>
      <c r="R481" s="4" t="s">
        <v>47</v>
      </c>
      <c r="S481" s="4" t="s">
        <v>1045</v>
      </c>
      <c r="T481" s="4" t="s">
        <v>49</v>
      </c>
      <c r="U481" s="4" t="s">
        <v>49</v>
      </c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</row>
    <row r="482" spans="1:39" x14ac:dyDescent="0.15">
      <c r="A482" s="4" t="s">
        <v>1050</v>
      </c>
      <c r="B482" s="4">
        <v>2018</v>
      </c>
      <c r="C482" s="4" t="s">
        <v>57</v>
      </c>
      <c r="D482" s="4" t="s">
        <v>38</v>
      </c>
      <c r="E482" s="4" t="s">
        <v>39</v>
      </c>
      <c r="F482" s="4" t="s">
        <v>40</v>
      </c>
      <c r="G482" s="4" t="s">
        <v>41</v>
      </c>
      <c r="H482" s="4" t="s">
        <v>1051</v>
      </c>
      <c r="I482" s="4" t="s">
        <v>43</v>
      </c>
      <c r="J482" s="4">
        <v>1</v>
      </c>
      <c r="K482" s="4"/>
      <c r="L482" s="4" t="s">
        <v>1050</v>
      </c>
      <c r="M482" s="4"/>
      <c r="N482" s="4"/>
      <c r="O482" s="4" t="s">
        <v>44</v>
      </c>
      <c r="P482" s="5" t="s">
        <v>972</v>
      </c>
      <c r="Q482" s="4" t="s">
        <v>46</v>
      </c>
      <c r="R482" s="4" t="s">
        <v>47</v>
      </c>
      <c r="S482" s="4" t="s">
        <v>1045</v>
      </c>
      <c r="T482" s="4" t="s">
        <v>49</v>
      </c>
      <c r="U482" s="4" t="s">
        <v>49</v>
      </c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</row>
    <row r="483" spans="1:39" x14ac:dyDescent="0.15">
      <c r="A483" s="4" t="s">
        <v>1052</v>
      </c>
      <c r="B483" s="4">
        <v>2019</v>
      </c>
      <c r="C483" s="4" t="s">
        <v>57</v>
      </c>
      <c r="D483" s="4" t="s">
        <v>51</v>
      </c>
      <c r="E483" s="4" t="s">
        <v>39</v>
      </c>
      <c r="F483" s="4" t="s">
        <v>40</v>
      </c>
      <c r="G483" s="4" t="s">
        <v>41</v>
      </c>
      <c r="H483" s="4" t="s">
        <v>1053</v>
      </c>
      <c r="I483" s="4" t="s">
        <v>43</v>
      </c>
      <c r="J483" s="4">
        <v>1</v>
      </c>
      <c r="K483" s="4"/>
      <c r="L483" s="4" t="s">
        <v>1052</v>
      </c>
      <c r="M483" s="4"/>
      <c r="N483" s="4"/>
      <c r="O483" s="4" t="s">
        <v>44</v>
      </c>
      <c r="P483" s="5" t="s">
        <v>972</v>
      </c>
      <c r="Q483" s="4" t="s">
        <v>46</v>
      </c>
      <c r="R483" s="4" t="s">
        <v>47</v>
      </c>
      <c r="S483" s="4" t="s">
        <v>1045</v>
      </c>
      <c r="T483" s="4" t="s">
        <v>49</v>
      </c>
      <c r="U483" s="4" t="s">
        <v>49</v>
      </c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</row>
    <row r="484" spans="1:39" x14ac:dyDescent="0.15">
      <c r="A484" s="4" t="s">
        <v>1054</v>
      </c>
      <c r="B484" s="4">
        <v>2017</v>
      </c>
      <c r="C484" s="4" t="s">
        <v>37</v>
      </c>
      <c r="D484" s="4" t="s">
        <v>51</v>
      </c>
      <c r="E484" s="4" t="s">
        <v>39</v>
      </c>
      <c r="F484" s="4" t="s">
        <v>52</v>
      </c>
      <c r="G484" s="4" t="s">
        <v>70</v>
      </c>
      <c r="H484" s="4" t="s">
        <v>1055</v>
      </c>
      <c r="I484" s="4" t="s">
        <v>43</v>
      </c>
      <c r="J484" s="4">
        <v>1</v>
      </c>
      <c r="K484" s="4"/>
      <c r="L484" s="4" t="s">
        <v>1054</v>
      </c>
      <c r="M484" s="4"/>
      <c r="N484" s="4"/>
      <c r="O484" s="4" t="s">
        <v>44</v>
      </c>
      <c r="P484" s="5" t="s">
        <v>972</v>
      </c>
      <c r="Q484" s="4" t="s">
        <v>46</v>
      </c>
      <c r="R484" s="4" t="s">
        <v>47</v>
      </c>
      <c r="S484" s="4" t="s">
        <v>1056</v>
      </c>
      <c r="T484" s="4" t="s">
        <v>49</v>
      </c>
      <c r="U484" s="4" t="s">
        <v>49</v>
      </c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</row>
    <row r="485" spans="1:39" x14ac:dyDescent="0.15">
      <c r="A485" s="4" t="s">
        <v>1057</v>
      </c>
      <c r="B485" s="4">
        <v>2016</v>
      </c>
      <c r="C485" s="4" t="s">
        <v>37</v>
      </c>
      <c r="D485" s="4" t="s">
        <v>51</v>
      </c>
      <c r="E485" s="4" t="s">
        <v>39</v>
      </c>
      <c r="F485" s="4" t="s">
        <v>52</v>
      </c>
      <c r="G485" s="4" t="s">
        <v>53</v>
      </c>
      <c r="H485" s="4" t="s">
        <v>1058</v>
      </c>
      <c r="I485" s="4" t="s">
        <v>43</v>
      </c>
      <c r="J485" s="4">
        <v>1</v>
      </c>
      <c r="K485" s="4"/>
      <c r="L485" s="4" t="s">
        <v>1057</v>
      </c>
      <c r="M485" s="4"/>
      <c r="N485" s="4"/>
      <c r="O485" s="4" t="s">
        <v>44</v>
      </c>
      <c r="P485" s="5" t="s">
        <v>972</v>
      </c>
      <c r="Q485" s="4" t="s">
        <v>46</v>
      </c>
      <c r="R485" s="4" t="s">
        <v>47</v>
      </c>
      <c r="S485" s="4" t="s">
        <v>1059</v>
      </c>
      <c r="T485" s="4" t="s">
        <v>49</v>
      </c>
      <c r="U485" s="4" t="s">
        <v>49</v>
      </c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</row>
    <row r="486" spans="1:39" x14ac:dyDescent="0.15">
      <c r="A486" s="4" t="s">
        <v>1060</v>
      </c>
      <c r="B486" s="4">
        <v>2017</v>
      </c>
      <c r="C486" s="4" t="s">
        <v>57</v>
      </c>
      <c r="D486" s="4" t="s">
        <v>38</v>
      </c>
      <c r="E486" s="4" t="s">
        <v>39</v>
      </c>
      <c r="F486" s="4" t="s">
        <v>52</v>
      </c>
      <c r="G486" s="4" t="s">
        <v>70</v>
      </c>
      <c r="H486" s="4" t="s">
        <v>1061</v>
      </c>
      <c r="I486" s="4" t="s">
        <v>43</v>
      </c>
      <c r="J486" s="4">
        <v>1</v>
      </c>
      <c r="K486" s="4"/>
      <c r="L486" s="4" t="s">
        <v>1060</v>
      </c>
      <c r="M486" s="4"/>
      <c r="N486" s="4"/>
      <c r="O486" s="4" t="s">
        <v>44</v>
      </c>
      <c r="P486" s="5" t="s">
        <v>972</v>
      </c>
      <c r="Q486" s="4" t="s">
        <v>46</v>
      </c>
      <c r="R486" s="4" t="s">
        <v>47</v>
      </c>
      <c r="S486" s="4" t="s">
        <v>1062</v>
      </c>
      <c r="T486" s="4" t="s">
        <v>49</v>
      </c>
      <c r="U486" s="4" t="s">
        <v>49</v>
      </c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</row>
    <row r="487" spans="1:39" x14ac:dyDescent="0.15">
      <c r="A487" s="4" t="s">
        <v>1063</v>
      </c>
      <c r="B487" s="4">
        <v>2018</v>
      </c>
      <c r="C487" s="4" t="s">
        <v>37</v>
      </c>
      <c r="D487" s="4" t="s">
        <v>38</v>
      </c>
      <c r="E487" s="4" t="s">
        <v>39</v>
      </c>
      <c r="F487" s="4" t="s">
        <v>52</v>
      </c>
      <c r="G487" s="4" t="s">
        <v>53</v>
      </c>
      <c r="H487" s="4" t="s">
        <v>1064</v>
      </c>
      <c r="I487" s="4" t="s">
        <v>43</v>
      </c>
      <c r="J487" s="4">
        <v>1</v>
      </c>
      <c r="K487" s="4"/>
      <c r="L487" s="4" t="s">
        <v>1063</v>
      </c>
      <c r="M487" s="4"/>
      <c r="N487" s="4"/>
      <c r="O487" s="4" t="s">
        <v>44</v>
      </c>
      <c r="P487" s="5" t="s">
        <v>972</v>
      </c>
      <c r="Q487" s="4" t="s">
        <v>46</v>
      </c>
      <c r="R487" s="4" t="s">
        <v>47</v>
      </c>
      <c r="S487" s="4" t="s">
        <v>1065</v>
      </c>
      <c r="T487" s="4" t="s">
        <v>49</v>
      </c>
      <c r="U487" s="4" t="s">
        <v>49</v>
      </c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</row>
    <row r="488" spans="1:39" x14ac:dyDescent="0.15">
      <c r="A488" s="4" t="s">
        <v>1066</v>
      </c>
      <c r="B488" s="4">
        <v>2018</v>
      </c>
      <c r="C488" s="4" t="s">
        <v>37</v>
      </c>
      <c r="D488" s="4" t="s">
        <v>51</v>
      </c>
      <c r="E488" s="4" t="s">
        <v>39</v>
      </c>
      <c r="F488" s="4" t="s">
        <v>40</v>
      </c>
      <c r="G488" s="4" t="s">
        <v>41</v>
      </c>
      <c r="H488" s="4" t="s">
        <v>1067</v>
      </c>
      <c r="I488" s="4" t="s">
        <v>43</v>
      </c>
      <c r="J488" s="4">
        <v>1</v>
      </c>
      <c r="K488" s="4"/>
      <c r="L488" s="4" t="s">
        <v>1066</v>
      </c>
      <c r="M488" s="4"/>
      <c r="N488" s="4"/>
      <c r="O488" s="4" t="s">
        <v>44</v>
      </c>
      <c r="P488" s="5">
        <v>3.6</v>
      </c>
      <c r="Q488" s="4" t="s">
        <v>46</v>
      </c>
      <c r="R488" s="4" t="s">
        <v>47</v>
      </c>
      <c r="S488" s="4" t="s">
        <v>1068</v>
      </c>
      <c r="T488" s="4" t="s">
        <v>49</v>
      </c>
      <c r="U488" s="4" t="s">
        <v>49</v>
      </c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</row>
    <row r="489" spans="1:39" x14ac:dyDescent="0.15">
      <c r="A489" s="4" t="s">
        <v>1069</v>
      </c>
      <c r="B489" s="4" t="s">
        <v>1070</v>
      </c>
      <c r="C489" s="4" t="s">
        <v>1070</v>
      </c>
      <c r="D489" s="4" t="s">
        <v>1070</v>
      </c>
      <c r="E489" s="4" t="s">
        <v>1070</v>
      </c>
      <c r="F489" s="4" t="s">
        <v>1070</v>
      </c>
      <c r="G489" s="4" t="s">
        <v>1070</v>
      </c>
      <c r="H489" s="4" t="s">
        <v>1070</v>
      </c>
      <c r="I489" s="4" t="s">
        <v>43</v>
      </c>
      <c r="J489" s="4">
        <v>1</v>
      </c>
      <c r="K489" s="4"/>
      <c r="L489" s="4" t="s">
        <v>1069</v>
      </c>
      <c r="M489" s="4"/>
      <c r="N489" s="4"/>
      <c r="O489" s="4"/>
      <c r="P489" s="5" t="s">
        <v>1071</v>
      </c>
      <c r="Q489" s="4" t="s">
        <v>1072</v>
      </c>
      <c r="R489" s="4" t="s">
        <v>47</v>
      </c>
      <c r="S489" s="4" t="s">
        <v>1073</v>
      </c>
      <c r="T489" s="4"/>
      <c r="U489" s="4" t="s">
        <v>49</v>
      </c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</row>
    <row r="490" spans="1:39" x14ac:dyDescent="0.15">
      <c r="A490" s="4" t="s">
        <v>1074</v>
      </c>
      <c r="B490" s="4" t="s">
        <v>1070</v>
      </c>
      <c r="C490" s="4" t="s">
        <v>1070</v>
      </c>
      <c r="D490" s="4" t="s">
        <v>1070</v>
      </c>
      <c r="E490" s="4" t="s">
        <v>1070</v>
      </c>
      <c r="F490" s="4" t="s">
        <v>1070</v>
      </c>
      <c r="G490" s="4" t="s">
        <v>1070</v>
      </c>
      <c r="H490" s="4" t="s">
        <v>1070</v>
      </c>
      <c r="I490" s="4" t="s">
        <v>43</v>
      </c>
      <c r="J490" s="4">
        <v>1</v>
      </c>
      <c r="K490" s="4"/>
      <c r="L490" s="4" t="s">
        <v>1074</v>
      </c>
      <c r="M490" s="4"/>
      <c r="N490" s="4"/>
      <c r="O490" s="4"/>
      <c r="P490" s="5" t="s">
        <v>1075</v>
      </c>
      <c r="Q490" s="4" t="s">
        <v>40</v>
      </c>
      <c r="R490" s="4" t="s">
        <v>47</v>
      </c>
      <c r="S490" s="4" t="s">
        <v>1073</v>
      </c>
      <c r="T490" s="4"/>
      <c r="U490" s="4" t="s">
        <v>49</v>
      </c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</row>
    <row r="491" spans="1:39" x14ac:dyDescent="0.15">
      <c r="A491" s="4" t="s">
        <v>1076</v>
      </c>
      <c r="B491" s="4" t="s">
        <v>1070</v>
      </c>
      <c r="C491" s="4" t="s">
        <v>1070</v>
      </c>
      <c r="D491" s="4" t="s">
        <v>1070</v>
      </c>
      <c r="E491" s="4" t="s">
        <v>1070</v>
      </c>
      <c r="F491" s="4" t="s">
        <v>1070</v>
      </c>
      <c r="G491" s="4" t="s">
        <v>1070</v>
      </c>
      <c r="H491" s="4" t="s">
        <v>1070</v>
      </c>
      <c r="I491" s="4" t="s">
        <v>43</v>
      </c>
      <c r="J491" s="4">
        <v>1</v>
      </c>
      <c r="K491" s="4"/>
      <c r="L491" s="4" t="s">
        <v>1076</v>
      </c>
      <c r="M491" s="4"/>
      <c r="N491" s="4"/>
      <c r="O491" s="4"/>
      <c r="P491" s="5" t="s">
        <v>1077</v>
      </c>
      <c r="Q491" s="4" t="s">
        <v>40</v>
      </c>
      <c r="R491" s="4" t="s">
        <v>47</v>
      </c>
      <c r="S491" s="4" t="s">
        <v>1073</v>
      </c>
      <c r="T491" s="4"/>
      <c r="U491" s="4" t="s">
        <v>49</v>
      </c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</row>
    <row r="492" spans="1:39" x14ac:dyDescent="0.15">
      <c r="A492" s="4" t="s">
        <v>1078</v>
      </c>
      <c r="B492" s="4" t="s">
        <v>1070</v>
      </c>
      <c r="C492" s="4" t="s">
        <v>1070</v>
      </c>
      <c r="D492" s="4" t="s">
        <v>1070</v>
      </c>
      <c r="E492" s="4" t="s">
        <v>1070</v>
      </c>
      <c r="F492" s="4" t="s">
        <v>1070</v>
      </c>
      <c r="G492" s="4" t="s">
        <v>1070</v>
      </c>
      <c r="H492" s="4" t="s">
        <v>1070</v>
      </c>
      <c r="I492" s="4" t="s">
        <v>43</v>
      </c>
      <c r="J492" s="4">
        <v>1</v>
      </c>
      <c r="K492" s="4"/>
      <c r="L492" s="4" t="s">
        <v>1078</v>
      </c>
      <c r="M492" s="4"/>
      <c r="N492" s="4"/>
      <c r="O492" s="4"/>
      <c r="P492" s="5" t="s">
        <v>1079</v>
      </c>
      <c r="Q492" s="4" t="s">
        <v>40</v>
      </c>
      <c r="R492" s="4" t="s">
        <v>47</v>
      </c>
      <c r="S492" s="4" t="s">
        <v>1073</v>
      </c>
      <c r="T492" s="4"/>
      <c r="U492" s="4" t="s">
        <v>49</v>
      </c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</row>
    <row r="493" spans="1:39" x14ac:dyDescent="0.15">
      <c r="A493" s="4" t="s">
        <v>1080</v>
      </c>
      <c r="B493" s="4">
        <v>2019</v>
      </c>
      <c r="C493" s="4" t="s">
        <v>37</v>
      </c>
      <c r="D493" s="4" t="s">
        <v>51</v>
      </c>
      <c r="E493" s="4" t="s">
        <v>39</v>
      </c>
      <c r="F493" s="4" t="s">
        <v>49</v>
      </c>
      <c r="G493" s="4" t="s">
        <v>41</v>
      </c>
      <c r="H493" s="4" t="s">
        <v>1081</v>
      </c>
      <c r="I493" s="4" t="s">
        <v>43</v>
      </c>
      <c r="J493" s="4">
        <v>1</v>
      </c>
      <c r="K493" s="4"/>
      <c r="L493" s="4" t="s">
        <v>1080</v>
      </c>
      <c r="M493" s="4"/>
      <c r="N493" s="4"/>
      <c r="O493" s="4" t="s">
        <v>44</v>
      </c>
      <c r="P493" s="5" t="s">
        <v>1082</v>
      </c>
      <c r="Q493" s="4" t="s">
        <v>1083</v>
      </c>
      <c r="R493" s="4" t="s">
        <v>47</v>
      </c>
      <c r="S493" s="4" t="s">
        <v>1084</v>
      </c>
      <c r="T493" s="4" t="s">
        <v>49</v>
      </c>
      <c r="U493" s="4" t="s">
        <v>49</v>
      </c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</row>
    <row r="494" spans="1:39" x14ac:dyDescent="0.15">
      <c r="A494" s="4" t="s">
        <v>1085</v>
      </c>
      <c r="B494" s="4">
        <v>2017</v>
      </c>
      <c r="C494" s="4" t="s">
        <v>37</v>
      </c>
      <c r="D494" s="4" t="s">
        <v>51</v>
      </c>
      <c r="E494" s="4" t="s">
        <v>39</v>
      </c>
      <c r="F494" s="4" t="s">
        <v>52</v>
      </c>
      <c r="G494" s="4" t="s">
        <v>70</v>
      </c>
      <c r="H494" s="4" t="s">
        <v>1086</v>
      </c>
      <c r="I494" s="4" t="s">
        <v>43</v>
      </c>
      <c r="J494" s="4">
        <v>1</v>
      </c>
      <c r="K494" s="4"/>
      <c r="L494" s="4" t="s">
        <v>1085</v>
      </c>
      <c r="M494" s="4"/>
      <c r="N494" s="4"/>
      <c r="O494" s="4" t="s">
        <v>44</v>
      </c>
      <c r="P494" s="5" t="s">
        <v>1082</v>
      </c>
      <c r="Q494" s="4" t="s">
        <v>1083</v>
      </c>
      <c r="R494" s="4" t="s">
        <v>47</v>
      </c>
      <c r="S494" s="4" t="s">
        <v>1084</v>
      </c>
      <c r="T494" s="4" t="s">
        <v>49</v>
      </c>
      <c r="U494" s="4" t="s">
        <v>49</v>
      </c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</row>
    <row r="495" spans="1:39" x14ac:dyDescent="0.15">
      <c r="A495" s="4" t="s">
        <v>1087</v>
      </c>
      <c r="B495" s="4">
        <v>2017</v>
      </c>
      <c r="C495" s="4" t="s">
        <v>37</v>
      </c>
      <c r="D495" s="4" t="s">
        <v>51</v>
      </c>
      <c r="E495" s="4" t="s">
        <v>39</v>
      </c>
      <c r="F495" s="4" t="s">
        <v>49</v>
      </c>
      <c r="G495" s="4" t="s">
        <v>41</v>
      </c>
      <c r="H495" s="4" t="s">
        <v>1088</v>
      </c>
      <c r="I495" s="4" t="s">
        <v>43</v>
      </c>
      <c r="J495" s="4">
        <v>1</v>
      </c>
      <c r="K495" s="4"/>
      <c r="L495" s="4" t="s">
        <v>1087</v>
      </c>
      <c r="M495" s="4"/>
      <c r="N495" s="4"/>
      <c r="O495" s="4" t="s">
        <v>44</v>
      </c>
      <c r="P495" s="5" t="s">
        <v>1082</v>
      </c>
      <c r="Q495" s="4" t="s">
        <v>1083</v>
      </c>
      <c r="R495" s="4" t="s">
        <v>47</v>
      </c>
      <c r="S495" s="4" t="s">
        <v>1084</v>
      </c>
      <c r="T495" s="4" t="s">
        <v>49</v>
      </c>
      <c r="U495" s="4" t="s">
        <v>49</v>
      </c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</row>
    <row r="496" spans="1:39" x14ac:dyDescent="0.15">
      <c r="A496" s="4" t="s">
        <v>1089</v>
      </c>
      <c r="B496" s="4">
        <v>2018</v>
      </c>
      <c r="C496" s="4" t="s">
        <v>57</v>
      </c>
      <c r="D496" s="4" t="s">
        <v>51</v>
      </c>
      <c r="E496" s="4" t="s">
        <v>39</v>
      </c>
      <c r="F496" s="4" t="s">
        <v>52</v>
      </c>
      <c r="G496" s="4" t="s">
        <v>70</v>
      </c>
      <c r="H496" s="4" t="s">
        <v>1090</v>
      </c>
      <c r="I496" s="4" t="s">
        <v>43</v>
      </c>
      <c r="J496" s="4">
        <v>1</v>
      </c>
      <c r="K496" s="4"/>
      <c r="L496" s="4" t="s">
        <v>1089</v>
      </c>
      <c r="M496" s="4"/>
      <c r="N496" s="4"/>
      <c r="O496" s="4" t="s">
        <v>44</v>
      </c>
      <c r="P496" s="5" t="s">
        <v>1082</v>
      </c>
      <c r="Q496" s="4" t="s">
        <v>1083</v>
      </c>
      <c r="R496" s="4" t="s">
        <v>47</v>
      </c>
      <c r="S496" s="4" t="s">
        <v>1084</v>
      </c>
      <c r="T496" s="4" t="s">
        <v>49</v>
      </c>
      <c r="U496" s="4" t="s">
        <v>49</v>
      </c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</row>
    <row r="497" spans="1:39" x14ac:dyDescent="0.15">
      <c r="A497" s="4" t="s">
        <v>1091</v>
      </c>
      <c r="B497" s="4">
        <v>2019</v>
      </c>
      <c r="C497" s="4" t="s">
        <v>57</v>
      </c>
      <c r="D497" s="4" t="s">
        <v>51</v>
      </c>
      <c r="E497" s="4" t="s">
        <v>39</v>
      </c>
      <c r="F497" s="4" t="s">
        <v>40</v>
      </c>
      <c r="G497" s="4" t="s">
        <v>41</v>
      </c>
      <c r="H497" s="4" t="s">
        <v>1081</v>
      </c>
      <c r="I497" s="4" t="s">
        <v>43</v>
      </c>
      <c r="J497" s="4">
        <v>1</v>
      </c>
      <c r="K497" s="4"/>
      <c r="L497" s="4" t="s">
        <v>1091</v>
      </c>
      <c r="M497" s="4"/>
      <c r="N497" s="4"/>
      <c r="O497" s="4" t="s">
        <v>44</v>
      </c>
      <c r="P497" s="5" t="s">
        <v>1082</v>
      </c>
      <c r="Q497" s="4" t="s">
        <v>1083</v>
      </c>
      <c r="R497" s="4" t="s">
        <v>47</v>
      </c>
      <c r="S497" s="4" t="s">
        <v>1084</v>
      </c>
      <c r="T497" s="4" t="s">
        <v>49</v>
      </c>
      <c r="U497" s="4" t="s">
        <v>49</v>
      </c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</row>
    <row r="498" spans="1:39" x14ac:dyDescent="0.15">
      <c r="A498" s="4" t="s">
        <v>1092</v>
      </c>
      <c r="B498" s="4">
        <v>2017</v>
      </c>
      <c r="C498" s="4" t="s">
        <v>57</v>
      </c>
      <c r="D498" s="4" t="s">
        <v>51</v>
      </c>
      <c r="E498" s="4" t="s">
        <v>39</v>
      </c>
      <c r="F498" s="4" t="s">
        <v>52</v>
      </c>
      <c r="G498" s="4" t="s">
        <v>70</v>
      </c>
      <c r="H498" s="4" t="s">
        <v>1093</v>
      </c>
      <c r="I498" s="4" t="s">
        <v>43</v>
      </c>
      <c r="J498" s="4">
        <v>1</v>
      </c>
      <c r="K498" s="4"/>
      <c r="L498" s="4" t="s">
        <v>1092</v>
      </c>
      <c r="M498" s="4"/>
      <c r="N498" s="4"/>
      <c r="O498" s="4" t="s">
        <v>44</v>
      </c>
      <c r="P498" s="5" t="s">
        <v>1082</v>
      </c>
      <c r="Q498" s="4" t="s">
        <v>1083</v>
      </c>
      <c r="R498" s="4" t="s">
        <v>47</v>
      </c>
      <c r="S498" s="4" t="s">
        <v>1094</v>
      </c>
      <c r="T498" s="4" t="s">
        <v>49</v>
      </c>
      <c r="U498" s="4" t="s">
        <v>49</v>
      </c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</row>
    <row r="499" spans="1:39" x14ac:dyDescent="0.15">
      <c r="A499" s="4" t="s">
        <v>1095</v>
      </c>
      <c r="B499" s="4">
        <v>2017</v>
      </c>
      <c r="C499" s="4" t="s">
        <v>37</v>
      </c>
      <c r="D499" s="4" t="s">
        <v>38</v>
      </c>
      <c r="E499" s="4" t="s">
        <v>39</v>
      </c>
      <c r="F499" s="4" t="s">
        <v>40</v>
      </c>
      <c r="G499" s="4" t="s">
        <v>41</v>
      </c>
      <c r="H499" s="4" t="s">
        <v>1096</v>
      </c>
      <c r="I499" s="4" t="s">
        <v>43</v>
      </c>
      <c r="J499" s="4">
        <v>1</v>
      </c>
      <c r="K499" s="4"/>
      <c r="L499" s="4" t="s">
        <v>1095</v>
      </c>
      <c r="M499" s="4"/>
      <c r="N499" s="4"/>
      <c r="O499" s="4" t="s">
        <v>44</v>
      </c>
      <c r="P499" s="5" t="s">
        <v>1082</v>
      </c>
      <c r="Q499" s="4" t="s">
        <v>1083</v>
      </c>
      <c r="R499" s="4" t="s">
        <v>47</v>
      </c>
      <c r="S499" s="4" t="s">
        <v>1097</v>
      </c>
      <c r="T499" s="4" t="s">
        <v>49</v>
      </c>
      <c r="U499" s="4" t="s">
        <v>49</v>
      </c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</row>
    <row r="500" spans="1:39" x14ac:dyDescent="0.15">
      <c r="A500" s="4" t="s">
        <v>1098</v>
      </c>
      <c r="B500" s="4">
        <v>2017</v>
      </c>
      <c r="C500" s="4" t="s">
        <v>57</v>
      </c>
      <c r="D500" s="4" t="s">
        <v>82</v>
      </c>
      <c r="E500" s="4" t="s">
        <v>39</v>
      </c>
      <c r="F500" s="4" t="s">
        <v>52</v>
      </c>
      <c r="G500" s="4" t="s">
        <v>70</v>
      </c>
      <c r="H500" s="4" t="s">
        <v>1099</v>
      </c>
      <c r="I500" s="4" t="s">
        <v>43</v>
      </c>
      <c r="J500" s="4">
        <v>1</v>
      </c>
      <c r="K500" s="4"/>
      <c r="L500" s="4" t="s">
        <v>1098</v>
      </c>
      <c r="M500" s="4"/>
      <c r="N500" s="4"/>
      <c r="O500" s="4" t="s">
        <v>44</v>
      </c>
      <c r="P500" s="5" t="s">
        <v>1082</v>
      </c>
      <c r="Q500" s="4" t="s">
        <v>1083</v>
      </c>
      <c r="R500" s="4" t="s">
        <v>47</v>
      </c>
      <c r="S500" s="4" t="s">
        <v>1100</v>
      </c>
      <c r="T500" s="4" t="s">
        <v>49</v>
      </c>
      <c r="U500" s="4" t="s">
        <v>49</v>
      </c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</row>
    <row r="501" spans="1:39" x14ac:dyDescent="0.15">
      <c r="A501" s="4" t="s">
        <v>1101</v>
      </c>
      <c r="B501" s="4">
        <v>2017</v>
      </c>
      <c r="C501" s="4" t="s">
        <v>37</v>
      </c>
      <c r="D501" s="4" t="s">
        <v>51</v>
      </c>
      <c r="E501" s="4" t="s">
        <v>39</v>
      </c>
      <c r="F501" s="4" t="s">
        <v>40</v>
      </c>
      <c r="G501" s="4" t="s">
        <v>41</v>
      </c>
      <c r="H501" s="4" t="s">
        <v>1102</v>
      </c>
      <c r="I501" s="4" t="s">
        <v>43</v>
      </c>
      <c r="J501" s="4">
        <v>1</v>
      </c>
      <c r="K501" s="4"/>
      <c r="L501" s="4" t="s">
        <v>1101</v>
      </c>
      <c r="M501" s="4"/>
      <c r="N501" s="4"/>
      <c r="O501" s="4" t="s">
        <v>44</v>
      </c>
      <c r="P501" s="5" t="s">
        <v>1082</v>
      </c>
      <c r="Q501" s="4" t="s">
        <v>1083</v>
      </c>
      <c r="R501" s="4" t="s">
        <v>47</v>
      </c>
      <c r="S501" s="4" t="s">
        <v>1103</v>
      </c>
      <c r="T501" s="4" t="s">
        <v>49</v>
      </c>
      <c r="U501" s="4" t="s">
        <v>49</v>
      </c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</row>
    <row r="502" spans="1:39" x14ac:dyDescent="0.15">
      <c r="A502" s="4" t="s">
        <v>1104</v>
      </c>
      <c r="B502" s="4">
        <v>2017</v>
      </c>
      <c r="C502" s="4" t="s">
        <v>37</v>
      </c>
      <c r="D502" s="4" t="s">
        <v>51</v>
      </c>
      <c r="E502" s="4" t="s">
        <v>39</v>
      </c>
      <c r="F502" s="4" t="s">
        <v>40</v>
      </c>
      <c r="G502" s="4" t="s">
        <v>41</v>
      </c>
      <c r="H502" s="4" t="s">
        <v>1105</v>
      </c>
      <c r="I502" s="4" t="s">
        <v>43</v>
      </c>
      <c r="J502" s="4">
        <v>1</v>
      </c>
      <c r="K502" s="4"/>
      <c r="L502" s="4" t="s">
        <v>1104</v>
      </c>
      <c r="M502" s="4"/>
      <c r="N502" s="4"/>
      <c r="O502" s="4" t="s">
        <v>44</v>
      </c>
      <c r="P502" s="5" t="s">
        <v>1082</v>
      </c>
      <c r="Q502" s="4" t="s">
        <v>1083</v>
      </c>
      <c r="R502" s="4" t="s">
        <v>47</v>
      </c>
      <c r="S502" s="4" t="s">
        <v>1106</v>
      </c>
      <c r="T502" s="4" t="s">
        <v>49</v>
      </c>
      <c r="U502" s="4" t="s">
        <v>49</v>
      </c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</row>
    <row r="503" spans="1:39" x14ac:dyDescent="0.15">
      <c r="A503" s="4" t="s">
        <v>1107</v>
      </c>
      <c r="B503" s="4">
        <v>2017</v>
      </c>
      <c r="C503" s="4" t="s">
        <v>57</v>
      </c>
      <c r="D503" s="4" t="s">
        <v>51</v>
      </c>
      <c r="E503" s="4" t="s">
        <v>39</v>
      </c>
      <c r="F503" s="4" t="s">
        <v>40</v>
      </c>
      <c r="G503" s="4" t="s">
        <v>41</v>
      </c>
      <c r="H503" s="4" t="s">
        <v>1108</v>
      </c>
      <c r="I503" s="4" t="s">
        <v>43</v>
      </c>
      <c r="J503" s="4">
        <v>1</v>
      </c>
      <c r="K503" s="4"/>
      <c r="L503" s="4" t="s">
        <v>1107</v>
      </c>
      <c r="M503" s="4"/>
      <c r="N503" s="4"/>
      <c r="O503" s="4" t="s">
        <v>44</v>
      </c>
      <c r="P503" s="5" t="s">
        <v>1082</v>
      </c>
      <c r="Q503" s="4" t="s">
        <v>1083</v>
      </c>
      <c r="R503" s="4" t="s">
        <v>47</v>
      </c>
      <c r="S503" s="4" t="s">
        <v>1109</v>
      </c>
      <c r="T503" s="4" t="s">
        <v>49</v>
      </c>
      <c r="U503" s="4" t="s">
        <v>49</v>
      </c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</row>
    <row r="504" spans="1:39" x14ac:dyDescent="0.15">
      <c r="A504" s="4" t="s">
        <v>1110</v>
      </c>
      <c r="B504" s="4">
        <v>2017</v>
      </c>
      <c r="C504" s="4" t="s">
        <v>57</v>
      </c>
      <c r="D504" s="4" t="s">
        <v>51</v>
      </c>
      <c r="E504" s="4" t="s">
        <v>39</v>
      </c>
      <c r="F504" s="4" t="s">
        <v>40</v>
      </c>
      <c r="G504" s="4" t="s">
        <v>41</v>
      </c>
      <c r="H504" s="4" t="s">
        <v>1108</v>
      </c>
      <c r="I504" s="4" t="s">
        <v>43</v>
      </c>
      <c r="J504" s="4">
        <v>1</v>
      </c>
      <c r="K504" s="4"/>
      <c r="L504" s="4" t="s">
        <v>1110</v>
      </c>
      <c r="M504" s="4"/>
      <c r="N504" s="4"/>
      <c r="O504" s="4" t="s">
        <v>44</v>
      </c>
      <c r="P504" s="5" t="s">
        <v>1082</v>
      </c>
      <c r="Q504" s="4" t="s">
        <v>1083</v>
      </c>
      <c r="R504" s="4" t="s">
        <v>47</v>
      </c>
      <c r="S504" s="4" t="s">
        <v>1109</v>
      </c>
      <c r="T504" s="4" t="s">
        <v>49</v>
      </c>
      <c r="U504" s="4" t="s">
        <v>49</v>
      </c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</row>
    <row r="505" spans="1:39" x14ac:dyDescent="0.15">
      <c r="A505" s="4" t="s">
        <v>1111</v>
      </c>
      <c r="B505" s="4">
        <v>2017</v>
      </c>
      <c r="C505" s="4" t="s">
        <v>37</v>
      </c>
      <c r="D505" s="4" t="s">
        <v>51</v>
      </c>
      <c r="E505" s="4" t="s">
        <v>39</v>
      </c>
      <c r="F505" s="4" t="s">
        <v>49</v>
      </c>
      <c r="G505" s="4" t="s">
        <v>41</v>
      </c>
      <c r="H505" s="4" t="s">
        <v>1112</v>
      </c>
      <c r="I505" s="4" t="s">
        <v>43</v>
      </c>
      <c r="J505" s="4">
        <v>1</v>
      </c>
      <c r="K505" s="4"/>
      <c r="L505" s="4" t="s">
        <v>1111</v>
      </c>
      <c r="M505" s="4"/>
      <c r="N505" s="4"/>
      <c r="O505" s="4" t="s">
        <v>44</v>
      </c>
      <c r="P505" s="5" t="s">
        <v>1082</v>
      </c>
      <c r="Q505" s="4" t="s">
        <v>1083</v>
      </c>
      <c r="R505" s="4" t="s">
        <v>47</v>
      </c>
      <c r="S505" s="4" t="s">
        <v>1113</v>
      </c>
      <c r="T505" s="4" t="s">
        <v>49</v>
      </c>
      <c r="U505" s="4" t="s">
        <v>49</v>
      </c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</row>
    <row r="506" spans="1:39" x14ac:dyDescent="0.15">
      <c r="A506" s="4" t="s">
        <v>1114</v>
      </c>
      <c r="B506" s="4">
        <v>2017</v>
      </c>
      <c r="C506" s="4" t="s">
        <v>37</v>
      </c>
      <c r="D506" s="4" t="s">
        <v>82</v>
      </c>
      <c r="E506" s="4" t="s">
        <v>39</v>
      </c>
      <c r="F506" s="4" t="s">
        <v>40</v>
      </c>
      <c r="G506" s="4" t="s">
        <v>41</v>
      </c>
      <c r="H506" s="4" t="s">
        <v>1112</v>
      </c>
      <c r="I506" s="4" t="s">
        <v>43</v>
      </c>
      <c r="J506" s="4">
        <v>1</v>
      </c>
      <c r="K506" s="4"/>
      <c r="L506" s="4" t="s">
        <v>1114</v>
      </c>
      <c r="M506" s="4"/>
      <c r="N506" s="4"/>
      <c r="O506" s="4" t="s">
        <v>44</v>
      </c>
      <c r="P506" s="5" t="s">
        <v>1082</v>
      </c>
      <c r="Q506" s="4" t="s">
        <v>1083</v>
      </c>
      <c r="R506" s="4" t="s">
        <v>47</v>
      </c>
      <c r="S506" s="4" t="s">
        <v>1113</v>
      </c>
      <c r="T506" s="4" t="s">
        <v>49</v>
      </c>
      <c r="U506" s="4" t="s">
        <v>49</v>
      </c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</row>
    <row r="507" spans="1:39" x14ac:dyDescent="0.15">
      <c r="A507" s="4" t="s">
        <v>1115</v>
      </c>
      <c r="B507" s="4">
        <v>2017</v>
      </c>
      <c r="C507" s="4" t="s">
        <v>37</v>
      </c>
      <c r="D507" s="4" t="s">
        <v>38</v>
      </c>
      <c r="E507" s="4" t="s">
        <v>39</v>
      </c>
      <c r="F507" s="4" t="s">
        <v>40</v>
      </c>
      <c r="G507" s="4" t="s">
        <v>41</v>
      </c>
      <c r="H507" s="4" t="s">
        <v>1116</v>
      </c>
      <c r="I507" s="4" t="s">
        <v>43</v>
      </c>
      <c r="J507" s="4">
        <v>1</v>
      </c>
      <c r="K507" s="4"/>
      <c r="L507" s="4" t="s">
        <v>1115</v>
      </c>
      <c r="M507" s="4"/>
      <c r="N507" s="4"/>
      <c r="O507" s="4" t="s">
        <v>44</v>
      </c>
      <c r="P507" s="5" t="s">
        <v>1082</v>
      </c>
      <c r="Q507" s="4" t="s">
        <v>1083</v>
      </c>
      <c r="R507" s="4" t="s">
        <v>47</v>
      </c>
      <c r="S507" s="4" t="s">
        <v>1117</v>
      </c>
      <c r="T507" s="4" t="s">
        <v>49</v>
      </c>
      <c r="U507" s="4" t="s">
        <v>49</v>
      </c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</row>
    <row r="508" spans="1:39" x14ac:dyDescent="0.15">
      <c r="A508" s="4" t="s">
        <v>1118</v>
      </c>
      <c r="B508" s="4">
        <v>2017</v>
      </c>
      <c r="C508" s="4" t="s">
        <v>57</v>
      </c>
      <c r="D508" s="4" t="s">
        <v>38</v>
      </c>
      <c r="E508" s="4" t="s">
        <v>39</v>
      </c>
      <c r="F508" s="4" t="s">
        <v>40</v>
      </c>
      <c r="G508" s="4" t="s">
        <v>41</v>
      </c>
      <c r="H508" s="4" t="s">
        <v>1119</v>
      </c>
      <c r="I508" s="4" t="s">
        <v>43</v>
      </c>
      <c r="J508" s="4">
        <v>1</v>
      </c>
      <c r="K508" s="4"/>
      <c r="L508" s="4" t="s">
        <v>1118</v>
      </c>
      <c r="M508" s="4"/>
      <c r="N508" s="4"/>
      <c r="O508" s="4" t="s">
        <v>44</v>
      </c>
      <c r="P508" s="5" t="s">
        <v>1082</v>
      </c>
      <c r="Q508" s="4" t="s">
        <v>1083</v>
      </c>
      <c r="R508" s="4" t="s">
        <v>47</v>
      </c>
      <c r="S508" s="4" t="s">
        <v>1120</v>
      </c>
      <c r="T508" s="4" t="s">
        <v>49</v>
      </c>
      <c r="U508" s="4" t="s">
        <v>49</v>
      </c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</row>
    <row r="509" spans="1:39" x14ac:dyDescent="0.15">
      <c r="A509" s="4" t="s">
        <v>1121</v>
      </c>
      <c r="B509" s="4">
        <v>2017</v>
      </c>
      <c r="C509" s="4" t="s">
        <v>37</v>
      </c>
      <c r="D509" s="4" t="s">
        <v>38</v>
      </c>
      <c r="E509" s="4" t="s">
        <v>39</v>
      </c>
      <c r="F509" s="4" t="s">
        <v>40</v>
      </c>
      <c r="G509" s="4" t="s">
        <v>41</v>
      </c>
      <c r="H509" s="4" t="s">
        <v>1122</v>
      </c>
      <c r="I509" s="4" t="s">
        <v>43</v>
      </c>
      <c r="J509" s="4">
        <v>1</v>
      </c>
      <c r="K509" s="4"/>
      <c r="L509" s="4" t="s">
        <v>1121</v>
      </c>
      <c r="M509" s="4"/>
      <c r="N509" s="4"/>
      <c r="O509" s="4" t="s">
        <v>44</v>
      </c>
      <c r="P509" s="5" t="s">
        <v>1082</v>
      </c>
      <c r="Q509" s="4" t="s">
        <v>1083</v>
      </c>
      <c r="R509" s="4" t="s">
        <v>47</v>
      </c>
      <c r="S509" s="4" t="s">
        <v>1123</v>
      </c>
      <c r="T509" s="4" t="s">
        <v>49</v>
      </c>
      <c r="U509" s="4" t="s">
        <v>49</v>
      </c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</row>
    <row r="510" spans="1:39" x14ac:dyDescent="0.15">
      <c r="A510" s="4" t="s">
        <v>1124</v>
      </c>
      <c r="B510" s="4">
        <v>2017</v>
      </c>
      <c r="C510" s="4" t="s">
        <v>37</v>
      </c>
      <c r="D510" s="4" t="s">
        <v>51</v>
      </c>
      <c r="E510" s="4" t="s">
        <v>39</v>
      </c>
      <c r="F510" s="4" t="s">
        <v>40</v>
      </c>
      <c r="G510" s="4" t="s">
        <v>41</v>
      </c>
      <c r="H510" s="4" t="s">
        <v>1125</v>
      </c>
      <c r="I510" s="4" t="s">
        <v>43</v>
      </c>
      <c r="J510" s="4">
        <v>1</v>
      </c>
      <c r="K510" s="4"/>
      <c r="L510" s="4" t="s">
        <v>1124</v>
      </c>
      <c r="M510" s="4"/>
      <c r="N510" s="4"/>
      <c r="O510" s="4" t="s">
        <v>44</v>
      </c>
      <c r="P510" s="5" t="s">
        <v>1082</v>
      </c>
      <c r="Q510" s="4" t="s">
        <v>1083</v>
      </c>
      <c r="R510" s="4" t="s">
        <v>47</v>
      </c>
      <c r="S510" s="4" t="s">
        <v>1126</v>
      </c>
      <c r="T510" s="4" t="s">
        <v>49</v>
      </c>
      <c r="U510" s="4" t="s">
        <v>49</v>
      </c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</row>
    <row r="511" spans="1:39" x14ac:dyDescent="0.15">
      <c r="A511" s="4" t="s">
        <v>1127</v>
      </c>
      <c r="B511" s="4">
        <v>2017</v>
      </c>
      <c r="C511" s="4" t="s">
        <v>37</v>
      </c>
      <c r="D511" s="4" t="s">
        <v>51</v>
      </c>
      <c r="E511" s="4" t="s">
        <v>39</v>
      </c>
      <c r="F511" s="4" t="s">
        <v>40</v>
      </c>
      <c r="G511" s="4" t="s">
        <v>41</v>
      </c>
      <c r="H511" s="4" t="s">
        <v>1128</v>
      </c>
      <c r="I511" s="4" t="s">
        <v>43</v>
      </c>
      <c r="J511" s="4">
        <v>1</v>
      </c>
      <c r="K511" s="4"/>
      <c r="L511" s="4" t="s">
        <v>1127</v>
      </c>
      <c r="M511" s="4"/>
      <c r="N511" s="4"/>
      <c r="O511" s="4" t="s">
        <v>44</v>
      </c>
      <c r="P511" s="5" t="s">
        <v>1082</v>
      </c>
      <c r="Q511" s="4" t="s">
        <v>1083</v>
      </c>
      <c r="R511" s="4" t="s">
        <v>47</v>
      </c>
      <c r="S511" s="4" t="s">
        <v>1129</v>
      </c>
      <c r="T511" s="4" t="s">
        <v>49</v>
      </c>
      <c r="U511" s="4" t="s">
        <v>49</v>
      </c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</row>
    <row r="512" spans="1:39" x14ac:dyDescent="0.15">
      <c r="A512" s="4" t="s">
        <v>1130</v>
      </c>
      <c r="B512" s="4">
        <v>2017</v>
      </c>
      <c r="C512" s="4" t="s">
        <v>37</v>
      </c>
      <c r="D512" s="4" t="s">
        <v>51</v>
      </c>
      <c r="E512" s="4" t="s">
        <v>39</v>
      </c>
      <c r="F512" s="4" t="s">
        <v>52</v>
      </c>
      <c r="G512" s="4" t="s">
        <v>152</v>
      </c>
      <c r="H512" s="4" t="s">
        <v>1131</v>
      </c>
      <c r="I512" s="4" t="s">
        <v>43</v>
      </c>
      <c r="J512" s="4">
        <v>1</v>
      </c>
      <c r="K512" s="4"/>
      <c r="L512" s="4" t="s">
        <v>1130</v>
      </c>
      <c r="M512" s="4"/>
      <c r="N512" s="4"/>
      <c r="O512" s="4" t="s">
        <v>44</v>
      </c>
      <c r="P512" s="5" t="s">
        <v>1082</v>
      </c>
      <c r="Q512" s="4" t="s">
        <v>1083</v>
      </c>
      <c r="R512" s="4" t="s">
        <v>47</v>
      </c>
      <c r="S512" s="4" t="s">
        <v>1132</v>
      </c>
      <c r="T512" s="4" t="s">
        <v>49</v>
      </c>
      <c r="U512" s="4" t="s">
        <v>49</v>
      </c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</row>
    <row r="513" spans="1:39" x14ac:dyDescent="0.15">
      <c r="A513" s="4" t="s">
        <v>1133</v>
      </c>
      <c r="B513" s="4">
        <v>2020</v>
      </c>
      <c r="C513" s="4" t="s">
        <v>57</v>
      </c>
      <c r="D513" s="4" t="s">
        <v>51</v>
      </c>
      <c r="E513" s="4" t="s">
        <v>39</v>
      </c>
      <c r="F513" s="4" t="s">
        <v>49</v>
      </c>
      <c r="G513" s="4" t="s">
        <v>41</v>
      </c>
      <c r="H513" s="4" t="s">
        <v>1134</v>
      </c>
      <c r="I513" s="4" t="s">
        <v>43</v>
      </c>
      <c r="J513" s="4">
        <v>1</v>
      </c>
      <c r="K513" s="4"/>
      <c r="L513" s="4" t="s">
        <v>1133</v>
      </c>
      <c r="M513" s="4"/>
      <c r="N513" s="4"/>
      <c r="O513" s="4" t="s">
        <v>44</v>
      </c>
      <c r="P513" s="5" t="s">
        <v>1082</v>
      </c>
      <c r="Q513" s="4" t="s">
        <v>1083</v>
      </c>
      <c r="R513" s="4" t="s">
        <v>47</v>
      </c>
      <c r="S513" s="4" t="s">
        <v>1135</v>
      </c>
      <c r="T513" s="4" t="s">
        <v>49</v>
      </c>
      <c r="U513" s="4" t="s">
        <v>49</v>
      </c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</row>
    <row r="514" spans="1:39" x14ac:dyDescent="0.15">
      <c r="A514" s="4" t="s">
        <v>1136</v>
      </c>
      <c r="B514" s="4">
        <v>2017</v>
      </c>
      <c r="C514" s="4" t="s">
        <v>37</v>
      </c>
      <c r="D514" s="4" t="s">
        <v>82</v>
      </c>
      <c r="E514" s="4" t="s">
        <v>39</v>
      </c>
      <c r="F514" s="4" t="s">
        <v>52</v>
      </c>
      <c r="G514" s="4" t="s">
        <v>70</v>
      </c>
      <c r="H514" s="4" t="s">
        <v>1137</v>
      </c>
      <c r="I514" s="4" t="s">
        <v>43</v>
      </c>
      <c r="J514" s="4">
        <v>1</v>
      </c>
      <c r="K514" s="4"/>
      <c r="L514" s="4" t="s">
        <v>1136</v>
      </c>
      <c r="M514" s="4"/>
      <c r="N514" s="4"/>
      <c r="O514" s="4" t="s">
        <v>44</v>
      </c>
      <c r="P514" s="5" t="s">
        <v>1082</v>
      </c>
      <c r="Q514" s="4" t="s">
        <v>1083</v>
      </c>
      <c r="R514" s="4" t="s">
        <v>47</v>
      </c>
      <c r="S514" s="4" t="s">
        <v>1135</v>
      </c>
      <c r="T514" s="4" t="s">
        <v>49</v>
      </c>
      <c r="U514" s="4" t="s">
        <v>49</v>
      </c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</row>
    <row r="515" spans="1:39" x14ac:dyDescent="0.15">
      <c r="A515" s="4" t="s">
        <v>1138</v>
      </c>
      <c r="B515" s="4">
        <v>2018</v>
      </c>
      <c r="C515" s="4" t="s">
        <v>37</v>
      </c>
      <c r="D515" s="4" t="s">
        <v>51</v>
      </c>
      <c r="E515" s="4" t="s">
        <v>39</v>
      </c>
      <c r="F515" s="4" t="s">
        <v>52</v>
      </c>
      <c r="G515" s="4" t="s">
        <v>70</v>
      </c>
      <c r="H515" s="4" t="s">
        <v>1139</v>
      </c>
      <c r="I515" s="4" t="s">
        <v>43</v>
      </c>
      <c r="J515" s="4">
        <v>1</v>
      </c>
      <c r="K515" s="4"/>
      <c r="L515" s="4" t="s">
        <v>1138</v>
      </c>
      <c r="M515" s="4"/>
      <c r="N515" s="4"/>
      <c r="O515" s="4" t="s">
        <v>44</v>
      </c>
      <c r="P515" s="5" t="s">
        <v>1082</v>
      </c>
      <c r="Q515" s="4" t="s">
        <v>1083</v>
      </c>
      <c r="R515" s="4" t="s">
        <v>47</v>
      </c>
      <c r="S515" s="4" t="s">
        <v>1140</v>
      </c>
      <c r="T515" s="4" t="s">
        <v>49</v>
      </c>
      <c r="U515" s="4" t="s">
        <v>49</v>
      </c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</row>
    <row r="516" spans="1:39" x14ac:dyDescent="0.15">
      <c r="A516" s="4" t="s">
        <v>1141</v>
      </c>
      <c r="B516" s="4">
        <v>2018</v>
      </c>
      <c r="C516" s="4" t="s">
        <v>37</v>
      </c>
      <c r="D516" s="4" t="s">
        <v>51</v>
      </c>
      <c r="E516" s="4" t="s">
        <v>39</v>
      </c>
      <c r="F516" s="4" t="s">
        <v>49</v>
      </c>
      <c r="G516" s="4" t="s">
        <v>41</v>
      </c>
      <c r="H516" s="4" t="s">
        <v>1142</v>
      </c>
      <c r="I516" s="4" t="s">
        <v>43</v>
      </c>
      <c r="J516" s="4">
        <v>1</v>
      </c>
      <c r="K516" s="4"/>
      <c r="L516" s="4" t="s">
        <v>1141</v>
      </c>
      <c r="M516" s="4"/>
      <c r="N516" s="4"/>
      <c r="O516" s="4" t="s">
        <v>44</v>
      </c>
      <c r="P516" s="5" t="s">
        <v>1082</v>
      </c>
      <c r="Q516" s="4" t="s">
        <v>1083</v>
      </c>
      <c r="R516" s="4" t="s">
        <v>47</v>
      </c>
      <c r="S516" s="4" t="s">
        <v>1143</v>
      </c>
      <c r="T516" s="4" t="s">
        <v>49</v>
      </c>
      <c r="U516" s="4" t="s">
        <v>49</v>
      </c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</row>
    <row r="517" spans="1:39" x14ac:dyDescent="0.15">
      <c r="A517" s="4" t="s">
        <v>1144</v>
      </c>
      <c r="B517" s="4">
        <v>2018</v>
      </c>
      <c r="C517" s="4" t="s">
        <v>37</v>
      </c>
      <c r="D517" s="4" t="s">
        <v>51</v>
      </c>
      <c r="E517" s="4" t="s">
        <v>39</v>
      </c>
      <c r="F517" s="4" t="s">
        <v>52</v>
      </c>
      <c r="G517" s="4" t="s">
        <v>70</v>
      </c>
      <c r="H517" s="4" t="s">
        <v>1145</v>
      </c>
      <c r="I517" s="4" t="s">
        <v>43</v>
      </c>
      <c r="J517" s="4">
        <v>1</v>
      </c>
      <c r="K517" s="4"/>
      <c r="L517" s="4" t="s">
        <v>1144</v>
      </c>
      <c r="M517" s="4"/>
      <c r="N517" s="4"/>
      <c r="O517" s="4" t="s">
        <v>44</v>
      </c>
      <c r="P517" s="5" t="s">
        <v>1082</v>
      </c>
      <c r="Q517" s="4" t="s">
        <v>1083</v>
      </c>
      <c r="R517" s="4" t="s">
        <v>47</v>
      </c>
      <c r="S517" s="4" t="s">
        <v>1146</v>
      </c>
      <c r="T517" s="4" t="s">
        <v>49</v>
      </c>
      <c r="U517" s="4" t="s">
        <v>49</v>
      </c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</row>
    <row r="518" spans="1:39" x14ac:dyDescent="0.15">
      <c r="A518" s="4" t="s">
        <v>1147</v>
      </c>
      <c r="B518" s="4">
        <v>2018</v>
      </c>
      <c r="C518" s="4" t="s">
        <v>37</v>
      </c>
      <c r="D518" s="4" t="s">
        <v>51</v>
      </c>
      <c r="E518" s="4" t="s">
        <v>39</v>
      </c>
      <c r="F518" s="4" t="s">
        <v>40</v>
      </c>
      <c r="G518" s="4" t="s">
        <v>41</v>
      </c>
      <c r="H518" s="4" t="s">
        <v>1148</v>
      </c>
      <c r="I518" s="4" t="s">
        <v>43</v>
      </c>
      <c r="J518" s="4">
        <v>1</v>
      </c>
      <c r="K518" s="4"/>
      <c r="L518" s="4" t="s">
        <v>1147</v>
      </c>
      <c r="M518" s="4"/>
      <c r="N518" s="4"/>
      <c r="O518" s="4" t="s">
        <v>44</v>
      </c>
      <c r="P518" s="5" t="s">
        <v>1082</v>
      </c>
      <c r="Q518" s="4" t="s">
        <v>1083</v>
      </c>
      <c r="R518" s="4" t="s">
        <v>47</v>
      </c>
      <c r="S518" s="4" t="s">
        <v>1149</v>
      </c>
      <c r="T518" s="4" t="s">
        <v>49</v>
      </c>
      <c r="U518" s="4" t="s">
        <v>49</v>
      </c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</row>
    <row r="519" spans="1:39" x14ac:dyDescent="0.15">
      <c r="A519" s="4" t="s">
        <v>1150</v>
      </c>
      <c r="B519" s="4">
        <v>2018</v>
      </c>
      <c r="C519" s="4" t="s">
        <v>57</v>
      </c>
      <c r="D519" s="4" t="s">
        <v>51</v>
      </c>
      <c r="E519" s="4" t="s">
        <v>39</v>
      </c>
      <c r="F519" s="4" t="s">
        <v>40</v>
      </c>
      <c r="G519" s="4" t="s">
        <v>41</v>
      </c>
      <c r="H519" s="4" t="s">
        <v>1151</v>
      </c>
      <c r="I519" s="4" t="s">
        <v>43</v>
      </c>
      <c r="J519" s="4">
        <v>1</v>
      </c>
      <c r="K519" s="4"/>
      <c r="L519" s="4" t="s">
        <v>1150</v>
      </c>
      <c r="M519" s="4"/>
      <c r="N519" s="4"/>
      <c r="O519" s="4" t="s">
        <v>44</v>
      </c>
      <c r="P519" s="5" t="s">
        <v>1082</v>
      </c>
      <c r="Q519" s="4" t="s">
        <v>1083</v>
      </c>
      <c r="R519" s="4" t="s">
        <v>47</v>
      </c>
      <c r="S519" s="4" t="s">
        <v>1152</v>
      </c>
      <c r="T519" s="4" t="s">
        <v>49</v>
      </c>
      <c r="U519" s="4" t="s">
        <v>49</v>
      </c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</row>
    <row r="520" spans="1:39" x14ac:dyDescent="0.15">
      <c r="A520" s="4" t="s">
        <v>1153</v>
      </c>
      <c r="B520" s="4">
        <v>2018</v>
      </c>
      <c r="C520" s="4" t="s">
        <v>37</v>
      </c>
      <c r="D520" s="4" t="s">
        <v>51</v>
      </c>
      <c r="E520" s="4" t="s">
        <v>39</v>
      </c>
      <c r="F520" s="4" t="s">
        <v>40</v>
      </c>
      <c r="G520" s="4" t="s">
        <v>41</v>
      </c>
      <c r="H520" s="4" t="s">
        <v>1154</v>
      </c>
      <c r="I520" s="4" t="s">
        <v>43</v>
      </c>
      <c r="J520" s="4">
        <v>1</v>
      </c>
      <c r="K520" s="4"/>
      <c r="L520" s="4" t="s">
        <v>1153</v>
      </c>
      <c r="M520" s="4"/>
      <c r="N520" s="4"/>
      <c r="O520" s="4" t="s">
        <v>44</v>
      </c>
      <c r="P520" s="5" t="s">
        <v>1082</v>
      </c>
      <c r="Q520" s="4" t="s">
        <v>1083</v>
      </c>
      <c r="R520" s="4" t="s">
        <v>47</v>
      </c>
      <c r="S520" s="4" t="s">
        <v>1155</v>
      </c>
      <c r="T520" s="4" t="s">
        <v>49</v>
      </c>
      <c r="U520" s="4" t="s">
        <v>49</v>
      </c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</row>
    <row r="521" spans="1:39" x14ac:dyDescent="0.15">
      <c r="A521" s="4" t="s">
        <v>1156</v>
      </c>
      <c r="B521" s="4">
        <v>2018</v>
      </c>
      <c r="C521" s="4" t="s">
        <v>57</v>
      </c>
      <c r="D521" s="4" t="s">
        <v>51</v>
      </c>
      <c r="E521" s="4" t="s">
        <v>39</v>
      </c>
      <c r="F521" s="4" t="s">
        <v>52</v>
      </c>
      <c r="G521" s="4" t="s">
        <v>70</v>
      </c>
      <c r="H521" s="4" t="s">
        <v>1157</v>
      </c>
      <c r="I521" s="4" t="s">
        <v>43</v>
      </c>
      <c r="J521" s="4">
        <v>1</v>
      </c>
      <c r="K521" s="4"/>
      <c r="L521" s="4" t="s">
        <v>1156</v>
      </c>
      <c r="M521" s="4"/>
      <c r="N521" s="4"/>
      <c r="O521" s="4" t="s">
        <v>44</v>
      </c>
      <c r="P521" s="5" t="s">
        <v>1082</v>
      </c>
      <c r="Q521" s="4" t="s">
        <v>1083</v>
      </c>
      <c r="R521" s="4" t="s">
        <v>47</v>
      </c>
      <c r="S521" s="4" t="s">
        <v>1158</v>
      </c>
      <c r="T521" s="4" t="s">
        <v>49</v>
      </c>
      <c r="U521" s="4" t="s">
        <v>49</v>
      </c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</row>
    <row r="522" spans="1:39" x14ac:dyDescent="0.15">
      <c r="A522" s="4" t="s">
        <v>1159</v>
      </c>
      <c r="B522" s="4">
        <v>2018</v>
      </c>
      <c r="C522" s="4" t="s">
        <v>37</v>
      </c>
      <c r="D522" s="4" t="s">
        <v>38</v>
      </c>
      <c r="E522" s="4" t="s">
        <v>39</v>
      </c>
      <c r="F522" s="4" t="s">
        <v>40</v>
      </c>
      <c r="G522" s="4" t="s">
        <v>41</v>
      </c>
      <c r="H522" s="4" t="s">
        <v>1160</v>
      </c>
      <c r="I522" s="4" t="s">
        <v>43</v>
      </c>
      <c r="J522" s="4">
        <v>1</v>
      </c>
      <c r="K522" s="4"/>
      <c r="L522" s="4" t="s">
        <v>1159</v>
      </c>
      <c r="M522" s="4"/>
      <c r="N522" s="4"/>
      <c r="O522" s="4" t="s">
        <v>44</v>
      </c>
      <c r="P522" s="5" t="s">
        <v>1082</v>
      </c>
      <c r="Q522" s="4" t="s">
        <v>1083</v>
      </c>
      <c r="R522" s="4" t="s">
        <v>47</v>
      </c>
      <c r="S522" s="4" t="s">
        <v>1161</v>
      </c>
      <c r="T522" s="4" t="s">
        <v>49</v>
      </c>
      <c r="U522" s="4" t="s">
        <v>49</v>
      </c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</row>
    <row r="523" spans="1:39" x14ac:dyDescent="0.15">
      <c r="A523" s="4" t="s">
        <v>1162</v>
      </c>
      <c r="B523" s="4">
        <v>2018</v>
      </c>
      <c r="C523" s="4" t="s">
        <v>37</v>
      </c>
      <c r="D523" s="4" t="s">
        <v>82</v>
      </c>
      <c r="E523" s="4" t="s">
        <v>39</v>
      </c>
      <c r="F523" s="4" t="s">
        <v>52</v>
      </c>
      <c r="G523" s="4" t="s">
        <v>70</v>
      </c>
      <c r="H523" s="4" t="s">
        <v>1163</v>
      </c>
      <c r="I523" s="4" t="s">
        <v>43</v>
      </c>
      <c r="J523" s="4">
        <v>1</v>
      </c>
      <c r="K523" s="4"/>
      <c r="L523" s="4" t="s">
        <v>1162</v>
      </c>
      <c r="M523" s="4"/>
      <c r="N523" s="4"/>
      <c r="O523" s="4" t="s">
        <v>44</v>
      </c>
      <c r="P523" s="5" t="s">
        <v>1082</v>
      </c>
      <c r="Q523" s="4" t="s">
        <v>1083</v>
      </c>
      <c r="R523" s="4" t="s">
        <v>47</v>
      </c>
      <c r="S523" s="4" t="s">
        <v>1164</v>
      </c>
      <c r="T523" s="4" t="s">
        <v>49</v>
      </c>
      <c r="U523" s="4" t="s">
        <v>49</v>
      </c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</row>
    <row r="524" spans="1:39" x14ac:dyDescent="0.15">
      <c r="A524" s="4" t="s">
        <v>1165</v>
      </c>
      <c r="B524" s="4">
        <v>2018</v>
      </c>
      <c r="C524" s="4" t="s">
        <v>57</v>
      </c>
      <c r="D524" s="4" t="s">
        <v>51</v>
      </c>
      <c r="E524" s="4" t="s">
        <v>39</v>
      </c>
      <c r="F524" s="4" t="s">
        <v>40</v>
      </c>
      <c r="G524" s="4" t="s">
        <v>41</v>
      </c>
      <c r="H524" s="4" t="s">
        <v>1166</v>
      </c>
      <c r="I524" s="4" t="s">
        <v>43</v>
      </c>
      <c r="J524" s="4">
        <v>1</v>
      </c>
      <c r="K524" s="4"/>
      <c r="L524" s="4" t="s">
        <v>1165</v>
      </c>
      <c r="M524" s="4"/>
      <c r="N524" s="4"/>
      <c r="O524" s="4" t="s">
        <v>44</v>
      </c>
      <c r="P524" s="5" t="s">
        <v>1082</v>
      </c>
      <c r="Q524" s="4" t="s">
        <v>1083</v>
      </c>
      <c r="R524" s="4" t="s">
        <v>47</v>
      </c>
      <c r="S524" s="4" t="s">
        <v>1167</v>
      </c>
      <c r="T524" s="4" t="s">
        <v>49</v>
      </c>
      <c r="U524" s="4" t="s">
        <v>49</v>
      </c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</row>
    <row r="525" spans="1:39" x14ac:dyDescent="0.15">
      <c r="A525" s="4" t="s">
        <v>1168</v>
      </c>
      <c r="B525" s="4">
        <v>2018</v>
      </c>
      <c r="C525" s="4" t="s">
        <v>37</v>
      </c>
      <c r="D525" s="4" t="s">
        <v>82</v>
      </c>
      <c r="E525" s="4" t="s">
        <v>39</v>
      </c>
      <c r="F525" s="4" t="s">
        <v>52</v>
      </c>
      <c r="G525" s="4" t="s">
        <v>40</v>
      </c>
      <c r="H525" s="4" t="s">
        <v>1169</v>
      </c>
      <c r="I525" s="4" t="s">
        <v>43</v>
      </c>
      <c r="J525" s="4">
        <v>1</v>
      </c>
      <c r="K525" s="4"/>
      <c r="L525" s="4" t="s">
        <v>1168</v>
      </c>
      <c r="M525" s="4"/>
      <c r="N525" s="4"/>
      <c r="O525" s="4" t="s">
        <v>44</v>
      </c>
      <c r="P525" s="5" t="s">
        <v>1082</v>
      </c>
      <c r="Q525" s="4" t="s">
        <v>1083</v>
      </c>
      <c r="R525" s="4" t="s">
        <v>47</v>
      </c>
      <c r="S525" s="4" t="s">
        <v>1167</v>
      </c>
      <c r="T525" s="4" t="s">
        <v>49</v>
      </c>
      <c r="U525" s="4" t="s">
        <v>49</v>
      </c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</row>
    <row r="526" spans="1:39" x14ac:dyDescent="0.15">
      <c r="A526" s="4" t="s">
        <v>1170</v>
      </c>
      <c r="B526" s="4">
        <v>2018</v>
      </c>
      <c r="C526" s="4" t="s">
        <v>57</v>
      </c>
      <c r="D526" s="4" t="s">
        <v>38</v>
      </c>
      <c r="E526" s="4" t="s">
        <v>39</v>
      </c>
      <c r="F526" s="4" t="s">
        <v>40</v>
      </c>
      <c r="G526" s="4" t="s">
        <v>41</v>
      </c>
      <c r="H526" s="4" t="s">
        <v>1171</v>
      </c>
      <c r="I526" s="4" t="s">
        <v>43</v>
      </c>
      <c r="J526" s="4">
        <v>1</v>
      </c>
      <c r="K526" s="4"/>
      <c r="L526" s="4" t="s">
        <v>1170</v>
      </c>
      <c r="M526" s="4"/>
      <c r="N526" s="4"/>
      <c r="O526" s="4" t="s">
        <v>44</v>
      </c>
      <c r="P526" s="5" t="s">
        <v>1082</v>
      </c>
      <c r="Q526" s="4" t="s">
        <v>1083</v>
      </c>
      <c r="R526" s="4" t="s">
        <v>47</v>
      </c>
      <c r="S526" s="4" t="s">
        <v>1172</v>
      </c>
      <c r="T526" s="4" t="s">
        <v>49</v>
      </c>
      <c r="U526" s="4" t="s">
        <v>49</v>
      </c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</row>
    <row r="527" spans="1:39" x14ac:dyDescent="0.15">
      <c r="A527" s="4" t="s">
        <v>1173</v>
      </c>
      <c r="B527" s="4">
        <v>2018</v>
      </c>
      <c r="C527" s="4" t="s">
        <v>37</v>
      </c>
      <c r="D527" s="4" t="s">
        <v>82</v>
      </c>
      <c r="E527" s="4" t="s">
        <v>39</v>
      </c>
      <c r="F527" s="4" t="s">
        <v>52</v>
      </c>
      <c r="G527" s="4" t="s">
        <v>70</v>
      </c>
      <c r="H527" s="4" t="s">
        <v>1174</v>
      </c>
      <c r="I527" s="4" t="s">
        <v>43</v>
      </c>
      <c r="J527" s="4">
        <v>1</v>
      </c>
      <c r="K527" s="4"/>
      <c r="L527" s="4" t="s">
        <v>1173</v>
      </c>
      <c r="M527" s="4"/>
      <c r="N527" s="4"/>
      <c r="O527" s="4" t="s">
        <v>44</v>
      </c>
      <c r="P527" s="5" t="s">
        <v>1082</v>
      </c>
      <c r="Q527" s="4" t="s">
        <v>1083</v>
      </c>
      <c r="R527" s="4" t="s">
        <v>47</v>
      </c>
      <c r="S527" s="4" t="s">
        <v>1175</v>
      </c>
      <c r="T527" s="4" t="s">
        <v>49</v>
      </c>
      <c r="U527" s="4" t="s">
        <v>49</v>
      </c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</row>
    <row r="528" spans="1:39" x14ac:dyDescent="0.15">
      <c r="A528" s="4" t="s">
        <v>1176</v>
      </c>
      <c r="B528" s="4">
        <v>2018</v>
      </c>
      <c r="C528" s="4" t="s">
        <v>37</v>
      </c>
      <c r="D528" s="4" t="s">
        <v>51</v>
      </c>
      <c r="E528" s="4" t="s">
        <v>39</v>
      </c>
      <c r="F528" s="4" t="s">
        <v>49</v>
      </c>
      <c r="G528" s="4" t="s">
        <v>41</v>
      </c>
      <c r="H528" s="4" t="s">
        <v>1177</v>
      </c>
      <c r="I528" s="4" t="s">
        <v>43</v>
      </c>
      <c r="J528" s="4">
        <v>1</v>
      </c>
      <c r="K528" s="4"/>
      <c r="L528" s="4" t="s">
        <v>1176</v>
      </c>
      <c r="M528" s="4"/>
      <c r="N528" s="4"/>
      <c r="O528" s="4" t="s">
        <v>44</v>
      </c>
      <c r="P528" s="5" t="s">
        <v>1082</v>
      </c>
      <c r="Q528" s="4" t="s">
        <v>1083</v>
      </c>
      <c r="R528" s="4" t="s">
        <v>47</v>
      </c>
      <c r="S528" s="4" t="s">
        <v>1178</v>
      </c>
      <c r="T528" s="4" t="s">
        <v>49</v>
      </c>
      <c r="U528" s="4" t="s">
        <v>49</v>
      </c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</row>
    <row r="529" spans="1:39" x14ac:dyDescent="0.15">
      <c r="A529" s="4" t="s">
        <v>1179</v>
      </c>
      <c r="B529" s="4">
        <v>2018</v>
      </c>
      <c r="C529" s="4" t="s">
        <v>37</v>
      </c>
      <c r="D529" s="4" t="s">
        <v>51</v>
      </c>
      <c r="E529" s="4" t="s">
        <v>39</v>
      </c>
      <c r="F529" s="4" t="s">
        <v>49</v>
      </c>
      <c r="G529" s="4" t="s">
        <v>41</v>
      </c>
      <c r="H529" s="4" t="s">
        <v>1180</v>
      </c>
      <c r="I529" s="4" t="s">
        <v>43</v>
      </c>
      <c r="J529" s="4">
        <v>1</v>
      </c>
      <c r="K529" s="4"/>
      <c r="L529" s="4" t="s">
        <v>1179</v>
      </c>
      <c r="M529" s="4"/>
      <c r="N529" s="4"/>
      <c r="O529" s="4" t="s">
        <v>44</v>
      </c>
      <c r="P529" s="5" t="s">
        <v>1082</v>
      </c>
      <c r="Q529" s="4" t="s">
        <v>1083</v>
      </c>
      <c r="R529" s="4" t="s">
        <v>47</v>
      </c>
      <c r="S529" s="4" t="s">
        <v>1178</v>
      </c>
      <c r="T529" s="4" t="s">
        <v>49</v>
      </c>
      <c r="U529" s="4" t="s">
        <v>49</v>
      </c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</row>
    <row r="530" spans="1:39" x14ac:dyDescent="0.15">
      <c r="A530" s="4" t="s">
        <v>1181</v>
      </c>
      <c r="B530" s="4">
        <v>2019</v>
      </c>
      <c r="C530" s="4" t="s">
        <v>57</v>
      </c>
      <c r="D530" s="4" t="s">
        <v>51</v>
      </c>
      <c r="E530" s="4" t="s">
        <v>39</v>
      </c>
      <c r="F530" s="4" t="s">
        <v>52</v>
      </c>
      <c r="G530" s="4" t="s">
        <v>70</v>
      </c>
      <c r="H530" s="4" t="s">
        <v>1182</v>
      </c>
      <c r="I530" s="4" t="s">
        <v>43</v>
      </c>
      <c r="J530" s="4">
        <v>1</v>
      </c>
      <c r="K530" s="4"/>
      <c r="L530" s="4" t="s">
        <v>1181</v>
      </c>
      <c r="M530" s="4"/>
      <c r="N530" s="4"/>
      <c r="O530" s="4" t="s">
        <v>44</v>
      </c>
      <c r="P530" s="5" t="s">
        <v>1082</v>
      </c>
      <c r="Q530" s="4" t="s">
        <v>1083</v>
      </c>
      <c r="R530" s="4" t="s">
        <v>47</v>
      </c>
      <c r="S530" s="4" t="s">
        <v>1183</v>
      </c>
      <c r="T530" s="4" t="s">
        <v>49</v>
      </c>
      <c r="U530" s="4" t="s">
        <v>49</v>
      </c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</row>
    <row r="531" spans="1:39" x14ac:dyDescent="0.15">
      <c r="A531" s="4" t="s">
        <v>1184</v>
      </c>
      <c r="B531" s="4">
        <v>2019</v>
      </c>
      <c r="C531" s="4" t="s">
        <v>37</v>
      </c>
      <c r="D531" s="4" t="s">
        <v>51</v>
      </c>
      <c r="E531" s="4" t="s">
        <v>39</v>
      </c>
      <c r="F531" s="4" t="s">
        <v>40</v>
      </c>
      <c r="G531" s="4" t="s">
        <v>41</v>
      </c>
      <c r="H531" s="4" t="s">
        <v>1185</v>
      </c>
      <c r="I531" s="4" t="s">
        <v>43</v>
      </c>
      <c r="J531" s="4">
        <v>1</v>
      </c>
      <c r="K531" s="4"/>
      <c r="L531" s="4" t="s">
        <v>1184</v>
      </c>
      <c r="M531" s="4"/>
      <c r="N531" s="4"/>
      <c r="O531" s="4" t="s">
        <v>44</v>
      </c>
      <c r="P531" s="5" t="s">
        <v>1082</v>
      </c>
      <c r="Q531" s="4" t="s">
        <v>1083</v>
      </c>
      <c r="R531" s="4" t="s">
        <v>47</v>
      </c>
      <c r="S531" s="4" t="s">
        <v>1186</v>
      </c>
      <c r="T531" s="4" t="s">
        <v>49</v>
      </c>
      <c r="U531" s="4" t="s">
        <v>49</v>
      </c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</row>
    <row r="532" spans="1:39" x14ac:dyDescent="0.15">
      <c r="A532" s="4" t="s">
        <v>1187</v>
      </c>
      <c r="B532" s="4">
        <v>2019</v>
      </c>
      <c r="C532" s="4" t="s">
        <v>37</v>
      </c>
      <c r="D532" s="4" t="s">
        <v>82</v>
      </c>
      <c r="E532" s="4" t="s">
        <v>39</v>
      </c>
      <c r="F532" s="4" t="s">
        <v>40</v>
      </c>
      <c r="G532" s="4" t="s">
        <v>41</v>
      </c>
      <c r="H532" s="4" t="s">
        <v>1188</v>
      </c>
      <c r="I532" s="4" t="s">
        <v>43</v>
      </c>
      <c r="J532" s="4">
        <v>1</v>
      </c>
      <c r="K532" s="4"/>
      <c r="L532" s="4" t="s">
        <v>1187</v>
      </c>
      <c r="M532" s="4"/>
      <c r="N532" s="4"/>
      <c r="O532" s="4" t="s">
        <v>44</v>
      </c>
      <c r="P532" s="5" t="s">
        <v>1082</v>
      </c>
      <c r="Q532" s="4" t="s">
        <v>1083</v>
      </c>
      <c r="R532" s="4" t="s">
        <v>413</v>
      </c>
      <c r="S532" s="4" t="s">
        <v>1189</v>
      </c>
      <c r="T532" s="4" t="s">
        <v>49</v>
      </c>
      <c r="U532" s="4" t="s">
        <v>49</v>
      </c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</row>
    <row r="533" spans="1:39" x14ac:dyDescent="0.15">
      <c r="A533" s="4" t="s">
        <v>1190</v>
      </c>
      <c r="B533" s="4">
        <v>2019</v>
      </c>
      <c r="C533" s="4" t="s">
        <v>37</v>
      </c>
      <c r="D533" s="4" t="s">
        <v>51</v>
      </c>
      <c r="E533" s="4" t="s">
        <v>39</v>
      </c>
      <c r="F533" s="4" t="s">
        <v>52</v>
      </c>
      <c r="G533" s="4" t="s">
        <v>70</v>
      </c>
      <c r="H533" s="4" t="s">
        <v>1191</v>
      </c>
      <c r="I533" s="4" t="s">
        <v>43</v>
      </c>
      <c r="J533" s="4">
        <v>1</v>
      </c>
      <c r="K533" s="4"/>
      <c r="L533" s="4" t="s">
        <v>1190</v>
      </c>
      <c r="M533" s="4"/>
      <c r="N533" s="4"/>
      <c r="O533" s="4" t="s">
        <v>44</v>
      </c>
      <c r="P533" s="5" t="s">
        <v>1082</v>
      </c>
      <c r="Q533" s="4" t="s">
        <v>1083</v>
      </c>
      <c r="R533" s="4" t="s">
        <v>47</v>
      </c>
      <c r="S533" s="4" t="s">
        <v>1192</v>
      </c>
      <c r="T533" s="4" t="s">
        <v>49</v>
      </c>
      <c r="U533" s="4" t="s">
        <v>49</v>
      </c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</row>
    <row r="534" spans="1:39" x14ac:dyDescent="0.15">
      <c r="A534" s="4" t="s">
        <v>1193</v>
      </c>
      <c r="B534" s="4">
        <v>2019</v>
      </c>
      <c r="C534" s="4" t="s">
        <v>57</v>
      </c>
      <c r="D534" s="4" t="s">
        <v>82</v>
      </c>
      <c r="E534" s="4" t="s">
        <v>39</v>
      </c>
      <c r="F534" s="4" t="s">
        <v>40</v>
      </c>
      <c r="G534" s="4" t="s">
        <v>41</v>
      </c>
      <c r="H534" s="4" t="s">
        <v>1194</v>
      </c>
      <c r="I534" s="4" t="s">
        <v>43</v>
      </c>
      <c r="J534" s="4">
        <v>1</v>
      </c>
      <c r="K534" s="4"/>
      <c r="L534" s="4" t="s">
        <v>1193</v>
      </c>
      <c r="M534" s="4"/>
      <c r="N534" s="4"/>
      <c r="O534" s="4" t="s">
        <v>44</v>
      </c>
      <c r="P534" s="5" t="s">
        <v>1082</v>
      </c>
      <c r="Q534" s="4" t="s">
        <v>1083</v>
      </c>
      <c r="R534" s="4" t="s">
        <v>47</v>
      </c>
      <c r="S534" s="4" t="s">
        <v>1195</v>
      </c>
      <c r="T534" s="4" t="s">
        <v>49</v>
      </c>
      <c r="U534" s="4" t="s">
        <v>49</v>
      </c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</row>
    <row r="535" spans="1:39" x14ac:dyDescent="0.15">
      <c r="A535" s="4" t="s">
        <v>1196</v>
      </c>
      <c r="B535" s="4">
        <v>2019</v>
      </c>
      <c r="C535" s="4" t="s">
        <v>37</v>
      </c>
      <c r="D535" s="4" t="s">
        <v>51</v>
      </c>
      <c r="E535" s="4" t="s">
        <v>39</v>
      </c>
      <c r="F535" s="4" t="s">
        <v>40</v>
      </c>
      <c r="G535" s="4" t="s">
        <v>41</v>
      </c>
      <c r="H535" s="4" t="s">
        <v>1194</v>
      </c>
      <c r="I535" s="4" t="s">
        <v>43</v>
      </c>
      <c r="J535" s="4">
        <v>1</v>
      </c>
      <c r="K535" s="4"/>
      <c r="L535" s="4" t="s">
        <v>1196</v>
      </c>
      <c r="M535" s="4"/>
      <c r="N535" s="4"/>
      <c r="O535" s="4" t="s">
        <v>44</v>
      </c>
      <c r="P535" s="5" t="s">
        <v>1082</v>
      </c>
      <c r="Q535" s="4" t="s">
        <v>1083</v>
      </c>
      <c r="R535" s="4" t="s">
        <v>47</v>
      </c>
      <c r="S535" s="4" t="s">
        <v>1195</v>
      </c>
      <c r="T535" s="4" t="s">
        <v>49</v>
      </c>
      <c r="U535" s="4" t="s">
        <v>49</v>
      </c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</row>
    <row r="536" spans="1:39" x14ac:dyDescent="0.15">
      <c r="A536" s="4" t="s">
        <v>1197</v>
      </c>
      <c r="B536" s="4">
        <v>2019</v>
      </c>
      <c r="C536" s="4" t="s">
        <v>57</v>
      </c>
      <c r="D536" s="4" t="s">
        <v>51</v>
      </c>
      <c r="E536" s="4" t="s">
        <v>39</v>
      </c>
      <c r="F536" s="4" t="s">
        <v>52</v>
      </c>
      <c r="G536" s="4" t="s">
        <v>70</v>
      </c>
      <c r="H536" s="4" t="s">
        <v>1198</v>
      </c>
      <c r="I536" s="4" t="s">
        <v>43</v>
      </c>
      <c r="J536" s="4">
        <v>1</v>
      </c>
      <c r="K536" s="4"/>
      <c r="L536" s="4" t="s">
        <v>1197</v>
      </c>
      <c r="M536" s="4"/>
      <c r="N536" s="4"/>
      <c r="O536" s="4" t="s">
        <v>44</v>
      </c>
      <c r="P536" s="5" t="s">
        <v>1082</v>
      </c>
      <c r="Q536" s="4" t="s">
        <v>1083</v>
      </c>
      <c r="R536" s="4" t="s">
        <v>47</v>
      </c>
      <c r="S536" s="4" t="s">
        <v>1195</v>
      </c>
      <c r="T536" s="4" t="s">
        <v>49</v>
      </c>
      <c r="U536" s="4" t="s">
        <v>49</v>
      </c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</row>
    <row r="537" spans="1:39" x14ac:dyDescent="0.15">
      <c r="A537" s="4" t="s">
        <v>1199</v>
      </c>
      <c r="B537" s="4">
        <v>2019</v>
      </c>
      <c r="C537" s="4" t="s">
        <v>37</v>
      </c>
      <c r="D537" s="4" t="s">
        <v>51</v>
      </c>
      <c r="E537" s="4" t="s">
        <v>39</v>
      </c>
      <c r="F537" s="4" t="s">
        <v>40</v>
      </c>
      <c r="G537" s="4" t="s">
        <v>41</v>
      </c>
      <c r="H537" s="4" t="s">
        <v>1200</v>
      </c>
      <c r="I537" s="4" t="s">
        <v>43</v>
      </c>
      <c r="J537" s="4">
        <v>1</v>
      </c>
      <c r="K537" s="4"/>
      <c r="L537" s="4" t="s">
        <v>1199</v>
      </c>
      <c r="M537" s="4"/>
      <c r="N537" s="4"/>
      <c r="O537" s="4" t="s">
        <v>44</v>
      </c>
      <c r="P537" s="5" t="s">
        <v>1082</v>
      </c>
      <c r="Q537" s="4" t="s">
        <v>1083</v>
      </c>
      <c r="R537" s="4" t="s">
        <v>47</v>
      </c>
      <c r="S537" s="4" t="s">
        <v>1201</v>
      </c>
      <c r="T537" s="4" t="s">
        <v>49</v>
      </c>
      <c r="U537" s="4" t="s">
        <v>49</v>
      </c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</row>
    <row r="538" spans="1:39" x14ac:dyDescent="0.15">
      <c r="A538" s="4" t="s">
        <v>1202</v>
      </c>
      <c r="B538" s="4">
        <v>2019</v>
      </c>
      <c r="C538" s="4" t="s">
        <v>57</v>
      </c>
      <c r="D538" s="4" t="s">
        <v>38</v>
      </c>
      <c r="E538" s="4" t="s">
        <v>39</v>
      </c>
      <c r="F538" s="4" t="s">
        <v>52</v>
      </c>
      <c r="G538" s="4" t="s">
        <v>70</v>
      </c>
      <c r="H538" s="4" t="s">
        <v>1203</v>
      </c>
      <c r="I538" s="4" t="s">
        <v>43</v>
      </c>
      <c r="J538" s="4">
        <v>1</v>
      </c>
      <c r="K538" s="4"/>
      <c r="L538" s="4" t="s">
        <v>1202</v>
      </c>
      <c r="M538" s="4"/>
      <c r="N538" s="4"/>
      <c r="O538" s="4" t="s">
        <v>44</v>
      </c>
      <c r="P538" s="5" t="s">
        <v>1082</v>
      </c>
      <c r="Q538" s="4" t="s">
        <v>1083</v>
      </c>
      <c r="R538" s="4" t="s">
        <v>47</v>
      </c>
      <c r="S538" s="4" t="s">
        <v>1204</v>
      </c>
      <c r="T538" s="4" t="s">
        <v>49</v>
      </c>
      <c r="U538" s="4" t="s">
        <v>49</v>
      </c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</row>
    <row r="539" spans="1:39" x14ac:dyDescent="0.15">
      <c r="A539" s="4" t="s">
        <v>1205</v>
      </c>
      <c r="B539" s="4">
        <v>2019</v>
      </c>
      <c r="C539" s="4" t="s">
        <v>37</v>
      </c>
      <c r="D539" s="4" t="s">
        <v>51</v>
      </c>
      <c r="E539" s="4" t="s">
        <v>39</v>
      </c>
      <c r="F539" s="4" t="s">
        <v>40</v>
      </c>
      <c r="G539" s="4" t="s">
        <v>41</v>
      </c>
      <c r="H539" s="4" t="s">
        <v>1206</v>
      </c>
      <c r="I539" s="4" t="s">
        <v>43</v>
      </c>
      <c r="J539" s="4">
        <v>1</v>
      </c>
      <c r="K539" s="4"/>
      <c r="L539" s="4" t="s">
        <v>1205</v>
      </c>
      <c r="M539" s="4"/>
      <c r="N539" s="4"/>
      <c r="O539" s="4" t="s">
        <v>44</v>
      </c>
      <c r="P539" s="5" t="s">
        <v>1082</v>
      </c>
      <c r="Q539" s="4" t="s">
        <v>1083</v>
      </c>
      <c r="R539" s="4" t="s">
        <v>47</v>
      </c>
      <c r="S539" s="4" t="s">
        <v>1207</v>
      </c>
      <c r="T539" s="4" t="s">
        <v>49</v>
      </c>
      <c r="U539" s="4" t="s">
        <v>49</v>
      </c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</row>
    <row r="540" spans="1:39" x14ac:dyDescent="0.15">
      <c r="A540" s="4" t="s">
        <v>1208</v>
      </c>
      <c r="B540" s="4">
        <v>2019</v>
      </c>
      <c r="C540" s="4" t="s">
        <v>57</v>
      </c>
      <c r="D540" s="4" t="s">
        <v>82</v>
      </c>
      <c r="E540" s="4" t="s">
        <v>39</v>
      </c>
      <c r="F540" s="4" t="s">
        <v>40</v>
      </c>
      <c r="G540" s="4" t="s">
        <v>41</v>
      </c>
      <c r="H540" s="4" t="s">
        <v>1209</v>
      </c>
      <c r="I540" s="4" t="s">
        <v>43</v>
      </c>
      <c r="J540" s="4">
        <v>1</v>
      </c>
      <c r="K540" s="4"/>
      <c r="L540" s="4" t="s">
        <v>1208</v>
      </c>
      <c r="M540" s="4"/>
      <c r="N540" s="4"/>
      <c r="O540" s="4" t="s">
        <v>44</v>
      </c>
      <c r="P540" s="5" t="s">
        <v>1082</v>
      </c>
      <c r="Q540" s="4" t="s">
        <v>1083</v>
      </c>
      <c r="R540" s="4" t="s">
        <v>47</v>
      </c>
      <c r="S540" s="4" t="s">
        <v>1210</v>
      </c>
      <c r="T540" s="4" t="s">
        <v>49</v>
      </c>
      <c r="U540" s="4" t="s">
        <v>49</v>
      </c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</row>
    <row r="541" spans="1:39" x14ac:dyDescent="0.15">
      <c r="A541" s="4" t="s">
        <v>1211</v>
      </c>
      <c r="B541" s="4">
        <v>2019</v>
      </c>
      <c r="C541" s="4" t="s">
        <v>37</v>
      </c>
      <c r="D541" s="4" t="s">
        <v>82</v>
      </c>
      <c r="E541" s="4" t="s">
        <v>39</v>
      </c>
      <c r="F541" s="4" t="s">
        <v>52</v>
      </c>
      <c r="G541" s="4" t="s">
        <v>70</v>
      </c>
      <c r="H541" s="4" t="s">
        <v>1209</v>
      </c>
      <c r="I541" s="4" t="s">
        <v>43</v>
      </c>
      <c r="J541" s="4">
        <v>1</v>
      </c>
      <c r="K541" s="4"/>
      <c r="L541" s="4" t="s">
        <v>1211</v>
      </c>
      <c r="M541" s="4"/>
      <c r="N541" s="4"/>
      <c r="O541" s="4" t="s">
        <v>44</v>
      </c>
      <c r="P541" s="5" t="s">
        <v>1082</v>
      </c>
      <c r="Q541" s="4" t="s">
        <v>1083</v>
      </c>
      <c r="R541" s="4" t="s">
        <v>47</v>
      </c>
      <c r="S541" s="4" t="s">
        <v>1210</v>
      </c>
      <c r="T541" s="4" t="s">
        <v>49</v>
      </c>
      <c r="U541" s="4" t="s">
        <v>49</v>
      </c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</row>
    <row r="542" spans="1:39" x14ac:dyDescent="0.15">
      <c r="A542" s="4" t="s">
        <v>1212</v>
      </c>
      <c r="B542" s="4">
        <v>2019</v>
      </c>
      <c r="C542" s="4" t="s">
        <v>37</v>
      </c>
      <c r="D542" s="4" t="s">
        <v>82</v>
      </c>
      <c r="E542" s="4" t="s">
        <v>39</v>
      </c>
      <c r="F542" s="4" t="s">
        <v>52</v>
      </c>
      <c r="G542" s="4" t="s">
        <v>70</v>
      </c>
      <c r="H542" s="4" t="s">
        <v>1213</v>
      </c>
      <c r="I542" s="4" t="s">
        <v>43</v>
      </c>
      <c r="J542" s="4">
        <v>1</v>
      </c>
      <c r="K542" s="4"/>
      <c r="L542" s="4" t="s">
        <v>1212</v>
      </c>
      <c r="M542" s="4"/>
      <c r="N542" s="4"/>
      <c r="O542" s="4" t="s">
        <v>44</v>
      </c>
      <c r="P542" s="5" t="s">
        <v>1082</v>
      </c>
      <c r="Q542" s="4" t="s">
        <v>1083</v>
      </c>
      <c r="R542" s="4" t="s">
        <v>47</v>
      </c>
      <c r="S542" s="4" t="s">
        <v>1210</v>
      </c>
      <c r="T542" s="4" t="s">
        <v>49</v>
      </c>
      <c r="U542" s="4" t="s">
        <v>49</v>
      </c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</row>
    <row r="543" spans="1:39" x14ac:dyDescent="0.15">
      <c r="A543" s="4" t="s">
        <v>1214</v>
      </c>
      <c r="B543" s="4">
        <v>2019</v>
      </c>
      <c r="C543" s="4" t="s">
        <v>37</v>
      </c>
      <c r="D543" s="4" t="s">
        <v>51</v>
      </c>
      <c r="E543" s="4" t="s">
        <v>39</v>
      </c>
      <c r="F543" s="4" t="s">
        <v>52</v>
      </c>
      <c r="G543" s="4" t="s">
        <v>70</v>
      </c>
      <c r="H543" s="4" t="s">
        <v>1215</v>
      </c>
      <c r="I543" s="4" t="s">
        <v>43</v>
      </c>
      <c r="J543" s="4">
        <v>1</v>
      </c>
      <c r="K543" s="4"/>
      <c r="L543" s="4" t="s">
        <v>1214</v>
      </c>
      <c r="M543" s="4"/>
      <c r="N543" s="4"/>
      <c r="O543" s="4" t="s">
        <v>44</v>
      </c>
      <c r="P543" s="5" t="s">
        <v>1082</v>
      </c>
      <c r="Q543" s="4" t="s">
        <v>1083</v>
      </c>
      <c r="R543" s="4" t="s">
        <v>47</v>
      </c>
      <c r="S543" s="4" t="s">
        <v>1216</v>
      </c>
      <c r="T543" s="4" t="s">
        <v>49</v>
      </c>
      <c r="U543" s="4" t="s">
        <v>49</v>
      </c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</row>
    <row r="544" spans="1:39" x14ac:dyDescent="0.15">
      <c r="A544" s="4" t="s">
        <v>1217</v>
      </c>
      <c r="B544" s="4">
        <v>2019</v>
      </c>
      <c r="C544" s="4" t="s">
        <v>57</v>
      </c>
      <c r="D544" s="4" t="s">
        <v>82</v>
      </c>
      <c r="E544" s="4" t="s">
        <v>39</v>
      </c>
      <c r="F544" s="4" t="s">
        <v>52</v>
      </c>
      <c r="G544" s="4" t="s">
        <v>70</v>
      </c>
      <c r="H544" s="4" t="s">
        <v>1218</v>
      </c>
      <c r="I544" s="4" t="s">
        <v>43</v>
      </c>
      <c r="J544" s="4">
        <v>1</v>
      </c>
      <c r="K544" s="4"/>
      <c r="L544" s="4" t="s">
        <v>1217</v>
      </c>
      <c r="M544" s="4"/>
      <c r="N544" s="4"/>
      <c r="O544" s="4" t="s">
        <v>44</v>
      </c>
      <c r="P544" s="5" t="s">
        <v>1082</v>
      </c>
      <c r="Q544" s="4" t="s">
        <v>1083</v>
      </c>
      <c r="R544" s="4" t="s">
        <v>47</v>
      </c>
      <c r="S544" s="4" t="s">
        <v>1219</v>
      </c>
      <c r="T544" s="4" t="s">
        <v>49</v>
      </c>
      <c r="U544" s="4" t="s">
        <v>49</v>
      </c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</row>
    <row r="545" spans="1:39" x14ac:dyDescent="0.15">
      <c r="A545" s="4" t="s">
        <v>1220</v>
      </c>
      <c r="B545" s="4">
        <v>2020</v>
      </c>
      <c r="C545" s="4" t="s">
        <v>37</v>
      </c>
      <c r="D545" s="4" t="s">
        <v>82</v>
      </c>
      <c r="E545" s="4" t="s">
        <v>39</v>
      </c>
      <c r="F545" s="4" t="s">
        <v>52</v>
      </c>
      <c r="G545" s="4" t="s">
        <v>70</v>
      </c>
      <c r="H545" s="4" t="s">
        <v>1221</v>
      </c>
      <c r="I545" s="4" t="s">
        <v>43</v>
      </c>
      <c r="J545" s="4">
        <v>1</v>
      </c>
      <c r="K545" s="4"/>
      <c r="L545" s="4" t="s">
        <v>1220</v>
      </c>
      <c r="M545" s="4"/>
      <c r="N545" s="4"/>
      <c r="O545" s="4" t="s">
        <v>44</v>
      </c>
      <c r="P545" s="5" t="s">
        <v>1082</v>
      </c>
      <c r="Q545" s="4" t="s">
        <v>1083</v>
      </c>
      <c r="R545" s="4" t="s">
        <v>47</v>
      </c>
      <c r="S545" s="4" t="s">
        <v>1222</v>
      </c>
      <c r="T545" s="4" t="s">
        <v>49</v>
      </c>
      <c r="U545" s="4" t="s">
        <v>49</v>
      </c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</row>
    <row r="546" spans="1:39" x14ac:dyDescent="0.15">
      <c r="A546" s="4" t="s">
        <v>1223</v>
      </c>
      <c r="B546" s="4">
        <v>2017</v>
      </c>
      <c r="C546" s="4" t="s">
        <v>57</v>
      </c>
      <c r="D546" s="4" t="s">
        <v>51</v>
      </c>
      <c r="E546" s="4" t="s">
        <v>39</v>
      </c>
      <c r="F546" s="4" t="s">
        <v>49</v>
      </c>
      <c r="G546" s="4" t="s">
        <v>41</v>
      </c>
      <c r="H546" s="4" t="s">
        <v>1224</v>
      </c>
      <c r="I546" s="4" t="s">
        <v>43</v>
      </c>
      <c r="J546" s="4">
        <v>1</v>
      </c>
      <c r="K546" s="4"/>
      <c r="L546" s="4" t="s">
        <v>1223</v>
      </c>
      <c r="M546" s="4"/>
      <c r="N546" s="4"/>
      <c r="O546" s="4" t="s">
        <v>44</v>
      </c>
      <c r="P546" s="5" t="s">
        <v>1082</v>
      </c>
      <c r="Q546" s="4" t="s">
        <v>1083</v>
      </c>
      <c r="R546" s="4" t="s">
        <v>47</v>
      </c>
      <c r="S546" s="4" t="s">
        <v>1225</v>
      </c>
      <c r="T546" s="4" t="s">
        <v>49</v>
      </c>
      <c r="U546" s="4" t="s">
        <v>49</v>
      </c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</row>
    <row r="547" spans="1:39" x14ac:dyDescent="0.15">
      <c r="A547" s="4" t="s">
        <v>1226</v>
      </c>
      <c r="B547" s="4">
        <v>2016</v>
      </c>
      <c r="C547" s="4" t="s">
        <v>57</v>
      </c>
      <c r="D547" s="4" t="s">
        <v>51</v>
      </c>
      <c r="E547" s="4" t="s">
        <v>39</v>
      </c>
      <c r="F547" s="4" t="s">
        <v>40</v>
      </c>
      <c r="G547" s="4" t="s">
        <v>41</v>
      </c>
      <c r="H547" s="4" t="s">
        <v>1227</v>
      </c>
      <c r="I547" s="4" t="s">
        <v>43</v>
      </c>
      <c r="J547" s="4">
        <v>1</v>
      </c>
      <c r="K547" s="4"/>
      <c r="L547" s="4" t="s">
        <v>1226</v>
      </c>
      <c r="M547" s="4"/>
      <c r="N547" s="4"/>
      <c r="O547" s="4" t="s">
        <v>44</v>
      </c>
      <c r="P547" s="5" t="s">
        <v>1082</v>
      </c>
      <c r="Q547" s="4" t="s">
        <v>1083</v>
      </c>
      <c r="R547" s="4" t="s">
        <v>47</v>
      </c>
      <c r="S547" s="4" t="s">
        <v>1225</v>
      </c>
      <c r="T547" s="4" t="s">
        <v>49</v>
      </c>
      <c r="U547" s="4" t="s">
        <v>49</v>
      </c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</row>
    <row r="548" spans="1:39" x14ac:dyDescent="0.15">
      <c r="A548" s="4" t="s">
        <v>1228</v>
      </c>
      <c r="B548" s="4">
        <v>2016</v>
      </c>
      <c r="C548" s="4" t="s">
        <v>37</v>
      </c>
      <c r="D548" s="4" t="s">
        <v>51</v>
      </c>
      <c r="E548" s="4" t="s">
        <v>39</v>
      </c>
      <c r="F548" s="4" t="s">
        <v>49</v>
      </c>
      <c r="G548" s="4" t="s">
        <v>41</v>
      </c>
      <c r="H548" s="4" t="s">
        <v>1229</v>
      </c>
      <c r="I548" s="4" t="s">
        <v>43</v>
      </c>
      <c r="J548" s="4">
        <v>1</v>
      </c>
      <c r="K548" s="4"/>
      <c r="L548" s="4" t="s">
        <v>1228</v>
      </c>
      <c r="M548" s="4"/>
      <c r="N548" s="4"/>
      <c r="O548" s="4" t="s">
        <v>44</v>
      </c>
      <c r="P548" s="5" t="s">
        <v>1082</v>
      </c>
      <c r="Q548" s="4" t="s">
        <v>1083</v>
      </c>
      <c r="R548" s="4" t="s">
        <v>47</v>
      </c>
      <c r="S548" s="4" t="s">
        <v>1225</v>
      </c>
      <c r="T548" s="4" t="s">
        <v>49</v>
      </c>
      <c r="U548" s="4" t="s">
        <v>49</v>
      </c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</row>
    <row r="549" spans="1:39" x14ac:dyDescent="0.15">
      <c r="A549" s="4" t="s">
        <v>1230</v>
      </c>
      <c r="B549" s="4">
        <v>2016</v>
      </c>
      <c r="C549" s="4" t="s">
        <v>57</v>
      </c>
      <c r="D549" s="4" t="s">
        <v>51</v>
      </c>
      <c r="E549" s="4" t="s">
        <v>39</v>
      </c>
      <c r="F549" s="4" t="s">
        <v>40</v>
      </c>
      <c r="G549" s="4" t="s">
        <v>41</v>
      </c>
      <c r="H549" s="4" t="s">
        <v>1231</v>
      </c>
      <c r="I549" s="4" t="s">
        <v>43</v>
      </c>
      <c r="J549" s="4">
        <v>1</v>
      </c>
      <c r="K549" s="4"/>
      <c r="L549" s="4" t="s">
        <v>1230</v>
      </c>
      <c r="M549" s="4"/>
      <c r="N549" s="4"/>
      <c r="O549" s="4" t="s">
        <v>44</v>
      </c>
      <c r="P549" s="5" t="s">
        <v>1082</v>
      </c>
      <c r="Q549" s="4" t="s">
        <v>1083</v>
      </c>
      <c r="R549" s="4" t="s">
        <v>47</v>
      </c>
      <c r="S549" s="4" t="s">
        <v>1225</v>
      </c>
      <c r="T549" s="4" t="s">
        <v>49</v>
      </c>
      <c r="U549" s="4" t="s">
        <v>49</v>
      </c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</row>
    <row r="550" spans="1:39" x14ac:dyDescent="0.15">
      <c r="A550" s="4" t="s">
        <v>1232</v>
      </c>
      <c r="B550" s="4">
        <v>2017</v>
      </c>
      <c r="C550" s="4" t="s">
        <v>37</v>
      </c>
      <c r="D550" s="4" t="s">
        <v>51</v>
      </c>
      <c r="E550" s="4" t="s">
        <v>39</v>
      </c>
      <c r="F550" s="4" t="s">
        <v>40</v>
      </c>
      <c r="G550" s="4" t="s">
        <v>41</v>
      </c>
      <c r="H550" s="4" t="s">
        <v>1233</v>
      </c>
      <c r="I550" s="4" t="s">
        <v>43</v>
      </c>
      <c r="J550" s="4">
        <v>1</v>
      </c>
      <c r="K550" s="4"/>
      <c r="L550" s="4" t="s">
        <v>1232</v>
      </c>
      <c r="M550" s="4"/>
      <c r="N550" s="4"/>
      <c r="O550" s="4" t="s">
        <v>44</v>
      </c>
      <c r="P550" s="5" t="s">
        <v>1082</v>
      </c>
      <c r="Q550" s="4" t="s">
        <v>1083</v>
      </c>
      <c r="R550" s="4" t="s">
        <v>47</v>
      </c>
      <c r="S550" s="4" t="s">
        <v>1234</v>
      </c>
      <c r="T550" s="4" t="s">
        <v>49</v>
      </c>
      <c r="U550" s="4" t="s">
        <v>49</v>
      </c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</row>
    <row r="551" spans="1:39" x14ac:dyDescent="0.15">
      <c r="A551" s="4" t="s">
        <v>1235</v>
      </c>
      <c r="B551" s="4">
        <v>2016</v>
      </c>
      <c r="C551" s="4" t="s">
        <v>37</v>
      </c>
      <c r="D551" s="4" t="s">
        <v>82</v>
      </c>
      <c r="E551" s="4" t="s">
        <v>39</v>
      </c>
      <c r="F551" s="4" t="s">
        <v>49</v>
      </c>
      <c r="G551" s="4" t="s">
        <v>41</v>
      </c>
      <c r="H551" s="4" t="s">
        <v>1236</v>
      </c>
      <c r="I551" s="4" t="s">
        <v>43</v>
      </c>
      <c r="J551" s="4">
        <v>1</v>
      </c>
      <c r="K551" s="4"/>
      <c r="L551" s="4" t="s">
        <v>1235</v>
      </c>
      <c r="M551" s="4"/>
      <c r="N551" s="4"/>
      <c r="O551" s="4" t="s">
        <v>44</v>
      </c>
      <c r="P551" s="5" t="s">
        <v>1082</v>
      </c>
      <c r="Q551" s="4" t="s">
        <v>1083</v>
      </c>
      <c r="R551" s="4" t="s">
        <v>47</v>
      </c>
      <c r="S551" s="4" t="s">
        <v>1237</v>
      </c>
      <c r="T551" s="4" t="s">
        <v>49</v>
      </c>
      <c r="U551" s="4" t="s">
        <v>49</v>
      </c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</row>
    <row r="552" spans="1:39" x14ac:dyDescent="0.15">
      <c r="A552" s="4" t="s">
        <v>1238</v>
      </c>
      <c r="B552" s="4">
        <v>2016</v>
      </c>
      <c r="C552" s="4" t="s">
        <v>37</v>
      </c>
      <c r="D552" s="4" t="s">
        <v>51</v>
      </c>
      <c r="E552" s="4" t="s">
        <v>39</v>
      </c>
      <c r="F552" s="4" t="s">
        <v>40</v>
      </c>
      <c r="G552" s="4" t="s">
        <v>41</v>
      </c>
      <c r="H552" s="4" t="s">
        <v>1239</v>
      </c>
      <c r="I552" s="4" t="s">
        <v>43</v>
      </c>
      <c r="J552" s="4">
        <v>1</v>
      </c>
      <c r="K552" s="4"/>
      <c r="L552" s="4" t="s">
        <v>1238</v>
      </c>
      <c r="M552" s="4"/>
      <c r="N552" s="4"/>
      <c r="O552" s="4" t="s">
        <v>44</v>
      </c>
      <c r="P552" s="5" t="s">
        <v>1082</v>
      </c>
      <c r="Q552" s="4" t="s">
        <v>1083</v>
      </c>
      <c r="R552" s="4" t="s">
        <v>47</v>
      </c>
      <c r="S552" s="4" t="s">
        <v>1237</v>
      </c>
      <c r="T552" s="4" t="s">
        <v>49</v>
      </c>
      <c r="U552" s="4" t="s">
        <v>49</v>
      </c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</row>
    <row r="553" spans="1:39" x14ac:dyDescent="0.15">
      <c r="A553" s="4" t="s">
        <v>1240</v>
      </c>
      <c r="B553" s="4">
        <v>2016</v>
      </c>
      <c r="C553" s="4" t="s">
        <v>57</v>
      </c>
      <c r="D553" s="4" t="s">
        <v>51</v>
      </c>
      <c r="E553" s="4" t="s">
        <v>39</v>
      </c>
      <c r="F553" s="4" t="s">
        <v>49</v>
      </c>
      <c r="G553" s="4" t="s">
        <v>41</v>
      </c>
      <c r="H553" s="4" t="s">
        <v>1236</v>
      </c>
      <c r="I553" s="4" t="s">
        <v>43</v>
      </c>
      <c r="J553" s="4">
        <v>1</v>
      </c>
      <c r="K553" s="4"/>
      <c r="L553" s="4" t="s">
        <v>1240</v>
      </c>
      <c r="M553" s="4"/>
      <c r="N553" s="4"/>
      <c r="O553" s="4" t="s">
        <v>44</v>
      </c>
      <c r="P553" s="5" t="s">
        <v>1082</v>
      </c>
      <c r="Q553" s="4" t="s">
        <v>1083</v>
      </c>
      <c r="R553" s="4" t="s">
        <v>47</v>
      </c>
      <c r="S553" s="4" t="s">
        <v>1237</v>
      </c>
      <c r="T553" s="4" t="s">
        <v>49</v>
      </c>
      <c r="U553" s="4" t="s">
        <v>49</v>
      </c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</row>
    <row r="554" spans="1:39" x14ac:dyDescent="0.15">
      <c r="A554" s="4" t="s">
        <v>1241</v>
      </c>
      <c r="B554" s="4">
        <v>2017</v>
      </c>
      <c r="C554" s="4" t="s">
        <v>37</v>
      </c>
      <c r="D554" s="4" t="s">
        <v>38</v>
      </c>
      <c r="E554" s="4" t="s">
        <v>39</v>
      </c>
      <c r="F554" s="4" t="s">
        <v>49</v>
      </c>
      <c r="G554" s="4" t="s">
        <v>41</v>
      </c>
      <c r="H554" s="4" t="s">
        <v>1242</v>
      </c>
      <c r="I554" s="4" t="s">
        <v>43</v>
      </c>
      <c r="J554" s="4">
        <v>1</v>
      </c>
      <c r="K554" s="4"/>
      <c r="L554" s="4" t="s">
        <v>1241</v>
      </c>
      <c r="M554" s="4"/>
      <c r="N554" s="4"/>
      <c r="O554" s="4" t="s">
        <v>44</v>
      </c>
      <c r="P554" s="5" t="s">
        <v>1082</v>
      </c>
      <c r="Q554" s="4" t="s">
        <v>1083</v>
      </c>
      <c r="R554" s="4" t="s">
        <v>47</v>
      </c>
      <c r="S554" s="4" t="s">
        <v>1237</v>
      </c>
      <c r="T554" s="4" t="s">
        <v>49</v>
      </c>
      <c r="U554" s="4" t="s">
        <v>49</v>
      </c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</row>
    <row r="555" spans="1:39" x14ac:dyDescent="0.15">
      <c r="A555" s="4" t="s">
        <v>1243</v>
      </c>
      <c r="B555" s="4">
        <v>2018</v>
      </c>
      <c r="C555" s="4" t="s">
        <v>57</v>
      </c>
      <c r="D555" s="4" t="s">
        <v>38</v>
      </c>
      <c r="E555" s="4" t="s">
        <v>39</v>
      </c>
      <c r="F555" s="4" t="s">
        <v>52</v>
      </c>
      <c r="G555" s="4" t="s">
        <v>70</v>
      </c>
      <c r="H555" s="4" t="s">
        <v>1244</v>
      </c>
      <c r="I555" s="4" t="s">
        <v>43</v>
      </c>
      <c r="J555" s="4">
        <v>1</v>
      </c>
      <c r="K555" s="4"/>
      <c r="L555" s="4" t="s">
        <v>1243</v>
      </c>
      <c r="M555" s="4"/>
      <c r="N555" s="4"/>
      <c r="O555" s="4" t="s">
        <v>44</v>
      </c>
      <c r="P555" s="5" t="s">
        <v>1082</v>
      </c>
      <c r="Q555" s="4" t="s">
        <v>1083</v>
      </c>
      <c r="R555" s="4" t="s">
        <v>47</v>
      </c>
      <c r="S555" s="4" t="s">
        <v>1237</v>
      </c>
      <c r="T555" s="4" t="s">
        <v>49</v>
      </c>
      <c r="U555" s="4" t="s">
        <v>49</v>
      </c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</row>
    <row r="556" spans="1:39" x14ac:dyDescent="0.15">
      <c r="A556" s="4" t="s">
        <v>1245</v>
      </c>
      <c r="B556" s="4">
        <v>2017</v>
      </c>
      <c r="C556" s="4" t="s">
        <v>37</v>
      </c>
      <c r="D556" s="4" t="s">
        <v>82</v>
      </c>
      <c r="E556" s="4" t="s">
        <v>39</v>
      </c>
      <c r="F556" s="4" t="s">
        <v>40</v>
      </c>
      <c r="G556" s="4" t="s">
        <v>41</v>
      </c>
      <c r="H556" s="4" t="s">
        <v>1246</v>
      </c>
      <c r="I556" s="4" t="s">
        <v>43</v>
      </c>
      <c r="J556" s="4">
        <v>1</v>
      </c>
      <c r="K556" s="4"/>
      <c r="L556" s="4" t="s">
        <v>1245</v>
      </c>
      <c r="M556" s="4"/>
      <c r="N556" s="4"/>
      <c r="O556" s="4" t="s">
        <v>44</v>
      </c>
      <c r="P556" s="5" t="s">
        <v>1082</v>
      </c>
      <c r="Q556" s="4" t="s">
        <v>1083</v>
      </c>
      <c r="R556" s="4" t="s">
        <v>47</v>
      </c>
      <c r="S556" s="4" t="s">
        <v>1237</v>
      </c>
      <c r="T556" s="4" t="s">
        <v>49</v>
      </c>
      <c r="U556" s="4" t="s">
        <v>49</v>
      </c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</row>
    <row r="557" spans="1:39" x14ac:dyDescent="0.15">
      <c r="A557" s="4" t="s">
        <v>1247</v>
      </c>
      <c r="B557" s="4">
        <v>2017</v>
      </c>
      <c r="C557" s="4" t="s">
        <v>37</v>
      </c>
      <c r="D557" s="4" t="s">
        <v>51</v>
      </c>
      <c r="E557" s="4" t="s">
        <v>39</v>
      </c>
      <c r="F557" s="4" t="s">
        <v>52</v>
      </c>
      <c r="G557" s="4" t="s">
        <v>70</v>
      </c>
      <c r="H557" s="4" t="s">
        <v>1248</v>
      </c>
      <c r="I557" s="4" t="s">
        <v>43</v>
      </c>
      <c r="J557" s="4">
        <v>1</v>
      </c>
      <c r="K557" s="4"/>
      <c r="L557" s="4" t="s">
        <v>1247</v>
      </c>
      <c r="M557" s="4"/>
      <c r="N557" s="4"/>
      <c r="O557" s="4" t="s">
        <v>44</v>
      </c>
      <c r="P557" s="5" t="s">
        <v>1082</v>
      </c>
      <c r="Q557" s="4" t="s">
        <v>1083</v>
      </c>
      <c r="R557" s="4" t="s">
        <v>47</v>
      </c>
      <c r="S557" s="4" t="s">
        <v>1237</v>
      </c>
      <c r="T557" s="4" t="s">
        <v>49</v>
      </c>
      <c r="U557" s="4" t="s">
        <v>49</v>
      </c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</row>
    <row r="558" spans="1:39" x14ac:dyDescent="0.15">
      <c r="A558" s="4" t="s">
        <v>1249</v>
      </c>
      <c r="B558" s="4">
        <v>2017</v>
      </c>
      <c r="C558" s="4" t="s">
        <v>57</v>
      </c>
      <c r="D558" s="4" t="s">
        <v>51</v>
      </c>
      <c r="E558" s="4" t="s">
        <v>39</v>
      </c>
      <c r="F558" s="4" t="s">
        <v>52</v>
      </c>
      <c r="G558" s="4" t="s">
        <v>53</v>
      </c>
      <c r="H558" s="4" t="s">
        <v>1250</v>
      </c>
      <c r="I558" s="4" t="s">
        <v>43</v>
      </c>
      <c r="J558" s="4">
        <v>1</v>
      </c>
      <c r="K558" s="4"/>
      <c r="L558" s="4" t="s">
        <v>1249</v>
      </c>
      <c r="M558" s="4"/>
      <c r="N558" s="4"/>
      <c r="O558" s="4" t="s">
        <v>44</v>
      </c>
      <c r="P558" s="5" t="s">
        <v>1082</v>
      </c>
      <c r="Q558" s="4" t="s">
        <v>1083</v>
      </c>
      <c r="R558" s="4" t="s">
        <v>47</v>
      </c>
      <c r="S558" s="4" t="s">
        <v>1237</v>
      </c>
      <c r="T558" s="4" t="s">
        <v>49</v>
      </c>
      <c r="U558" s="4" t="s">
        <v>49</v>
      </c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</row>
    <row r="559" spans="1:39" x14ac:dyDescent="0.15">
      <c r="A559" s="4" t="s">
        <v>1251</v>
      </c>
      <c r="B559" s="4">
        <v>2018</v>
      </c>
      <c r="C559" s="4" t="s">
        <v>57</v>
      </c>
      <c r="D559" s="4" t="s">
        <v>51</v>
      </c>
      <c r="E559" s="4" t="s">
        <v>39</v>
      </c>
      <c r="F559" s="4" t="s">
        <v>40</v>
      </c>
      <c r="G559" s="4" t="s">
        <v>41</v>
      </c>
      <c r="H559" s="4" t="s">
        <v>1252</v>
      </c>
      <c r="I559" s="4" t="s">
        <v>43</v>
      </c>
      <c r="J559" s="4">
        <v>1</v>
      </c>
      <c r="K559" s="4"/>
      <c r="L559" s="4" t="s">
        <v>1251</v>
      </c>
      <c r="M559" s="4"/>
      <c r="N559" s="4"/>
      <c r="O559" s="4" t="s">
        <v>44</v>
      </c>
      <c r="P559" s="5" t="s">
        <v>1082</v>
      </c>
      <c r="Q559" s="4" t="s">
        <v>1083</v>
      </c>
      <c r="R559" s="4" t="s">
        <v>47</v>
      </c>
      <c r="S559" s="4" t="s">
        <v>1237</v>
      </c>
      <c r="T559" s="4" t="s">
        <v>49</v>
      </c>
      <c r="U559" s="4" t="s">
        <v>49</v>
      </c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</row>
    <row r="560" spans="1:39" x14ac:dyDescent="0.15">
      <c r="A560" s="4" t="s">
        <v>1253</v>
      </c>
      <c r="B560" s="4">
        <v>2017</v>
      </c>
      <c r="C560" s="4" t="s">
        <v>37</v>
      </c>
      <c r="D560" s="4" t="s">
        <v>51</v>
      </c>
      <c r="E560" s="4" t="s">
        <v>39</v>
      </c>
      <c r="F560" s="4" t="s">
        <v>52</v>
      </c>
      <c r="G560" s="4" t="s">
        <v>70</v>
      </c>
      <c r="H560" s="4" t="s">
        <v>1250</v>
      </c>
      <c r="I560" s="4" t="s">
        <v>43</v>
      </c>
      <c r="J560" s="4">
        <v>1</v>
      </c>
      <c r="K560" s="4"/>
      <c r="L560" s="4" t="s">
        <v>1253</v>
      </c>
      <c r="M560" s="4"/>
      <c r="N560" s="4"/>
      <c r="O560" s="4" t="s">
        <v>44</v>
      </c>
      <c r="P560" s="5" t="s">
        <v>1082</v>
      </c>
      <c r="Q560" s="4" t="s">
        <v>1083</v>
      </c>
      <c r="R560" s="4" t="s">
        <v>47</v>
      </c>
      <c r="S560" s="4" t="s">
        <v>1237</v>
      </c>
      <c r="T560" s="4" t="s">
        <v>49</v>
      </c>
      <c r="U560" s="4" t="s">
        <v>49</v>
      </c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</row>
    <row r="561" spans="1:39" x14ac:dyDescent="0.15">
      <c r="A561" s="4" t="s">
        <v>1254</v>
      </c>
      <c r="B561" s="4">
        <v>2017</v>
      </c>
      <c r="C561" s="4" t="s">
        <v>57</v>
      </c>
      <c r="D561" s="4" t="s">
        <v>38</v>
      </c>
      <c r="E561" s="4" t="s">
        <v>39</v>
      </c>
      <c r="F561" s="4" t="s">
        <v>40</v>
      </c>
      <c r="G561" s="4" t="s">
        <v>41</v>
      </c>
      <c r="H561" s="4" t="s">
        <v>1255</v>
      </c>
      <c r="I561" s="4" t="s">
        <v>43</v>
      </c>
      <c r="J561" s="4">
        <v>1</v>
      </c>
      <c r="K561" s="4"/>
      <c r="L561" s="4" t="s">
        <v>1254</v>
      </c>
      <c r="M561" s="4"/>
      <c r="N561" s="4"/>
      <c r="O561" s="4" t="s">
        <v>44</v>
      </c>
      <c r="P561" s="5" t="s">
        <v>1082</v>
      </c>
      <c r="Q561" s="4" t="s">
        <v>1083</v>
      </c>
      <c r="R561" s="4" t="s">
        <v>47</v>
      </c>
      <c r="S561" s="4" t="s">
        <v>1237</v>
      </c>
      <c r="T561" s="4" t="s">
        <v>49</v>
      </c>
      <c r="U561" s="4" t="s">
        <v>49</v>
      </c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</row>
    <row r="562" spans="1:39" x14ac:dyDescent="0.15">
      <c r="A562" s="4" t="s">
        <v>1256</v>
      </c>
      <c r="B562" s="4">
        <v>2018</v>
      </c>
      <c r="C562" s="4" t="s">
        <v>37</v>
      </c>
      <c r="D562" s="4" t="s">
        <v>82</v>
      </c>
      <c r="E562" s="4" t="s">
        <v>39</v>
      </c>
      <c r="F562" s="4" t="s">
        <v>52</v>
      </c>
      <c r="G562" s="4" t="s">
        <v>70</v>
      </c>
      <c r="H562" s="4" t="s">
        <v>1244</v>
      </c>
      <c r="I562" s="4" t="s">
        <v>43</v>
      </c>
      <c r="J562" s="4">
        <v>1</v>
      </c>
      <c r="K562" s="4"/>
      <c r="L562" s="4" t="s">
        <v>1256</v>
      </c>
      <c r="M562" s="4"/>
      <c r="N562" s="4"/>
      <c r="O562" s="4" t="s">
        <v>44</v>
      </c>
      <c r="P562" s="5" t="s">
        <v>1082</v>
      </c>
      <c r="Q562" s="4" t="s">
        <v>1083</v>
      </c>
      <c r="R562" s="4" t="s">
        <v>47</v>
      </c>
      <c r="S562" s="4" t="s">
        <v>1237</v>
      </c>
      <c r="T562" s="4" t="s">
        <v>49</v>
      </c>
      <c r="U562" s="4" t="s">
        <v>49</v>
      </c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</row>
    <row r="563" spans="1:39" x14ac:dyDescent="0.15">
      <c r="A563" s="4" t="s">
        <v>1257</v>
      </c>
      <c r="B563" s="4">
        <v>2018</v>
      </c>
      <c r="C563" s="4" t="s">
        <v>57</v>
      </c>
      <c r="D563" s="4" t="s">
        <v>51</v>
      </c>
      <c r="E563" s="4" t="s">
        <v>39</v>
      </c>
      <c r="F563" s="4" t="s">
        <v>52</v>
      </c>
      <c r="G563" s="4" t="s">
        <v>70</v>
      </c>
      <c r="H563" s="4" t="s">
        <v>1258</v>
      </c>
      <c r="I563" s="4" t="s">
        <v>43</v>
      </c>
      <c r="J563" s="4">
        <v>1</v>
      </c>
      <c r="K563" s="4"/>
      <c r="L563" s="4" t="s">
        <v>1257</v>
      </c>
      <c r="M563" s="4"/>
      <c r="N563" s="4"/>
      <c r="O563" s="4" t="s">
        <v>44</v>
      </c>
      <c r="P563" s="5" t="s">
        <v>1082</v>
      </c>
      <c r="Q563" s="4" t="s">
        <v>1083</v>
      </c>
      <c r="R563" s="4" t="s">
        <v>47</v>
      </c>
      <c r="S563" s="4" t="s">
        <v>1237</v>
      </c>
      <c r="T563" s="4" t="s">
        <v>49</v>
      </c>
      <c r="U563" s="4" t="s">
        <v>49</v>
      </c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</row>
    <row r="564" spans="1:39" x14ac:dyDescent="0.15">
      <c r="A564" s="4" t="s">
        <v>1259</v>
      </c>
      <c r="B564" s="4">
        <v>2018</v>
      </c>
      <c r="C564" s="4" t="s">
        <v>57</v>
      </c>
      <c r="D564" s="4" t="s">
        <v>51</v>
      </c>
      <c r="E564" s="4" t="s">
        <v>39</v>
      </c>
      <c r="F564" s="4" t="s">
        <v>52</v>
      </c>
      <c r="G564" s="4" t="s">
        <v>70</v>
      </c>
      <c r="H564" s="4" t="s">
        <v>1260</v>
      </c>
      <c r="I564" s="4" t="s">
        <v>43</v>
      </c>
      <c r="J564" s="4">
        <v>1</v>
      </c>
      <c r="K564" s="4"/>
      <c r="L564" s="4" t="s">
        <v>1259</v>
      </c>
      <c r="M564" s="4"/>
      <c r="N564" s="4"/>
      <c r="O564" s="4" t="s">
        <v>44</v>
      </c>
      <c r="P564" s="5" t="s">
        <v>1082</v>
      </c>
      <c r="Q564" s="4" t="s">
        <v>1083</v>
      </c>
      <c r="R564" s="4" t="s">
        <v>47</v>
      </c>
      <c r="S564" s="4" t="s">
        <v>1237</v>
      </c>
      <c r="T564" s="4" t="s">
        <v>49</v>
      </c>
      <c r="U564" s="4" t="s">
        <v>49</v>
      </c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</row>
    <row r="565" spans="1:39" x14ac:dyDescent="0.15">
      <c r="A565" s="4" t="s">
        <v>1261</v>
      </c>
      <c r="B565" s="4">
        <v>2018</v>
      </c>
      <c r="C565" s="4" t="s">
        <v>57</v>
      </c>
      <c r="D565" s="4" t="s">
        <v>51</v>
      </c>
      <c r="E565" s="4" t="s">
        <v>39</v>
      </c>
      <c r="F565" s="4" t="s">
        <v>52</v>
      </c>
      <c r="G565" s="4" t="s">
        <v>70</v>
      </c>
      <c r="H565" s="4" t="s">
        <v>1262</v>
      </c>
      <c r="I565" s="4" t="s">
        <v>43</v>
      </c>
      <c r="J565" s="4">
        <v>1</v>
      </c>
      <c r="K565" s="4"/>
      <c r="L565" s="4" t="s">
        <v>1261</v>
      </c>
      <c r="M565" s="4"/>
      <c r="N565" s="4"/>
      <c r="O565" s="4" t="s">
        <v>44</v>
      </c>
      <c r="P565" s="5" t="s">
        <v>1082</v>
      </c>
      <c r="Q565" s="4" t="s">
        <v>1083</v>
      </c>
      <c r="R565" s="4" t="s">
        <v>47</v>
      </c>
      <c r="S565" s="4" t="s">
        <v>1237</v>
      </c>
      <c r="T565" s="4" t="s">
        <v>49</v>
      </c>
      <c r="U565" s="4" t="s">
        <v>49</v>
      </c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</row>
    <row r="566" spans="1:39" x14ac:dyDescent="0.15">
      <c r="A566" s="4" t="s">
        <v>1263</v>
      </c>
      <c r="B566" s="4">
        <v>2019</v>
      </c>
      <c r="C566" s="4" t="s">
        <v>37</v>
      </c>
      <c r="D566" s="4" t="s">
        <v>51</v>
      </c>
      <c r="E566" s="4" t="s">
        <v>39</v>
      </c>
      <c r="F566" s="4" t="s">
        <v>52</v>
      </c>
      <c r="G566" s="4" t="s">
        <v>70</v>
      </c>
      <c r="H566" s="4" t="s">
        <v>1264</v>
      </c>
      <c r="I566" s="4" t="s">
        <v>43</v>
      </c>
      <c r="J566" s="4">
        <v>1</v>
      </c>
      <c r="K566" s="4"/>
      <c r="L566" s="4" t="s">
        <v>1263</v>
      </c>
      <c r="M566" s="4"/>
      <c r="N566" s="4"/>
      <c r="O566" s="4" t="s">
        <v>44</v>
      </c>
      <c r="P566" s="5" t="s">
        <v>1082</v>
      </c>
      <c r="Q566" s="4" t="s">
        <v>1083</v>
      </c>
      <c r="R566" s="4" t="s">
        <v>47</v>
      </c>
      <c r="S566" s="4" t="s">
        <v>1237</v>
      </c>
      <c r="T566" s="4" t="s">
        <v>49</v>
      </c>
      <c r="U566" s="4" t="s">
        <v>49</v>
      </c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</row>
    <row r="567" spans="1:39" x14ac:dyDescent="0.15">
      <c r="A567" s="4" t="s">
        <v>1265</v>
      </c>
      <c r="B567" s="4">
        <v>2019</v>
      </c>
      <c r="C567" s="4" t="s">
        <v>37</v>
      </c>
      <c r="D567" s="4" t="s">
        <v>51</v>
      </c>
      <c r="E567" s="4" t="s">
        <v>39</v>
      </c>
      <c r="F567" s="4" t="s">
        <v>52</v>
      </c>
      <c r="G567" s="4" t="s">
        <v>70</v>
      </c>
      <c r="H567" s="4" t="s">
        <v>1266</v>
      </c>
      <c r="I567" s="4" t="s">
        <v>43</v>
      </c>
      <c r="J567" s="4">
        <v>1</v>
      </c>
      <c r="K567" s="4"/>
      <c r="L567" s="4" t="s">
        <v>1265</v>
      </c>
      <c r="M567" s="4"/>
      <c r="N567" s="4"/>
      <c r="O567" s="4" t="s">
        <v>44</v>
      </c>
      <c r="P567" s="5" t="s">
        <v>1082</v>
      </c>
      <c r="Q567" s="4" t="s">
        <v>1083</v>
      </c>
      <c r="R567" s="4" t="s">
        <v>47</v>
      </c>
      <c r="S567" s="4" t="s">
        <v>1237</v>
      </c>
      <c r="T567" s="4" t="s">
        <v>49</v>
      </c>
      <c r="U567" s="4" t="s">
        <v>49</v>
      </c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</row>
    <row r="568" spans="1:39" x14ac:dyDescent="0.15">
      <c r="A568" s="4" t="s">
        <v>1267</v>
      </c>
      <c r="B568" s="4">
        <v>2016</v>
      </c>
      <c r="C568" s="4" t="s">
        <v>57</v>
      </c>
      <c r="D568" s="4" t="s">
        <v>51</v>
      </c>
      <c r="E568" s="4" t="s">
        <v>39</v>
      </c>
      <c r="F568" s="4" t="s">
        <v>40</v>
      </c>
      <c r="G568" s="4" t="s">
        <v>41</v>
      </c>
      <c r="H568" s="4" t="s">
        <v>1268</v>
      </c>
      <c r="I568" s="4" t="s">
        <v>43</v>
      </c>
      <c r="J568" s="4">
        <v>1</v>
      </c>
      <c r="K568" s="4"/>
      <c r="L568" s="4" t="s">
        <v>1267</v>
      </c>
      <c r="M568" s="4"/>
      <c r="N568" s="4"/>
      <c r="O568" s="4" t="s">
        <v>44</v>
      </c>
      <c r="P568" s="5" t="s">
        <v>1082</v>
      </c>
      <c r="Q568" s="4" t="s">
        <v>1083</v>
      </c>
      <c r="R568" s="4" t="s">
        <v>47</v>
      </c>
      <c r="S568" s="4" t="s">
        <v>1269</v>
      </c>
      <c r="T568" s="4" t="s">
        <v>49</v>
      </c>
      <c r="U568" s="4" t="s">
        <v>49</v>
      </c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</row>
    <row r="569" spans="1:39" x14ac:dyDescent="0.15">
      <c r="A569" s="4" t="s">
        <v>1270</v>
      </c>
      <c r="B569" s="4">
        <v>2016</v>
      </c>
      <c r="C569" s="4" t="s">
        <v>57</v>
      </c>
      <c r="D569" s="4" t="s">
        <v>51</v>
      </c>
      <c r="E569" s="4" t="s">
        <v>39</v>
      </c>
      <c r="F569" s="4" t="s">
        <v>40</v>
      </c>
      <c r="G569" s="4" t="s">
        <v>41</v>
      </c>
      <c r="H569" s="4" t="s">
        <v>1271</v>
      </c>
      <c r="I569" s="4" t="s">
        <v>43</v>
      </c>
      <c r="J569" s="4">
        <v>1</v>
      </c>
      <c r="K569" s="4"/>
      <c r="L569" s="4" t="s">
        <v>1270</v>
      </c>
      <c r="M569" s="4"/>
      <c r="N569" s="4"/>
      <c r="O569" s="4" t="s">
        <v>44</v>
      </c>
      <c r="P569" s="5" t="s">
        <v>1082</v>
      </c>
      <c r="Q569" s="4" t="s">
        <v>1083</v>
      </c>
      <c r="R569" s="4" t="s">
        <v>47</v>
      </c>
      <c r="S569" s="4" t="s">
        <v>1269</v>
      </c>
      <c r="T569" s="4" t="s">
        <v>49</v>
      </c>
      <c r="U569" s="4" t="s">
        <v>49</v>
      </c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</row>
    <row r="570" spans="1:39" x14ac:dyDescent="0.15">
      <c r="A570" s="4" t="s">
        <v>1272</v>
      </c>
      <c r="B570" s="4">
        <v>2016</v>
      </c>
      <c r="C570" s="4" t="s">
        <v>57</v>
      </c>
      <c r="D570" s="4" t="s">
        <v>51</v>
      </c>
      <c r="E570" s="4" t="s">
        <v>39</v>
      </c>
      <c r="F570" s="4" t="s">
        <v>40</v>
      </c>
      <c r="G570" s="4" t="s">
        <v>41</v>
      </c>
      <c r="H570" s="4" t="s">
        <v>1273</v>
      </c>
      <c r="I570" s="4" t="s">
        <v>43</v>
      </c>
      <c r="J570" s="4">
        <v>1</v>
      </c>
      <c r="K570" s="4"/>
      <c r="L570" s="4" t="s">
        <v>1272</v>
      </c>
      <c r="M570" s="4"/>
      <c r="N570" s="4"/>
      <c r="O570" s="4" t="s">
        <v>44</v>
      </c>
      <c r="P570" s="5" t="s">
        <v>1082</v>
      </c>
      <c r="Q570" s="4" t="s">
        <v>1083</v>
      </c>
      <c r="R570" s="4" t="s">
        <v>47</v>
      </c>
      <c r="S570" s="4" t="s">
        <v>1269</v>
      </c>
      <c r="T570" s="4" t="s">
        <v>49</v>
      </c>
      <c r="U570" s="4" t="s">
        <v>49</v>
      </c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</row>
    <row r="571" spans="1:39" x14ac:dyDescent="0.15">
      <c r="A571" s="4" t="s">
        <v>1274</v>
      </c>
      <c r="B571" s="4">
        <v>2016</v>
      </c>
      <c r="C571" s="4" t="s">
        <v>57</v>
      </c>
      <c r="D571" s="4" t="s">
        <v>51</v>
      </c>
      <c r="E571" s="4" t="s">
        <v>39</v>
      </c>
      <c r="F571" s="4" t="s">
        <v>49</v>
      </c>
      <c r="G571" s="4" t="s">
        <v>41</v>
      </c>
      <c r="H571" s="4" t="s">
        <v>1271</v>
      </c>
      <c r="I571" s="4" t="s">
        <v>43</v>
      </c>
      <c r="J571" s="4">
        <v>1</v>
      </c>
      <c r="K571" s="4"/>
      <c r="L571" s="4" t="s">
        <v>1274</v>
      </c>
      <c r="M571" s="4"/>
      <c r="N571" s="4"/>
      <c r="O571" s="4" t="s">
        <v>44</v>
      </c>
      <c r="P571" s="5" t="s">
        <v>1082</v>
      </c>
      <c r="Q571" s="4" t="s">
        <v>1083</v>
      </c>
      <c r="R571" s="4" t="s">
        <v>47</v>
      </c>
      <c r="S571" s="4" t="s">
        <v>1269</v>
      </c>
      <c r="T571" s="4" t="s">
        <v>49</v>
      </c>
      <c r="U571" s="4" t="s">
        <v>49</v>
      </c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</row>
    <row r="572" spans="1:39" x14ac:dyDescent="0.15">
      <c r="A572" s="4" t="s">
        <v>1275</v>
      </c>
      <c r="B572" s="4">
        <v>2016</v>
      </c>
      <c r="C572" s="4" t="s">
        <v>57</v>
      </c>
      <c r="D572" s="4" t="s">
        <v>51</v>
      </c>
      <c r="E572" s="4" t="s">
        <v>39</v>
      </c>
      <c r="F572" s="4" t="s">
        <v>40</v>
      </c>
      <c r="G572" s="4" t="s">
        <v>41</v>
      </c>
      <c r="H572" s="4" t="s">
        <v>1276</v>
      </c>
      <c r="I572" s="4" t="s">
        <v>43</v>
      </c>
      <c r="J572" s="4">
        <v>1</v>
      </c>
      <c r="K572" s="4"/>
      <c r="L572" s="4" t="s">
        <v>1275</v>
      </c>
      <c r="M572" s="4"/>
      <c r="N572" s="4"/>
      <c r="O572" s="4" t="s">
        <v>44</v>
      </c>
      <c r="P572" s="5" t="s">
        <v>1082</v>
      </c>
      <c r="Q572" s="4" t="s">
        <v>1083</v>
      </c>
      <c r="R572" s="4" t="s">
        <v>47</v>
      </c>
      <c r="S572" s="4" t="s">
        <v>1269</v>
      </c>
      <c r="T572" s="4" t="s">
        <v>49</v>
      </c>
      <c r="U572" s="4" t="s">
        <v>49</v>
      </c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</row>
    <row r="573" spans="1:39" x14ac:dyDescent="0.15">
      <c r="A573" s="4" t="s">
        <v>1277</v>
      </c>
      <c r="B573" s="4">
        <v>2016</v>
      </c>
      <c r="C573" s="4" t="s">
        <v>37</v>
      </c>
      <c r="D573" s="4" t="s">
        <v>51</v>
      </c>
      <c r="E573" s="4" t="s">
        <v>39</v>
      </c>
      <c r="F573" s="4" t="s">
        <v>40</v>
      </c>
      <c r="G573" s="4" t="s">
        <v>41</v>
      </c>
      <c r="H573" s="4" t="s">
        <v>1278</v>
      </c>
      <c r="I573" s="4" t="s">
        <v>43</v>
      </c>
      <c r="J573" s="4">
        <v>1</v>
      </c>
      <c r="K573" s="4"/>
      <c r="L573" s="4" t="s">
        <v>1277</v>
      </c>
      <c r="M573" s="4"/>
      <c r="N573" s="4"/>
      <c r="O573" s="4" t="s">
        <v>44</v>
      </c>
      <c r="P573" s="5" t="s">
        <v>1082</v>
      </c>
      <c r="Q573" s="4" t="s">
        <v>1083</v>
      </c>
      <c r="R573" s="4" t="s">
        <v>47</v>
      </c>
      <c r="S573" s="4" t="s">
        <v>1279</v>
      </c>
      <c r="T573" s="4" t="s">
        <v>49</v>
      </c>
      <c r="U573" s="4" t="s">
        <v>49</v>
      </c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</row>
    <row r="574" spans="1:39" x14ac:dyDescent="0.15">
      <c r="A574" s="4" t="s">
        <v>1280</v>
      </c>
      <c r="B574" s="4">
        <v>2016</v>
      </c>
      <c r="C574" s="4" t="s">
        <v>37</v>
      </c>
      <c r="D574" s="4" t="s">
        <v>51</v>
      </c>
      <c r="E574" s="4" t="s">
        <v>39</v>
      </c>
      <c r="F574" s="4" t="s">
        <v>52</v>
      </c>
      <c r="G574" s="4" t="s">
        <v>70</v>
      </c>
      <c r="H574" s="4" t="s">
        <v>1281</v>
      </c>
      <c r="I574" s="4" t="s">
        <v>43</v>
      </c>
      <c r="J574" s="4">
        <v>1</v>
      </c>
      <c r="K574" s="4"/>
      <c r="L574" s="4" t="s">
        <v>1280</v>
      </c>
      <c r="M574" s="4"/>
      <c r="N574" s="4"/>
      <c r="O574" s="4" t="s">
        <v>44</v>
      </c>
      <c r="P574" s="5" t="s">
        <v>1082</v>
      </c>
      <c r="Q574" s="4" t="s">
        <v>1083</v>
      </c>
      <c r="R574" s="4" t="s">
        <v>47</v>
      </c>
      <c r="S574" s="4" t="s">
        <v>1282</v>
      </c>
      <c r="T574" s="4" t="s">
        <v>49</v>
      </c>
      <c r="U574" s="4" t="s">
        <v>49</v>
      </c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</row>
    <row r="575" spans="1:39" x14ac:dyDescent="0.15">
      <c r="A575" s="4" t="s">
        <v>1283</v>
      </c>
      <c r="B575" s="4">
        <v>2016</v>
      </c>
      <c r="C575" s="4" t="s">
        <v>57</v>
      </c>
      <c r="D575" s="4" t="s">
        <v>51</v>
      </c>
      <c r="E575" s="4" t="s">
        <v>39</v>
      </c>
      <c r="F575" s="4" t="s">
        <v>52</v>
      </c>
      <c r="G575" s="4" t="s">
        <v>70</v>
      </c>
      <c r="H575" s="4" t="s">
        <v>1284</v>
      </c>
      <c r="I575" s="4" t="s">
        <v>43</v>
      </c>
      <c r="J575" s="4">
        <v>1</v>
      </c>
      <c r="K575" s="4"/>
      <c r="L575" s="4" t="s">
        <v>1283</v>
      </c>
      <c r="M575" s="4"/>
      <c r="N575" s="4"/>
      <c r="O575" s="4" t="s">
        <v>44</v>
      </c>
      <c r="P575" s="5" t="s">
        <v>1082</v>
      </c>
      <c r="Q575" s="4" t="s">
        <v>1083</v>
      </c>
      <c r="R575" s="4" t="s">
        <v>47</v>
      </c>
      <c r="S575" s="4" t="s">
        <v>1282</v>
      </c>
      <c r="T575" s="4" t="s">
        <v>49</v>
      </c>
      <c r="U575" s="4" t="s">
        <v>49</v>
      </c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</row>
    <row r="576" spans="1:39" x14ac:dyDescent="0.15">
      <c r="A576" s="4" t="s">
        <v>1285</v>
      </c>
      <c r="B576" s="4">
        <v>2016</v>
      </c>
      <c r="C576" s="4" t="s">
        <v>37</v>
      </c>
      <c r="D576" s="4" t="s">
        <v>51</v>
      </c>
      <c r="E576" s="4" t="s">
        <v>39</v>
      </c>
      <c r="F576" s="4" t="s">
        <v>49</v>
      </c>
      <c r="G576" s="4" t="s">
        <v>41</v>
      </c>
      <c r="H576" s="4" t="s">
        <v>1286</v>
      </c>
      <c r="I576" s="4" t="s">
        <v>43</v>
      </c>
      <c r="J576" s="4">
        <v>1</v>
      </c>
      <c r="K576" s="4"/>
      <c r="L576" s="4" t="s">
        <v>1285</v>
      </c>
      <c r="M576" s="4"/>
      <c r="N576" s="4"/>
      <c r="O576" s="4" t="s">
        <v>44</v>
      </c>
      <c r="P576" s="5" t="s">
        <v>1082</v>
      </c>
      <c r="Q576" s="4" t="s">
        <v>1083</v>
      </c>
      <c r="R576" s="4" t="s">
        <v>47</v>
      </c>
      <c r="S576" s="4" t="s">
        <v>1287</v>
      </c>
      <c r="T576" s="4" t="s">
        <v>49</v>
      </c>
      <c r="U576" s="4" t="s">
        <v>49</v>
      </c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</row>
    <row r="577" spans="1:39" x14ac:dyDescent="0.15">
      <c r="A577" s="4" t="s">
        <v>1288</v>
      </c>
      <c r="B577" s="4">
        <v>2017</v>
      </c>
      <c r="C577" s="4" t="s">
        <v>37</v>
      </c>
      <c r="D577" s="4" t="s">
        <v>51</v>
      </c>
      <c r="E577" s="4" t="s">
        <v>39</v>
      </c>
      <c r="F577" s="4" t="s">
        <v>49</v>
      </c>
      <c r="G577" s="4" t="s">
        <v>41</v>
      </c>
      <c r="H577" s="4" t="s">
        <v>1289</v>
      </c>
      <c r="I577" s="4" t="s">
        <v>43</v>
      </c>
      <c r="J577" s="4">
        <v>1</v>
      </c>
      <c r="K577" s="4"/>
      <c r="L577" s="4" t="s">
        <v>1288</v>
      </c>
      <c r="M577" s="4"/>
      <c r="N577" s="4"/>
      <c r="O577" s="4" t="s">
        <v>44</v>
      </c>
      <c r="P577" s="5" t="s">
        <v>1082</v>
      </c>
      <c r="Q577" s="4" t="s">
        <v>1083</v>
      </c>
      <c r="R577" s="4" t="s">
        <v>47</v>
      </c>
      <c r="S577" s="4" t="s">
        <v>1287</v>
      </c>
      <c r="T577" s="4" t="s">
        <v>49</v>
      </c>
      <c r="U577" s="4" t="s">
        <v>49</v>
      </c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</row>
    <row r="578" spans="1:39" x14ac:dyDescent="0.15">
      <c r="A578" s="4" t="s">
        <v>1290</v>
      </c>
      <c r="B578" s="4">
        <v>2018</v>
      </c>
      <c r="C578" s="4" t="s">
        <v>37</v>
      </c>
      <c r="D578" s="4" t="s">
        <v>51</v>
      </c>
      <c r="E578" s="4" t="s">
        <v>39</v>
      </c>
      <c r="F578" s="4" t="s">
        <v>52</v>
      </c>
      <c r="G578" s="4" t="s">
        <v>152</v>
      </c>
      <c r="H578" s="4" t="s">
        <v>1291</v>
      </c>
      <c r="I578" s="4" t="s">
        <v>43</v>
      </c>
      <c r="J578" s="4">
        <v>1</v>
      </c>
      <c r="K578" s="4"/>
      <c r="L578" s="4" t="s">
        <v>1290</v>
      </c>
      <c r="M578" s="4"/>
      <c r="N578" s="4"/>
      <c r="O578" s="4" t="s">
        <v>44</v>
      </c>
      <c r="P578" s="5" t="s">
        <v>1082</v>
      </c>
      <c r="Q578" s="4" t="s">
        <v>1083</v>
      </c>
      <c r="R578" s="4" t="s">
        <v>47</v>
      </c>
      <c r="S578" s="4" t="s">
        <v>1287</v>
      </c>
      <c r="T578" s="4" t="s">
        <v>49</v>
      </c>
      <c r="U578" s="4" t="s">
        <v>49</v>
      </c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</row>
    <row r="579" spans="1:39" x14ac:dyDescent="0.15">
      <c r="A579" s="4" t="s">
        <v>1292</v>
      </c>
      <c r="B579" s="4">
        <v>2019</v>
      </c>
      <c r="C579" s="4" t="s">
        <v>57</v>
      </c>
      <c r="D579" s="4" t="s">
        <v>51</v>
      </c>
      <c r="E579" s="4" t="s">
        <v>39</v>
      </c>
      <c r="F579" s="4" t="s">
        <v>40</v>
      </c>
      <c r="G579" s="4" t="s">
        <v>41</v>
      </c>
      <c r="H579" s="4" t="s">
        <v>1293</v>
      </c>
      <c r="I579" s="4" t="s">
        <v>43</v>
      </c>
      <c r="J579" s="4">
        <v>1</v>
      </c>
      <c r="K579" s="4"/>
      <c r="L579" s="4" t="s">
        <v>1292</v>
      </c>
      <c r="M579" s="4"/>
      <c r="N579" s="4"/>
      <c r="O579" s="4" t="s">
        <v>44</v>
      </c>
      <c r="P579" s="5" t="s">
        <v>1082</v>
      </c>
      <c r="Q579" s="4" t="s">
        <v>1083</v>
      </c>
      <c r="R579" s="4" t="s">
        <v>47</v>
      </c>
      <c r="S579" s="4" t="s">
        <v>1287</v>
      </c>
      <c r="T579" s="4" t="s">
        <v>49</v>
      </c>
      <c r="U579" s="4" t="s">
        <v>49</v>
      </c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</row>
    <row r="580" spans="1:39" x14ac:dyDescent="0.15">
      <c r="A580" s="4" t="s">
        <v>1294</v>
      </c>
      <c r="B580" s="4">
        <v>2019</v>
      </c>
      <c r="C580" s="4" t="s">
        <v>37</v>
      </c>
      <c r="D580" s="4" t="s">
        <v>38</v>
      </c>
      <c r="E580" s="4" t="s">
        <v>39</v>
      </c>
      <c r="F580" s="4" t="s">
        <v>40</v>
      </c>
      <c r="G580" s="4" t="s">
        <v>41</v>
      </c>
      <c r="H580" s="4" t="s">
        <v>1293</v>
      </c>
      <c r="I580" s="4" t="s">
        <v>43</v>
      </c>
      <c r="J580" s="4">
        <v>1</v>
      </c>
      <c r="K580" s="4"/>
      <c r="L580" s="4" t="s">
        <v>1294</v>
      </c>
      <c r="M580" s="4"/>
      <c r="N580" s="4"/>
      <c r="O580" s="4" t="s">
        <v>44</v>
      </c>
      <c r="P580" s="5" t="s">
        <v>1082</v>
      </c>
      <c r="Q580" s="4" t="s">
        <v>1083</v>
      </c>
      <c r="R580" s="4" t="s">
        <v>47</v>
      </c>
      <c r="S580" s="4" t="s">
        <v>1287</v>
      </c>
      <c r="T580" s="4" t="s">
        <v>49</v>
      </c>
      <c r="U580" s="4" t="s">
        <v>49</v>
      </c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</row>
    <row r="581" spans="1:39" x14ac:dyDescent="0.15">
      <c r="A581" s="4" t="s">
        <v>1295</v>
      </c>
      <c r="B581" s="4">
        <v>2019</v>
      </c>
      <c r="C581" s="4" t="s">
        <v>57</v>
      </c>
      <c r="D581" s="4" t="s">
        <v>38</v>
      </c>
      <c r="E581" s="4" t="s">
        <v>39</v>
      </c>
      <c r="F581" s="4" t="s">
        <v>40</v>
      </c>
      <c r="G581" s="4" t="s">
        <v>41</v>
      </c>
      <c r="H581" s="4" t="s">
        <v>1293</v>
      </c>
      <c r="I581" s="4" t="s">
        <v>43</v>
      </c>
      <c r="J581" s="4">
        <v>1</v>
      </c>
      <c r="K581" s="4"/>
      <c r="L581" s="4" t="s">
        <v>1295</v>
      </c>
      <c r="M581" s="4"/>
      <c r="N581" s="4"/>
      <c r="O581" s="4" t="s">
        <v>44</v>
      </c>
      <c r="P581" s="5" t="s">
        <v>1082</v>
      </c>
      <c r="Q581" s="4" t="s">
        <v>1083</v>
      </c>
      <c r="R581" s="4" t="s">
        <v>47</v>
      </c>
      <c r="S581" s="4" t="s">
        <v>1287</v>
      </c>
      <c r="T581" s="4" t="s">
        <v>49</v>
      </c>
      <c r="U581" s="4" t="s">
        <v>49</v>
      </c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</row>
    <row r="582" spans="1:39" x14ac:dyDescent="0.15">
      <c r="A582" s="4" t="s">
        <v>1296</v>
      </c>
      <c r="B582" s="4">
        <v>2019</v>
      </c>
      <c r="C582" s="4" t="s">
        <v>37</v>
      </c>
      <c r="D582" s="4" t="s">
        <v>38</v>
      </c>
      <c r="E582" s="4" t="s">
        <v>39</v>
      </c>
      <c r="F582" s="4" t="s">
        <v>40</v>
      </c>
      <c r="G582" s="4" t="s">
        <v>41</v>
      </c>
      <c r="H582" s="4" t="s">
        <v>1293</v>
      </c>
      <c r="I582" s="4" t="s">
        <v>43</v>
      </c>
      <c r="J582" s="4">
        <v>1</v>
      </c>
      <c r="K582" s="4"/>
      <c r="L582" s="4" t="s">
        <v>1296</v>
      </c>
      <c r="M582" s="4"/>
      <c r="N582" s="4"/>
      <c r="O582" s="4" t="s">
        <v>44</v>
      </c>
      <c r="P582" s="5" t="s">
        <v>1082</v>
      </c>
      <c r="Q582" s="4" t="s">
        <v>1083</v>
      </c>
      <c r="R582" s="4" t="s">
        <v>47</v>
      </c>
      <c r="S582" s="4" t="s">
        <v>1287</v>
      </c>
      <c r="T582" s="4" t="s">
        <v>49</v>
      </c>
      <c r="U582" s="4" t="s">
        <v>49</v>
      </c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</row>
    <row r="583" spans="1:39" x14ac:dyDescent="0.15">
      <c r="A583" s="4" t="s">
        <v>1297</v>
      </c>
      <c r="B583" s="4">
        <v>2019</v>
      </c>
      <c r="C583" s="4" t="s">
        <v>37</v>
      </c>
      <c r="D583" s="4" t="s">
        <v>82</v>
      </c>
      <c r="E583" s="4" t="s">
        <v>39</v>
      </c>
      <c r="F583" s="4" t="s">
        <v>40</v>
      </c>
      <c r="G583" s="4" t="s">
        <v>41</v>
      </c>
      <c r="H583" s="4" t="s">
        <v>1293</v>
      </c>
      <c r="I583" s="4" t="s">
        <v>43</v>
      </c>
      <c r="J583" s="4">
        <v>1</v>
      </c>
      <c r="K583" s="4"/>
      <c r="L583" s="4" t="s">
        <v>1297</v>
      </c>
      <c r="M583" s="4"/>
      <c r="N583" s="4"/>
      <c r="O583" s="4" t="s">
        <v>44</v>
      </c>
      <c r="P583" s="5" t="s">
        <v>1082</v>
      </c>
      <c r="Q583" s="4" t="s">
        <v>1083</v>
      </c>
      <c r="R583" s="4" t="s">
        <v>47</v>
      </c>
      <c r="S583" s="4" t="s">
        <v>1287</v>
      </c>
      <c r="T583" s="4" t="s">
        <v>49</v>
      </c>
      <c r="U583" s="4" t="s">
        <v>49</v>
      </c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</row>
    <row r="584" spans="1:39" x14ac:dyDescent="0.15">
      <c r="A584" s="4" t="s">
        <v>1298</v>
      </c>
      <c r="B584" s="4">
        <v>2016</v>
      </c>
      <c r="C584" s="4" t="s">
        <v>37</v>
      </c>
      <c r="D584" s="4" t="s">
        <v>51</v>
      </c>
      <c r="E584" s="4" t="s">
        <v>39</v>
      </c>
      <c r="F584" s="4" t="s">
        <v>52</v>
      </c>
      <c r="G584" s="4" t="s">
        <v>70</v>
      </c>
      <c r="H584" s="4" t="s">
        <v>1299</v>
      </c>
      <c r="I584" s="4" t="s">
        <v>43</v>
      </c>
      <c r="J584" s="4">
        <v>1</v>
      </c>
      <c r="K584" s="4"/>
      <c r="L584" s="4" t="s">
        <v>1298</v>
      </c>
      <c r="M584" s="4"/>
      <c r="N584" s="4"/>
      <c r="O584" s="4" t="s">
        <v>44</v>
      </c>
      <c r="P584" s="5" t="s">
        <v>1082</v>
      </c>
      <c r="Q584" s="4" t="s">
        <v>1083</v>
      </c>
      <c r="R584" s="4" t="s">
        <v>47</v>
      </c>
      <c r="S584" s="4" t="s">
        <v>1300</v>
      </c>
      <c r="T584" s="4" t="s">
        <v>49</v>
      </c>
      <c r="U584" s="4" t="s">
        <v>49</v>
      </c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</row>
    <row r="585" spans="1:39" x14ac:dyDescent="0.15">
      <c r="A585" s="4" t="s">
        <v>1301</v>
      </c>
      <c r="B585" s="4">
        <v>2016</v>
      </c>
      <c r="C585" s="4" t="s">
        <v>37</v>
      </c>
      <c r="D585" s="4" t="s">
        <v>82</v>
      </c>
      <c r="E585" s="4" t="s">
        <v>39</v>
      </c>
      <c r="F585" s="4" t="s">
        <v>40</v>
      </c>
      <c r="G585" s="4" t="s">
        <v>41</v>
      </c>
      <c r="H585" s="4" t="s">
        <v>1302</v>
      </c>
      <c r="I585" s="4" t="s">
        <v>43</v>
      </c>
      <c r="J585" s="4">
        <v>1</v>
      </c>
      <c r="K585" s="4"/>
      <c r="L585" s="4" t="s">
        <v>1301</v>
      </c>
      <c r="M585" s="4"/>
      <c r="N585" s="4"/>
      <c r="O585" s="4" t="s">
        <v>44</v>
      </c>
      <c r="P585" s="5" t="s">
        <v>1303</v>
      </c>
      <c r="Q585" s="4" t="s">
        <v>1083</v>
      </c>
      <c r="R585" s="4" t="s">
        <v>47</v>
      </c>
      <c r="S585" s="4" t="s">
        <v>1304</v>
      </c>
      <c r="T585" s="4" t="s">
        <v>49</v>
      </c>
      <c r="U585" s="4" t="s">
        <v>49</v>
      </c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</row>
    <row r="586" spans="1:39" x14ac:dyDescent="0.15">
      <c r="A586" s="4" t="s">
        <v>1305</v>
      </c>
      <c r="B586" s="4">
        <v>2016</v>
      </c>
      <c r="C586" s="4" t="s">
        <v>57</v>
      </c>
      <c r="D586" s="4" t="s">
        <v>82</v>
      </c>
      <c r="E586" s="4" t="s">
        <v>39</v>
      </c>
      <c r="F586" s="4" t="s">
        <v>52</v>
      </c>
      <c r="G586" s="4" t="s">
        <v>70</v>
      </c>
      <c r="H586" s="4" t="s">
        <v>1306</v>
      </c>
      <c r="I586" s="4" t="s">
        <v>43</v>
      </c>
      <c r="J586" s="4">
        <v>1</v>
      </c>
      <c r="K586" s="4"/>
      <c r="L586" s="4" t="s">
        <v>1305</v>
      </c>
      <c r="M586" s="4"/>
      <c r="N586" s="4"/>
      <c r="O586" s="4" t="s">
        <v>44</v>
      </c>
      <c r="P586" s="5" t="s">
        <v>1082</v>
      </c>
      <c r="Q586" s="4" t="s">
        <v>1083</v>
      </c>
      <c r="R586" s="4" t="s">
        <v>47</v>
      </c>
      <c r="S586" s="4" t="s">
        <v>1307</v>
      </c>
      <c r="T586" s="4" t="s">
        <v>49</v>
      </c>
      <c r="U586" s="4" t="s">
        <v>49</v>
      </c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</row>
    <row r="587" spans="1:39" x14ac:dyDescent="0.15">
      <c r="A587" s="4" t="s">
        <v>1308</v>
      </c>
      <c r="B587" s="4">
        <v>2016</v>
      </c>
      <c r="C587" s="4" t="s">
        <v>37</v>
      </c>
      <c r="D587" s="4" t="s">
        <v>38</v>
      </c>
      <c r="E587" s="4" t="s">
        <v>39</v>
      </c>
      <c r="F587" s="4" t="s">
        <v>40</v>
      </c>
      <c r="G587" s="4" t="s">
        <v>41</v>
      </c>
      <c r="H587" s="4" t="s">
        <v>1309</v>
      </c>
      <c r="I587" s="4" t="s">
        <v>43</v>
      </c>
      <c r="J587" s="4">
        <v>1</v>
      </c>
      <c r="K587" s="4"/>
      <c r="L587" s="4" t="s">
        <v>1308</v>
      </c>
      <c r="M587" s="4"/>
      <c r="N587" s="4"/>
      <c r="O587" s="4" t="s">
        <v>44</v>
      </c>
      <c r="P587" s="5" t="s">
        <v>1082</v>
      </c>
      <c r="Q587" s="4" t="s">
        <v>1083</v>
      </c>
      <c r="R587" s="4" t="s">
        <v>47</v>
      </c>
      <c r="S587" s="4" t="s">
        <v>1310</v>
      </c>
      <c r="T587" s="4" t="s">
        <v>49</v>
      </c>
      <c r="U587" s="4" t="s">
        <v>49</v>
      </c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</row>
    <row r="588" spans="1:39" x14ac:dyDescent="0.15">
      <c r="A588" s="4" t="s">
        <v>1311</v>
      </c>
      <c r="B588" s="4">
        <v>2016</v>
      </c>
      <c r="C588" s="4" t="s">
        <v>57</v>
      </c>
      <c r="D588" s="4" t="s">
        <v>38</v>
      </c>
      <c r="E588" s="4" t="s">
        <v>39</v>
      </c>
      <c r="F588" s="4" t="s">
        <v>40</v>
      </c>
      <c r="G588" s="4" t="s">
        <v>41</v>
      </c>
      <c r="H588" s="4" t="s">
        <v>1312</v>
      </c>
      <c r="I588" s="4" t="s">
        <v>43</v>
      </c>
      <c r="J588" s="4">
        <v>1</v>
      </c>
      <c r="K588" s="4"/>
      <c r="L588" s="4" t="s">
        <v>1311</v>
      </c>
      <c r="M588" s="4"/>
      <c r="N588" s="4"/>
      <c r="O588" s="4" t="s">
        <v>44</v>
      </c>
      <c r="P588" s="5" t="s">
        <v>1082</v>
      </c>
      <c r="Q588" s="4" t="s">
        <v>1083</v>
      </c>
      <c r="R588" s="4" t="s">
        <v>47</v>
      </c>
      <c r="S588" s="4" t="s">
        <v>1310</v>
      </c>
      <c r="T588" s="4" t="s">
        <v>49</v>
      </c>
      <c r="U588" s="4" t="s">
        <v>49</v>
      </c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</row>
    <row r="589" spans="1:39" x14ac:dyDescent="0.15">
      <c r="A589" s="4" t="s">
        <v>1313</v>
      </c>
      <c r="B589" s="4">
        <v>2016</v>
      </c>
      <c r="C589" s="4" t="s">
        <v>57</v>
      </c>
      <c r="D589" s="4" t="s">
        <v>38</v>
      </c>
      <c r="E589" s="4" t="s">
        <v>39</v>
      </c>
      <c r="F589" s="4" t="s">
        <v>52</v>
      </c>
      <c r="G589" s="4" t="s">
        <v>70</v>
      </c>
      <c r="H589" s="4" t="s">
        <v>1314</v>
      </c>
      <c r="I589" s="4" t="s">
        <v>43</v>
      </c>
      <c r="J589" s="4">
        <v>1</v>
      </c>
      <c r="K589" s="4"/>
      <c r="L589" s="4" t="s">
        <v>1313</v>
      </c>
      <c r="M589" s="4"/>
      <c r="N589" s="4"/>
      <c r="O589" s="4" t="s">
        <v>44</v>
      </c>
      <c r="P589" s="5" t="s">
        <v>1082</v>
      </c>
      <c r="Q589" s="4" t="s">
        <v>1083</v>
      </c>
      <c r="R589" s="4" t="s">
        <v>47</v>
      </c>
      <c r="S589" s="4" t="s">
        <v>1315</v>
      </c>
      <c r="T589" s="4" t="s">
        <v>49</v>
      </c>
      <c r="U589" s="4" t="s">
        <v>49</v>
      </c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</row>
    <row r="590" spans="1:39" x14ac:dyDescent="0.15">
      <c r="A590" s="4" t="s">
        <v>1316</v>
      </c>
      <c r="B590" s="4">
        <v>2017</v>
      </c>
      <c r="C590" s="4" t="s">
        <v>37</v>
      </c>
      <c r="D590" s="4" t="s">
        <v>51</v>
      </c>
      <c r="E590" s="4" t="s">
        <v>39</v>
      </c>
      <c r="F590" s="4" t="s">
        <v>52</v>
      </c>
      <c r="G590" s="4" t="s">
        <v>152</v>
      </c>
      <c r="H590" s="4" t="s">
        <v>1317</v>
      </c>
      <c r="I590" s="4" t="s">
        <v>43</v>
      </c>
      <c r="J590" s="4">
        <v>1</v>
      </c>
      <c r="K590" s="4"/>
      <c r="L590" s="4" t="s">
        <v>1316</v>
      </c>
      <c r="M590" s="4"/>
      <c r="N590" s="4"/>
      <c r="O590" s="4" t="s">
        <v>44</v>
      </c>
      <c r="P590" s="5" t="s">
        <v>1082</v>
      </c>
      <c r="Q590" s="4" t="s">
        <v>1083</v>
      </c>
      <c r="R590" s="4" t="s">
        <v>47</v>
      </c>
      <c r="S590" s="4" t="s">
        <v>1315</v>
      </c>
      <c r="T590" s="4" t="s">
        <v>49</v>
      </c>
      <c r="U590" s="4" t="s">
        <v>49</v>
      </c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</row>
    <row r="591" spans="1:39" x14ac:dyDescent="0.15">
      <c r="A591" s="4" t="s">
        <v>1318</v>
      </c>
      <c r="B591" s="4">
        <v>2018</v>
      </c>
      <c r="C591" s="4" t="s">
        <v>37</v>
      </c>
      <c r="D591" s="4" t="s">
        <v>51</v>
      </c>
      <c r="E591" s="4" t="s">
        <v>39</v>
      </c>
      <c r="F591" s="4" t="s">
        <v>52</v>
      </c>
      <c r="G591" s="4" t="s">
        <v>70</v>
      </c>
      <c r="H591" s="4" t="s">
        <v>1319</v>
      </c>
      <c r="I591" s="4" t="s">
        <v>43</v>
      </c>
      <c r="J591" s="4">
        <v>1</v>
      </c>
      <c r="K591" s="4"/>
      <c r="L591" s="4" t="s">
        <v>1318</v>
      </c>
      <c r="M591" s="4"/>
      <c r="N591" s="4"/>
      <c r="O591" s="4" t="s">
        <v>44</v>
      </c>
      <c r="P591" s="5" t="s">
        <v>1082</v>
      </c>
      <c r="Q591" s="4" t="s">
        <v>1083</v>
      </c>
      <c r="R591" s="4" t="s">
        <v>47</v>
      </c>
      <c r="S591" s="4" t="s">
        <v>1315</v>
      </c>
      <c r="T591" s="4" t="s">
        <v>49</v>
      </c>
      <c r="U591" s="4" t="s">
        <v>49</v>
      </c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</row>
    <row r="592" spans="1:39" x14ac:dyDescent="0.15">
      <c r="A592" s="4" t="s">
        <v>1320</v>
      </c>
      <c r="B592" s="4">
        <v>2016</v>
      </c>
      <c r="C592" s="4" t="s">
        <v>37</v>
      </c>
      <c r="D592" s="4" t="s">
        <v>82</v>
      </c>
      <c r="E592" s="4" t="s">
        <v>39</v>
      </c>
      <c r="F592" s="4" t="s">
        <v>52</v>
      </c>
      <c r="G592" s="4" t="s">
        <v>70</v>
      </c>
      <c r="H592" s="4" t="s">
        <v>1321</v>
      </c>
      <c r="I592" s="4" t="s">
        <v>43</v>
      </c>
      <c r="J592" s="4">
        <v>1</v>
      </c>
      <c r="K592" s="4"/>
      <c r="L592" s="4" t="s">
        <v>1320</v>
      </c>
      <c r="M592" s="4"/>
      <c r="N592" s="4"/>
      <c r="O592" s="4" t="s">
        <v>44</v>
      </c>
      <c r="P592" s="5" t="s">
        <v>1082</v>
      </c>
      <c r="Q592" s="4" t="s">
        <v>1083</v>
      </c>
      <c r="R592" s="4" t="s">
        <v>47</v>
      </c>
      <c r="S592" s="4" t="s">
        <v>1322</v>
      </c>
      <c r="T592" s="4" t="s">
        <v>49</v>
      </c>
      <c r="U592" s="4" t="s">
        <v>49</v>
      </c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</row>
    <row r="593" spans="1:39" x14ac:dyDescent="0.15">
      <c r="A593" s="4" t="s">
        <v>1323</v>
      </c>
      <c r="B593" s="4">
        <v>2016</v>
      </c>
      <c r="C593" s="4" t="s">
        <v>57</v>
      </c>
      <c r="D593" s="4" t="s">
        <v>51</v>
      </c>
      <c r="E593" s="4" t="s">
        <v>39</v>
      </c>
      <c r="F593" s="4" t="s">
        <v>52</v>
      </c>
      <c r="G593" s="4" t="s">
        <v>70</v>
      </c>
      <c r="H593" s="4" t="s">
        <v>1324</v>
      </c>
      <c r="I593" s="4" t="s">
        <v>43</v>
      </c>
      <c r="J593" s="4">
        <v>1</v>
      </c>
      <c r="K593" s="4"/>
      <c r="L593" s="4" t="s">
        <v>1323</v>
      </c>
      <c r="M593" s="4"/>
      <c r="N593" s="4"/>
      <c r="O593" s="4" t="s">
        <v>44</v>
      </c>
      <c r="P593" s="5" t="s">
        <v>1082</v>
      </c>
      <c r="Q593" s="4" t="s">
        <v>1083</v>
      </c>
      <c r="R593" s="4" t="s">
        <v>47</v>
      </c>
      <c r="S593" s="4" t="s">
        <v>1325</v>
      </c>
      <c r="T593" s="4" t="s">
        <v>49</v>
      </c>
      <c r="U593" s="4" t="s">
        <v>49</v>
      </c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</row>
    <row r="594" spans="1:39" x14ac:dyDescent="0.15">
      <c r="A594" s="4" t="s">
        <v>1326</v>
      </c>
      <c r="B594" s="4">
        <v>2016</v>
      </c>
      <c r="C594" s="4" t="s">
        <v>37</v>
      </c>
      <c r="D594" s="4" t="s">
        <v>38</v>
      </c>
      <c r="E594" s="4" t="s">
        <v>39</v>
      </c>
      <c r="F594" s="4" t="s">
        <v>49</v>
      </c>
      <c r="G594" s="4" t="s">
        <v>41</v>
      </c>
      <c r="H594" s="4" t="s">
        <v>1327</v>
      </c>
      <c r="I594" s="4" t="s">
        <v>43</v>
      </c>
      <c r="J594" s="4">
        <v>1</v>
      </c>
      <c r="K594" s="4"/>
      <c r="L594" s="4" t="s">
        <v>1326</v>
      </c>
      <c r="M594" s="4"/>
      <c r="N594" s="4"/>
      <c r="O594" s="4" t="s">
        <v>44</v>
      </c>
      <c r="P594" s="5" t="s">
        <v>1082</v>
      </c>
      <c r="Q594" s="4" t="s">
        <v>1083</v>
      </c>
      <c r="R594" s="4" t="s">
        <v>47</v>
      </c>
      <c r="S594" s="4" t="s">
        <v>1328</v>
      </c>
      <c r="T594" s="4" t="s">
        <v>49</v>
      </c>
      <c r="U594" s="4" t="s">
        <v>49</v>
      </c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</row>
    <row r="595" spans="1:39" x14ac:dyDescent="0.15">
      <c r="A595" s="4" t="s">
        <v>1329</v>
      </c>
      <c r="B595" s="4">
        <v>2016</v>
      </c>
      <c r="C595" s="4" t="s">
        <v>37</v>
      </c>
      <c r="D595" s="4" t="s">
        <v>51</v>
      </c>
      <c r="E595" s="4" t="s">
        <v>39</v>
      </c>
      <c r="F595" s="4" t="s">
        <v>40</v>
      </c>
      <c r="G595" s="4" t="s">
        <v>41</v>
      </c>
      <c r="H595" s="4" t="s">
        <v>1330</v>
      </c>
      <c r="I595" s="4" t="s">
        <v>43</v>
      </c>
      <c r="J595" s="4">
        <v>1</v>
      </c>
      <c r="K595" s="4"/>
      <c r="L595" s="4" t="s">
        <v>1329</v>
      </c>
      <c r="M595" s="4"/>
      <c r="N595" s="4"/>
      <c r="O595" s="4" t="s">
        <v>44</v>
      </c>
      <c r="P595" s="5" t="s">
        <v>1082</v>
      </c>
      <c r="Q595" s="4" t="s">
        <v>1083</v>
      </c>
      <c r="R595" s="4" t="s">
        <v>47</v>
      </c>
      <c r="S595" s="4" t="s">
        <v>1331</v>
      </c>
      <c r="T595" s="4" t="s">
        <v>49</v>
      </c>
      <c r="U595" s="4" t="s">
        <v>49</v>
      </c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</row>
    <row r="596" spans="1:39" x14ac:dyDescent="0.15">
      <c r="A596" s="4" t="s">
        <v>1332</v>
      </c>
      <c r="B596" s="4">
        <v>2017</v>
      </c>
      <c r="C596" s="4" t="s">
        <v>37</v>
      </c>
      <c r="D596" s="4" t="s">
        <v>51</v>
      </c>
      <c r="E596" s="4" t="s">
        <v>39</v>
      </c>
      <c r="F596" s="4" t="s">
        <v>52</v>
      </c>
      <c r="G596" s="4" t="s">
        <v>70</v>
      </c>
      <c r="H596" s="4" t="s">
        <v>1333</v>
      </c>
      <c r="I596" s="4" t="s">
        <v>43</v>
      </c>
      <c r="J596" s="4">
        <v>1</v>
      </c>
      <c r="K596" s="4"/>
      <c r="L596" s="4" t="s">
        <v>1332</v>
      </c>
      <c r="M596" s="4"/>
      <c r="N596" s="4"/>
      <c r="O596" s="4" t="s">
        <v>44</v>
      </c>
      <c r="P596" s="5" t="s">
        <v>1082</v>
      </c>
      <c r="Q596" s="4" t="s">
        <v>1083</v>
      </c>
      <c r="R596" s="4" t="s">
        <v>47</v>
      </c>
      <c r="S596" s="4" t="s">
        <v>1331</v>
      </c>
      <c r="T596" s="4" t="s">
        <v>49</v>
      </c>
      <c r="U596" s="4" t="s">
        <v>49</v>
      </c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</row>
    <row r="597" spans="1:39" x14ac:dyDescent="0.15">
      <c r="A597" s="4" t="s">
        <v>1334</v>
      </c>
      <c r="B597" s="4">
        <v>2017</v>
      </c>
      <c r="C597" s="4" t="s">
        <v>37</v>
      </c>
      <c r="D597" s="4" t="s">
        <v>51</v>
      </c>
      <c r="E597" s="4" t="s">
        <v>39</v>
      </c>
      <c r="F597" s="4" t="s">
        <v>49</v>
      </c>
      <c r="G597" s="4" t="s">
        <v>41</v>
      </c>
      <c r="H597" s="4" t="s">
        <v>1335</v>
      </c>
      <c r="I597" s="4" t="s">
        <v>43</v>
      </c>
      <c r="J597" s="4">
        <v>1</v>
      </c>
      <c r="K597" s="4"/>
      <c r="L597" s="4" t="s">
        <v>1334</v>
      </c>
      <c r="M597" s="4"/>
      <c r="N597" s="4"/>
      <c r="O597" s="4" t="s">
        <v>44</v>
      </c>
      <c r="P597" s="5" t="s">
        <v>1082</v>
      </c>
      <c r="Q597" s="4" t="s">
        <v>1083</v>
      </c>
      <c r="R597" s="4" t="s">
        <v>47</v>
      </c>
      <c r="S597" s="4" t="s">
        <v>1331</v>
      </c>
      <c r="T597" s="4" t="s">
        <v>49</v>
      </c>
      <c r="U597" s="4" t="s">
        <v>49</v>
      </c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</row>
    <row r="598" spans="1:39" x14ac:dyDescent="0.15">
      <c r="A598" s="4" t="s">
        <v>1336</v>
      </c>
      <c r="B598" s="4">
        <v>2016</v>
      </c>
      <c r="C598" s="4" t="s">
        <v>57</v>
      </c>
      <c r="D598" s="4" t="s">
        <v>51</v>
      </c>
      <c r="E598" s="4" t="s">
        <v>39</v>
      </c>
      <c r="F598" s="4" t="s">
        <v>40</v>
      </c>
      <c r="G598" s="4" t="s">
        <v>41</v>
      </c>
      <c r="H598" s="4" t="s">
        <v>1337</v>
      </c>
      <c r="I598" s="4" t="s">
        <v>43</v>
      </c>
      <c r="J598" s="4">
        <v>1</v>
      </c>
      <c r="K598" s="4"/>
      <c r="L598" s="4" t="s">
        <v>1336</v>
      </c>
      <c r="M598" s="4"/>
      <c r="N598" s="4"/>
      <c r="O598" s="4" t="s">
        <v>44</v>
      </c>
      <c r="P598" s="5" t="s">
        <v>1082</v>
      </c>
      <c r="Q598" s="4" t="s">
        <v>1083</v>
      </c>
      <c r="R598" s="4" t="s">
        <v>47</v>
      </c>
      <c r="S598" s="4" t="s">
        <v>1338</v>
      </c>
      <c r="T598" s="4" t="s">
        <v>49</v>
      </c>
      <c r="U598" s="4" t="s">
        <v>49</v>
      </c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</row>
    <row r="599" spans="1:39" x14ac:dyDescent="0.15">
      <c r="A599" s="4" t="s">
        <v>1339</v>
      </c>
      <c r="B599" s="4">
        <v>2017</v>
      </c>
      <c r="C599" s="4" t="s">
        <v>37</v>
      </c>
      <c r="D599" s="4" t="s">
        <v>51</v>
      </c>
      <c r="E599" s="4" t="s">
        <v>39</v>
      </c>
      <c r="F599" s="4" t="s">
        <v>52</v>
      </c>
      <c r="G599" s="4" t="s">
        <v>70</v>
      </c>
      <c r="H599" s="4" t="s">
        <v>1340</v>
      </c>
      <c r="I599" s="4" t="s">
        <v>43</v>
      </c>
      <c r="J599" s="4">
        <v>1</v>
      </c>
      <c r="K599" s="4"/>
      <c r="L599" s="4" t="s">
        <v>1339</v>
      </c>
      <c r="M599" s="4"/>
      <c r="N599" s="4"/>
      <c r="O599" s="4" t="s">
        <v>44</v>
      </c>
      <c r="P599" s="5" t="s">
        <v>1082</v>
      </c>
      <c r="Q599" s="4" t="s">
        <v>1083</v>
      </c>
      <c r="R599" s="4" t="s">
        <v>47</v>
      </c>
      <c r="S599" s="4" t="s">
        <v>1338</v>
      </c>
      <c r="T599" s="4" t="s">
        <v>49</v>
      </c>
      <c r="U599" s="4" t="s">
        <v>49</v>
      </c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</row>
    <row r="600" spans="1:39" x14ac:dyDescent="0.15">
      <c r="A600" s="4" t="s">
        <v>1341</v>
      </c>
      <c r="B600" s="4">
        <v>2016</v>
      </c>
      <c r="C600" s="4" t="s">
        <v>57</v>
      </c>
      <c r="D600" s="4" t="s">
        <v>51</v>
      </c>
      <c r="E600" s="4" t="s">
        <v>39</v>
      </c>
      <c r="F600" s="4" t="s">
        <v>40</v>
      </c>
      <c r="G600" s="4" t="s">
        <v>41</v>
      </c>
      <c r="H600" s="4" t="s">
        <v>1342</v>
      </c>
      <c r="I600" s="4" t="s">
        <v>43</v>
      </c>
      <c r="J600" s="4">
        <v>1</v>
      </c>
      <c r="K600" s="4"/>
      <c r="L600" s="4" t="s">
        <v>1341</v>
      </c>
      <c r="M600" s="4"/>
      <c r="N600" s="4"/>
      <c r="O600" s="4" t="s">
        <v>44</v>
      </c>
      <c r="P600" s="5" t="s">
        <v>1082</v>
      </c>
      <c r="Q600" s="4" t="s">
        <v>1083</v>
      </c>
      <c r="R600" s="4" t="s">
        <v>47</v>
      </c>
      <c r="S600" s="4" t="s">
        <v>1343</v>
      </c>
      <c r="T600" s="4" t="s">
        <v>49</v>
      </c>
      <c r="U600" s="4" t="s">
        <v>49</v>
      </c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</row>
    <row r="601" spans="1:39" x14ac:dyDescent="0.15">
      <c r="A601" s="4" t="s">
        <v>1344</v>
      </c>
      <c r="B601" s="4">
        <v>2016</v>
      </c>
      <c r="C601" s="4" t="s">
        <v>37</v>
      </c>
      <c r="D601" s="4" t="s">
        <v>51</v>
      </c>
      <c r="E601" s="4" t="s">
        <v>39</v>
      </c>
      <c r="F601" s="4" t="s">
        <v>40</v>
      </c>
      <c r="G601" s="4" t="s">
        <v>41</v>
      </c>
      <c r="H601" s="4" t="s">
        <v>1345</v>
      </c>
      <c r="I601" s="4" t="s">
        <v>43</v>
      </c>
      <c r="J601" s="4">
        <v>1</v>
      </c>
      <c r="K601" s="4"/>
      <c r="L601" s="4" t="s">
        <v>1344</v>
      </c>
      <c r="M601" s="4"/>
      <c r="N601" s="4"/>
      <c r="O601" s="4" t="s">
        <v>44</v>
      </c>
      <c r="P601" s="5" t="s">
        <v>1082</v>
      </c>
      <c r="Q601" s="4" t="s">
        <v>1083</v>
      </c>
      <c r="R601" s="4" t="s">
        <v>47</v>
      </c>
      <c r="S601" s="4" t="s">
        <v>1346</v>
      </c>
      <c r="T601" s="4" t="s">
        <v>49</v>
      </c>
      <c r="U601" s="4" t="s">
        <v>49</v>
      </c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</row>
    <row r="602" spans="1:39" x14ac:dyDescent="0.15">
      <c r="A602" s="4" t="s">
        <v>1347</v>
      </c>
      <c r="B602" s="4">
        <v>2016</v>
      </c>
      <c r="C602" s="4" t="s">
        <v>37</v>
      </c>
      <c r="D602" s="4" t="s">
        <v>82</v>
      </c>
      <c r="E602" s="4" t="s">
        <v>39</v>
      </c>
      <c r="F602" s="4" t="s">
        <v>40</v>
      </c>
      <c r="G602" s="4" t="s">
        <v>41</v>
      </c>
      <c r="H602" s="4" t="s">
        <v>1348</v>
      </c>
      <c r="I602" s="4" t="s">
        <v>43</v>
      </c>
      <c r="J602" s="4">
        <v>1</v>
      </c>
      <c r="K602" s="4"/>
      <c r="L602" s="4" t="s">
        <v>1347</v>
      </c>
      <c r="M602" s="4"/>
      <c r="N602" s="4"/>
      <c r="O602" s="4" t="s">
        <v>44</v>
      </c>
      <c r="P602" s="5" t="s">
        <v>1082</v>
      </c>
      <c r="Q602" s="4" t="s">
        <v>1083</v>
      </c>
      <c r="R602" s="4" t="s">
        <v>47</v>
      </c>
      <c r="S602" s="4" t="s">
        <v>1349</v>
      </c>
      <c r="T602" s="4" t="s">
        <v>49</v>
      </c>
      <c r="U602" s="4" t="s">
        <v>49</v>
      </c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</row>
    <row r="603" spans="1:39" x14ac:dyDescent="0.15">
      <c r="A603" s="4" t="s">
        <v>1350</v>
      </c>
      <c r="B603" s="4">
        <v>2016</v>
      </c>
      <c r="C603" s="4" t="s">
        <v>57</v>
      </c>
      <c r="D603" s="4" t="s">
        <v>51</v>
      </c>
      <c r="E603" s="4" t="s">
        <v>39</v>
      </c>
      <c r="F603" s="4" t="s">
        <v>40</v>
      </c>
      <c r="G603" s="4" t="s">
        <v>41</v>
      </c>
      <c r="H603" s="4" t="s">
        <v>1351</v>
      </c>
      <c r="I603" s="4" t="s">
        <v>43</v>
      </c>
      <c r="J603" s="4">
        <v>1</v>
      </c>
      <c r="K603" s="4"/>
      <c r="L603" s="4" t="s">
        <v>1350</v>
      </c>
      <c r="M603" s="4"/>
      <c r="N603" s="4"/>
      <c r="O603" s="4" t="s">
        <v>44</v>
      </c>
      <c r="P603" s="5" t="s">
        <v>1082</v>
      </c>
      <c r="Q603" s="4" t="s">
        <v>1083</v>
      </c>
      <c r="R603" s="4" t="s">
        <v>47</v>
      </c>
      <c r="S603" s="4" t="s">
        <v>1352</v>
      </c>
      <c r="T603" s="4" t="s">
        <v>49</v>
      </c>
      <c r="U603" s="4" t="s">
        <v>49</v>
      </c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</row>
    <row r="604" spans="1:39" x14ac:dyDescent="0.15">
      <c r="A604" s="4" t="s">
        <v>1353</v>
      </c>
      <c r="B604" s="4">
        <v>2017</v>
      </c>
      <c r="C604" s="4" t="s">
        <v>37</v>
      </c>
      <c r="D604" s="4" t="s">
        <v>51</v>
      </c>
      <c r="E604" s="4" t="s">
        <v>39</v>
      </c>
      <c r="F604" s="4" t="s">
        <v>52</v>
      </c>
      <c r="G604" s="4" t="s">
        <v>70</v>
      </c>
      <c r="H604" s="4" t="s">
        <v>1354</v>
      </c>
      <c r="I604" s="4" t="s">
        <v>43</v>
      </c>
      <c r="J604" s="4">
        <v>1</v>
      </c>
      <c r="K604" s="4"/>
      <c r="L604" s="4" t="s">
        <v>1353</v>
      </c>
      <c r="M604" s="4"/>
      <c r="N604" s="4"/>
      <c r="O604" s="4" t="s">
        <v>44</v>
      </c>
      <c r="P604" s="5" t="s">
        <v>1082</v>
      </c>
      <c r="Q604" s="4" t="s">
        <v>1083</v>
      </c>
      <c r="R604" s="4" t="s">
        <v>47</v>
      </c>
      <c r="S604" s="4" t="s">
        <v>1352</v>
      </c>
      <c r="T604" s="4" t="s">
        <v>49</v>
      </c>
      <c r="U604" s="4" t="s">
        <v>49</v>
      </c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</row>
    <row r="605" spans="1:39" x14ac:dyDescent="0.15">
      <c r="A605" s="4" t="s">
        <v>1355</v>
      </c>
      <c r="B605" s="4">
        <v>2019</v>
      </c>
      <c r="C605" s="4" t="s">
        <v>57</v>
      </c>
      <c r="D605" s="4" t="s">
        <v>38</v>
      </c>
      <c r="E605" s="4" t="s">
        <v>39</v>
      </c>
      <c r="F605" s="4" t="s">
        <v>40</v>
      </c>
      <c r="G605" s="4" t="s">
        <v>41</v>
      </c>
      <c r="H605" s="4" t="s">
        <v>1356</v>
      </c>
      <c r="I605" s="4" t="s">
        <v>43</v>
      </c>
      <c r="J605" s="4">
        <v>1</v>
      </c>
      <c r="K605" s="4"/>
      <c r="L605" s="4" t="s">
        <v>1355</v>
      </c>
      <c r="M605" s="4"/>
      <c r="N605" s="4"/>
      <c r="O605" s="4" t="s">
        <v>44</v>
      </c>
      <c r="P605" s="5" t="s">
        <v>1082</v>
      </c>
      <c r="Q605" s="4" t="s">
        <v>1083</v>
      </c>
      <c r="R605" s="4" t="s">
        <v>47</v>
      </c>
      <c r="S605" s="4" t="s">
        <v>1352</v>
      </c>
      <c r="T605" s="4" t="s">
        <v>49</v>
      </c>
      <c r="U605" s="4" t="s">
        <v>49</v>
      </c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</row>
    <row r="606" spans="1:39" x14ac:dyDescent="0.15">
      <c r="A606" s="4" t="s">
        <v>1357</v>
      </c>
      <c r="B606" s="4">
        <v>2016</v>
      </c>
      <c r="C606" s="4" t="s">
        <v>57</v>
      </c>
      <c r="D606" s="4" t="s">
        <v>51</v>
      </c>
      <c r="E606" s="4" t="s">
        <v>39</v>
      </c>
      <c r="F606" s="4" t="s">
        <v>52</v>
      </c>
      <c r="G606" s="4" t="s">
        <v>70</v>
      </c>
      <c r="H606" s="4" t="s">
        <v>1358</v>
      </c>
      <c r="I606" s="4" t="s">
        <v>43</v>
      </c>
      <c r="J606" s="4">
        <v>1</v>
      </c>
      <c r="K606" s="4"/>
      <c r="L606" s="4" t="s">
        <v>1357</v>
      </c>
      <c r="M606" s="4"/>
      <c r="N606" s="4"/>
      <c r="O606" s="4" t="s">
        <v>44</v>
      </c>
      <c r="P606" s="5" t="s">
        <v>1082</v>
      </c>
      <c r="Q606" s="4" t="s">
        <v>1083</v>
      </c>
      <c r="R606" s="4" t="s">
        <v>47</v>
      </c>
      <c r="S606" s="4" t="s">
        <v>1359</v>
      </c>
      <c r="T606" s="4" t="s">
        <v>49</v>
      </c>
      <c r="U606" s="4" t="s">
        <v>49</v>
      </c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</row>
    <row r="607" spans="1:39" x14ac:dyDescent="0.15">
      <c r="A607" s="4" t="s">
        <v>1360</v>
      </c>
      <c r="B607" s="4">
        <v>2016</v>
      </c>
      <c r="C607" s="4" t="s">
        <v>57</v>
      </c>
      <c r="D607" s="4" t="s">
        <v>51</v>
      </c>
      <c r="E607" s="4" t="s">
        <v>39</v>
      </c>
      <c r="F607" s="4" t="s">
        <v>49</v>
      </c>
      <c r="G607" s="4" t="s">
        <v>41</v>
      </c>
      <c r="H607" s="4" t="s">
        <v>1361</v>
      </c>
      <c r="I607" s="4" t="s">
        <v>43</v>
      </c>
      <c r="J607" s="4">
        <v>1</v>
      </c>
      <c r="K607" s="4"/>
      <c r="L607" s="4" t="s">
        <v>1360</v>
      </c>
      <c r="M607" s="4"/>
      <c r="N607" s="4"/>
      <c r="O607" s="4" t="s">
        <v>44</v>
      </c>
      <c r="P607" s="5" t="s">
        <v>1082</v>
      </c>
      <c r="Q607" s="4" t="s">
        <v>1083</v>
      </c>
      <c r="R607" s="4" t="s">
        <v>47</v>
      </c>
      <c r="S607" s="4" t="s">
        <v>1362</v>
      </c>
      <c r="T607" s="4" t="s">
        <v>49</v>
      </c>
      <c r="U607" s="4" t="s">
        <v>49</v>
      </c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</row>
    <row r="608" spans="1:39" x14ac:dyDescent="0.15">
      <c r="A608" s="4" t="s">
        <v>1363</v>
      </c>
      <c r="B608" s="4">
        <v>2016</v>
      </c>
      <c r="C608" s="4" t="s">
        <v>57</v>
      </c>
      <c r="D608" s="4" t="s">
        <v>82</v>
      </c>
      <c r="E608" s="4" t="s">
        <v>39</v>
      </c>
      <c r="F608" s="4" t="s">
        <v>40</v>
      </c>
      <c r="G608" s="4" t="s">
        <v>41</v>
      </c>
      <c r="H608" s="4" t="s">
        <v>1364</v>
      </c>
      <c r="I608" s="4" t="s">
        <v>43</v>
      </c>
      <c r="J608" s="4">
        <v>1</v>
      </c>
      <c r="K608" s="4"/>
      <c r="L608" s="4" t="s">
        <v>1363</v>
      </c>
      <c r="M608" s="4"/>
      <c r="N608" s="4"/>
      <c r="O608" s="4" t="s">
        <v>44</v>
      </c>
      <c r="P608" s="5" t="s">
        <v>1082</v>
      </c>
      <c r="Q608" s="4" t="s">
        <v>1083</v>
      </c>
      <c r="R608" s="4" t="s">
        <v>47</v>
      </c>
      <c r="S608" s="4" t="s">
        <v>1362</v>
      </c>
      <c r="T608" s="4" t="s">
        <v>49</v>
      </c>
      <c r="U608" s="4" t="s">
        <v>49</v>
      </c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</row>
    <row r="609" spans="1:39" x14ac:dyDescent="0.15">
      <c r="A609" s="4" t="s">
        <v>1365</v>
      </c>
      <c r="B609" s="4">
        <v>2018</v>
      </c>
      <c r="C609" s="4" t="s">
        <v>57</v>
      </c>
      <c r="D609" s="4" t="s">
        <v>51</v>
      </c>
      <c r="E609" s="4" t="s">
        <v>39</v>
      </c>
      <c r="F609" s="4" t="s">
        <v>40</v>
      </c>
      <c r="G609" s="4" t="s">
        <v>41</v>
      </c>
      <c r="H609" s="4" t="s">
        <v>1366</v>
      </c>
      <c r="I609" s="4" t="s">
        <v>43</v>
      </c>
      <c r="J609" s="4">
        <v>1</v>
      </c>
      <c r="K609" s="4"/>
      <c r="L609" s="4" t="s">
        <v>1365</v>
      </c>
      <c r="M609" s="4"/>
      <c r="N609" s="4"/>
      <c r="O609" s="4" t="s">
        <v>44</v>
      </c>
      <c r="P609" s="5" t="s">
        <v>1082</v>
      </c>
      <c r="Q609" s="4" t="s">
        <v>1083</v>
      </c>
      <c r="R609" s="4" t="s">
        <v>47</v>
      </c>
      <c r="S609" s="4" t="s">
        <v>1362</v>
      </c>
      <c r="T609" s="4" t="s">
        <v>49</v>
      </c>
      <c r="U609" s="4" t="s">
        <v>49</v>
      </c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</row>
    <row r="610" spans="1:39" x14ac:dyDescent="0.15">
      <c r="A610" s="4" t="s">
        <v>1367</v>
      </c>
      <c r="B610" s="4">
        <v>2019</v>
      </c>
      <c r="C610" s="4" t="s">
        <v>37</v>
      </c>
      <c r="D610" s="4" t="s">
        <v>82</v>
      </c>
      <c r="E610" s="4" t="s">
        <v>39</v>
      </c>
      <c r="F610" s="4" t="s">
        <v>52</v>
      </c>
      <c r="G610" s="4" t="s">
        <v>70</v>
      </c>
      <c r="H610" s="4" t="s">
        <v>1368</v>
      </c>
      <c r="I610" s="4" t="s">
        <v>43</v>
      </c>
      <c r="J610" s="4">
        <v>1</v>
      </c>
      <c r="K610" s="4"/>
      <c r="L610" s="4" t="s">
        <v>1367</v>
      </c>
      <c r="M610" s="4"/>
      <c r="N610" s="4"/>
      <c r="O610" s="4" t="s">
        <v>44</v>
      </c>
      <c r="P610" s="5" t="s">
        <v>1082</v>
      </c>
      <c r="Q610" s="4" t="s">
        <v>1083</v>
      </c>
      <c r="R610" s="4" t="s">
        <v>47</v>
      </c>
      <c r="S610" s="4" t="s">
        <v>1362</v>
      </c>
      <c r="T610" s="4" t="s">
        <v>49</v>
      </c>
      <c r="U610" s="4" t="s">
        <v>49</v>
      </c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</row>
    <row r="611" spans="1:39" x14ac:dyDescent="0.15">
      <c r="A611" s="4" t="s">
        <v>1369</v>
      </c>
      <c r="B611" s="4">
        <v>2016</v>
      </c>
      <c r="C611" s="4" t="s">
        <v>37</v>
      </c>
      <c r="D611" s="4" t="s">
        <v>51</v>
      </c>
      <c r="E611" s="4" t="s">
        <v>39</v>
      </c>
      <c r="F611" s="4" t="s">
        <v>52</v>
      </c>
      <c r="G611" s="4" t="s">
        <v>70</v>
      </c>
      <c r="H611" s="4" t="s">
        <v>1370</v>
      </c>
      <c r="I611" s="4" t="s">
        <v>43</v>
      </c>
      <c r="J611" s="4">
        <v>1</v>
      </c>
      <c r="K611" s="4"/>
      <c r="L611" s="4" t="s">
        <v>1369</v>
      </c>
      <c r="M611" s="4"/>
      <c r="N611" s="4"/>
      <c r="O611" s="4" t="s">
        <v>44</v>
      </c>
      <c r="P611" s="5" t="s">
        <v>1082</v>
      </c>
      <c r="Q611" s="4" t="s">
        <v>1083</v>
      </c>
      <c r="R611" s="4" t="s">
        <v>47</v>
      </c>
      <c r="S611" s="4" t="s">
        <v>1371</v>
      </c>
      <c r="T611" s="4" t="s">
        <v>49</v>
      </c>
      <c r="U611" s="4" t="s">
        <v>49</v>
      </c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</row>
    <row r="612" spans="1:39" x14ac:dyDescent="0.15">
      <c r="A612" s="4" t="s">
        <v>1372</v>
      </c>
      <c r="B612" s="4">
        <v>2016</v>
      </c>
      <c r="C612" s="4" t="s">
        <v>37</v>
      </c>
      <c r="D612" s="4" t="s">
        <v>38</v>
      </c>
      <c r="E612" s="4" t="s">
        <v>39</v>
      </c>
      <c r="F612" s="4" t="s">
        <v>49</v>
      </c>
      <c r="G612" s="4" t="s">
        <v>41</v>
      </c>
      <c r="H612" s="4" t="s">
        <v>1373</v>
      </c>
      <c r="I612" s="4" t="s">
        <v>43</v>
      </c>
      <c r="J612" s="4">
        <v>1</v>
      </c>
      <c r="K612" s="4"/>
      <c r="L612" s="4" t="s">
        <v>1372</v>
      </c>
      <c r="M612" s="4"/>
      <c r="N612" s="4"/>
      <c r="O612" s="4" t="s">
        <v>44</v>
      </c>
      <c r="P612" s="5" t="s">
        <v>1082</v>
      </c>
      <c r="Q612" s="4" t="s">
        <v>1083</v>
      </c>
      <c r="R612" s="4" t="s">
        <v>47</v>
      </c>
      <c r="S612" s="4" t="s">
        <v>1374</v>
      </c>
      <c r="T612" s="4" t="s">
        <v>49</v>
      </c>
      <c r="U612" s="4" t="s">
        <v>49</v>
      </c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</row>
    <row r="613" spans="1:39" x14ac:dyDescent="0.15">
      <c r="A613" s="4" t="s">
        <v>1375</v>
      </c>
      <c r="B613" s="4">
        <v>2016</v>
      </c>
      <c r="C613" s="4" t="s">
        <v>37</v>
      </c>
      <c r="D613" s="4" t="s">
        <v>82</v>
      </c>
      <c r="E613" s="4" t="s">
        <v>39</v>
      </c>
      <c r="F613" s="4" t="s">
        <v>40</v>
      </c>
      <c r="G613" s="4" t="s">
        <v>41</v>
      </c>
      <c r="H613" s="4" t="s">
        <v>1376</v>
      </c>
      <c r="I613" s="4" t="s">
        <v>43</v>
      </c>
      <c r="J613" s="4">
        <v>1</v>
      </c>
      <c r="K613" s="4"/>
      <c r="L613" s="4" t="s">
        <v>1375</v>
      </c>
      <c r="M613" s="4"/>
      <c r="N613" s="4"/>
      <c r="O613" s="4" t="s">
        <v>44</v>
      </c>
      <c r="P613" s="5" t="s">
        <v>1082</v>
      </c>
      <c r="Q613" s="4" t="s">
        <v>1083</v>
      </c>
      <c r="R613" s="4" t="s">
        <v>47</v>
      </c>
      <c r="S613" s="4" t="s">
        <v>1377</v>
      </c>
      <c r="T613" s="4" t="s">
        <v>49</v>
      </c>
      <c r="U613" s="4" t="s">
        <v>49</v>
      </c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</row>
    <row r="614" spans="1:39" x14ac:dyDescent="0.15">
      <c r="A614" s="4" t="s">
        <v>1378</v>
      </c>
      <c r="B614" s="4">
        <v>2016</v>
      </c>
      <c r="C614" s="4" t="s">
        <v>57</v>
      </c>
      <c r="D614" s="4" t="s">
        <v>82</v>
      </c>
      <c r="E614" s="4" t="s">
        <v>39</v>
      </c>
      <c r="F614" s="4" t="s">
        <v>52</v>
      </c>
      <c r="G614" s="4" t="s">
        <v>70</v>
      </c>
      <c r="H614" s="4" t="s">
        <v>1379</v>
      </c>
      <c r="I614" s="4" t="s">
        <v>43</v>
      </c>
      <c r="J614" s="4">
        <v>1</v>
      </c>
      <c r="K614" s="4"/>
      <c r="L614" s="4" t="s">
        <v>1378</v>
      </c>
      <c r="M614" s="4"/>
      <c r="N614" s="4"/>
      <c r="O614" s="4" t="s">
        <v>44</v>
      </c>
      <c r="P614" s="5" t="s">
        <v>1082</v>
      </c>
      <c r="Q614" s="4" t="s">
        <v>1083</v>
      </c>
      <c r="R614" s="4" t="s">
        <v>47</v>
      </c>
      <c r="S614" s="4" t="s">
        <v>1380</v>
      </c>
      <c r="T614" s="4" t="s">
        <v>49</v>
      </c>
      <c r="U614" s="4" t="s">
        <v>49</v>
      </c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</row>
    <row r="615" spans="1:39" x14ac:dyDescent="0.15">
      <c r="A615" s="4" t="s">
        <v>1381</v>
      </c>
      <c r="B615" s="4">
        <v>2019</v>
      </c>
      <c r="C615" s="4" t="s">
        <v>37</v>
      </c>
      <c r="D615" s="4" t="s">
        <v>82</v>
      </c>
      <c r="E615" s="4" t="s">
        <v>39</v>
      </c>
      <c r="F615" s="4" t="s">
        <v>49</v>
      </c>
      <c r="G615" s="4" t="s">
        <v>41</v>
      </c>
      <c r="H615" s="4" t="s">
        <v>1382</v>
      </c>
      <c r="I615" s="4" t="s">
        <v>43</v>
      </c>
      <c r="J615" s="4">
        <v>1</v>
      </c>
      <c r="K615" s="4"/>
      <c r="L615" s="4" t="s">
        <v>1381</v>
      </c>
      <c r="M615" s="4"/>
      <c r="N615" s="4"/>
      <c r="O615" s="4" t="s">
        <v>44</v>
      </c>
      <c r="P615" s="5" t="s">
        <v>1082</v>
      </c>
      <c r="Q615" s="4" t="s">
        <v>1083</v>
      </c>
      <c r="R615" s="4" t="s">
        <v>47</v>
      </c>
      <c r="S615" s="4" t="s">
        <v>1383</v>
      </c>
      <c r="T615" s="4" t="s">
        <v>49</v>
      </c>
      <c r="U615" s="4" t="s">
        <v>49</v>
      </c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</row>
    <row r="616" spans="1:39" x14ac:dyDescent="0.15">
      <c r="A616" s="4" t="s">
        <v>1384</v>
      </c>
      <c r="B616" s="4">
        <v>2019</v>
      </c>
      <c r="C616" s="4" t="s">
        <v>57</v>
      </c>
      <c r="D616" s="4" t="s">
        <v>82</v>
      </c>
      <c r="E616" s="4" t="s">
        <v>39</v>
      </c>
      <c r="F616" s="4" t="s">
        <v>52</v>
      </c>
      <c r="G616" s="4" t="s">
        <v>70</v>
      </c>
      <c r="H616" s="4" t="s">
        <v>1385</v>
      </c>
      <c r="I616" s="4" t="s">
        <v>43</v>
      </c>
      <c r="J616" s="4">
        <v>1</v>
      </c>
      <c r="K616" s="4"/>
      <c r="L616" s="4" t="s">
        <v>1384</v>
      </c>
      <c r="M616" s="4"/>
      <c r="N616" s="4"/>
      <c r="O616" s="4" t="s">
        <v>44</v>
      </c>
      <c r="P616" s="5" t="s">
        <v>1082</v>
      </c>
      <c r="Q616" s="4" t="s">
        <v>1083</v>
      </c>
      <c r="R616" s="4" t="s">
        <v>47</v>
      </c>
      <c r="S616" s="4" t="s">
        <v>1386</v>
      </c>
      <c r="T616" s="4" t="s">
        <v>49</v>
      </c>
      <c r="U616" s="4" t="s">
        <v>49</v>
      </c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</row>
    <row r="617" spans="1:39" x14ac:dyDescent="0.15">
      <c r="A617" s="4" t="s">
        <v>1387</v>
      </c>
      <c r="B617" s="4">
        <v>2019</v>
      </c>
      <c r="C617" s="4" t="s">
        <v>37</v>
      </c>
      <c r="D617" s="4" t="s">
        <v>82</v>
      </c>
      <c r="E617" s="4" t="s">
        <v>39</v>
      </c>
      <c r="F617" s="4" t="s">
        <v>40</v>
      </c>
      <c r="G617" s="4" t="s">
        <v>41</v>
      </c>
      <c r="H617" s="4" t="s">
        <v>1388</v>
      </c>
      <c r="I617" s="4" t="s">
        <v>43</v>
      </c>
      <c r="J617" s="4">
        <v>1</v>
      </c>
      <c r="K617" s="4"/>
      <c r="L617" s="4" t="s">
        <v>1387</v>
      </c>
      <c r="M617" s="4"/>
      <c r="N617" s="4"/>
      <c r="O617" s="4" t="s">
        <v>44</v>
      </c>
      <c r="P617" s="5" t="s">
        <v>1082</v>
      </c>
      <c r="Q617" s="4" t="s">
        <v>1083</v>
      </c>
      <c r="R617" s="4" t="s">
        <v>47</v>
      </c>
      <c r="S617" s="4" t="s">
        <v>1389</v>
      </c>
      <c r="T617" s="4" t="s">
        <v>49</v>
      </c>
      <c r="U617" s="4" t="s">
        <v>49</v>
      </c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</row>
    <row r="618" spans="1:39" x14ac:dyDescent="0.15">
      <c r="A618" s="4" t="s">
        <v>1390</v>
      </c>
      <c r="B618" s="4">
        <v>2019</v>
      </c>
      <c r="C618" s="4" t="s">
        <v>57</v>
      </c>
      <c r="D618" s="4" t="s">
        <v>82</v>
      </c>
      <c r="E618" s="4" t="s">
        <v>39</v>
      </c>
      <c r="F618" s="4" t="s">
        <v>49</v>
      </c>
      <c r="G618" s="4" t="s">
        <v>41</v>
      </c>
      <c r="H618" s="4" t="s">
        <v>1388</v>
      </c>
      <c r="I618" s="4" t="s">
        <v>43</v>
      </c>
      <c r="J618" s="4">
        <v>1</v>
      </c>
      <c r="K618" s="4"/>
      <c r="L618" s="4" t="s">
        <v>1390</v>
      </c>
      <c r="M618" s="4"/>
      <c r="N618" s="4"/>
      <c r="O618" s="4" t="s">
        <v>44</v>
      </c>
      <c r="P618" s="5" t="s">
        <v>1082</v>
      </c>
      <c r="Q618" s="4" t="s">
        <v>1083</v>
      </c>
      <c r="R618" s="4" t="s">
        <v>47</v>
      </c>
      <c r="S618" s="4" t="s">
        <v>1389</v>
      </c>
      <c r="T618" s="4" t="s">
        <v>49</v>
      </c>
      <c r="U618" s="4" t="s">
        <v>49</v>
      </c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</row>
    <row r="619" spans="1:39" x14ac:dyDescent="0.15">
      <c r="A619" s="4" t="s">
        <v>1391</v>
      </c>
      <c r="B619" s="4">
        <v>2019</v>
      </c>
      <c r="C619" s="4" t="s">
        <v>37</v>
      </c>
      <c r="D619" s="4" t="s">
        <v>51</v>
      </c>
      <c r="E619" s="4" t="s">
        <v>39</v>
      </c>
      <c r="F619" s="4" t="s">
        <v>40</v>
      </c>
      <c r="G619" s="4" t="s">
        <v>41</v>
      </c>
      <c r="H619" s="4" t="s">
        <v>1388</v>
      </c>
      <c r="I619" s="4" t="s">
        <v>43</v>
      </c>
      <c r="J619" s="4">
        <v>1</v>
      </c>
      <c r="K619" s="4"/>
      <c r="L619" s="4" t="s">
        <v>1391</v>
      </c>
      <c r="M619" s="4"/>
      <c r="N619" s="4"/>
      <c r="O619" s="4" t="s">
        <v>44</v>
      </c>
      <c r="P619" s="5" t="s">
        <v>1082</v>
      </c>
      <c r="Q619" s="4" t="s">
        <v>1083</v>
      </c>
      <c r="R619" s="4" t="s">
        <v>47</v>
      </c>
      <c r="S619" s="4" t="s">
        <v>1389</v>
      </c>
      <c r="T619" s="4" t="s">
        <v>49</v>
      </c>
      <c r="U619" s="4" t="s">
        <v>49</v>
      </c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</row>
    <row r="620" spans="1:39" x14ac:dyDescent="0.15">
      <c r="A620" s="4" t="s">
        <v>1392</v>
      </c>
      <c r="B620" s="4">
        <v>2019</v>
      </c>
      <c r="C620" s="4" t="s">
        <v>37</v>
      </c>
      <c r="D620" s="4" t="s">
        <v>51</v>
      </c>
      <c r="E620" s="4" t="s">
        <v>39</v>
      </c>
      <c r="F620" s="4" t="s">
        <v>40</v>
      </c>
      <c r="G620" s="4" t="s">
        <v>41</v>
      </c>
      <c r="H620" s="4" t="s">
        <v>1393</v>
      </c>
      <c r="I620" s="4" t="s">
        <v>43</v>
      </c>
      <c r="J620" s="4">
        <v>1</v>
      </c>
      <c r="K620" s="4"/>
      <c r="L620" s="4" t="s">
        <v>1392</v>
      </c>
      <c r="M620" s="4"/>
      <c r="N620" s="4"/>
      <c r="O620" s="4" t="s">
        <v>44</v>
      </c>
      <c r="P620" s="5" t="s">
        <v>1082</v>
      </c>
      <c r="Q620" s="4" t="s">
        <v>1083</v>
      </c>
      <c r="R620" s="4" t="s">
        <v>47</v>
      </c>
      <c r="S620" s="4" t="s">
        <v>1394</v>
      </c>
      <c r="T620" s="4" t="s">
        <v>49</v>
      </c>
      <c r="U620" s="4" t="s">
        <v>49</v>
      </c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</row>
    <row r="621" spans="1:39" x14ac:dyDescent="0.15">
      <c r="A621" s="4" t="s">
        <v>1395</v>
      </c>
      <c r="B621" s="4">
        <v>2019</v>
      </c>
      <c r="C621" s="4" t="s">
        <v>37</v>
      </c>
      <c r="D621" s="4" t="s">
        <v>51</v>
      </c>
      <c r="E621" s="4" t="s">
        <v>39</v>
      </c>
      <c r="F621" s="4" t="s">
        <v>52</v>
      </c>
      <c r="G621" s="4" t="s">
        <v>70</v>
      </c>
      <c r="H621" s="4" t="s">
        <v>1396</v>
      </c>
      <c r="I621" s="4" t="s">
        <v>43</v>
      </c>
      <c r="J621" s="4">
        <v>1</v>
      </c>
      <c r="K621" s="4"/>
      <c r="L621" s="4" t="s">
        <v>1395</v>
      </c>
      <c r="M621" s="4"/>
      <c r="N621" s="4"/>
      <c r="O621" s="4" t="s">
        <v>44</v>
      </c>
      <c r="P621" s="5" t="s">
        <v>1082</v>
      </c>
      <c r="Q621" s="4" t="s">
        <v>1083</v>
      </c>
      <c r="R621" s="4" t="s">
        <v>47</v>
      </c>
      <c r="S621" s="4" t="s">
        <v>1397</v>
      </c>
      <c r="T621" s="4" t="s">
        <v>49</v>
      </c>
      <c r="U621" s="4" t="s">
        <v>49</v>
      </c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</row>
    <row r="622" spans="1:39" x14ac:dyDescent="0.15">
      <c r="A622" s="4" t="s">
        <v>1398</v>
      </c>
      <c r="B622" s="4">
        <v>2019</v>
      </c>
      <c r="C622" s="4" t="s">
        <v>37</v>
      </c>
      <c r="D622" s="4" t="s">
        <v>51</v>
      </c>
      <c r="E622" s="4" t="s">
        <v>39</v>
      </c>
      <c r="F622" s="4" t="s">
        <v>40</v>
      </c>
      <c r="G622" s="4" t="s">
        <v>41</v>
      </c>
      <c r="H622" s="4" t="s">
        <v>1399</v>
      </c>
      <c r="I622" s="4" t="s">
        <v>43</v>
      </c>
      <c r="J622" s="4">
        <v>1</v>
      </c>
      <c r="K622" s="4"/>
      <c r="L622" s="4" t="s">
        <v>1398</v>
      </c>
      <c r="M622" s="4"/>
      <c r="N622" s="4"/>
      <c r="O622" s="4" t="s">
        <v>44</v>
      </c>
      <c r="P622" s="5" t="s">
        <v>1082</v>
      </c>
      <c r="Q622" s="4" t="s">
        <v>1083</v>
      </c>
      <c r="R622" s="4" t="s">
        <v>47</v>
      </c>
      <c r="S622" s="4" t="s">
        <v>1397</v>
      </c>
      <c r="T622" s="4" t="s">
        <v>49</v>
      </c>
      <c r="U622" s="4" t="s">
        <v>49</v>
      </c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</row>
    <row r="623" spans="1:39" x14ac:dyDescent="0.15">
      <c r="A623" s="4" t="s">
        <v>1400</v>
      </c>
      <c r="B623" s="4">
        <v>2019</v>
      </c>
      <c r="C623" s="4" t="s">
        <v>57</v>
      </c>
      <c r="D623" s="4" t="s">
        <v>38</v>
      </c>
      <c r="E623" s="4" t="s">
        <v>39</v>
      </c>
      <c r="F623" s="4" t="s">
        <v>40</v>
      </c>
      <c r="G623" s="4" t="s">
        <v>41</v>
      </c>
      <c r="H623" s="4" t="s">
        <v>1401</v>
      </c>
      <c r="I623" s="4" t="s">
        <v>43</v>
      </c>
      <c r="J623" s="4">
        <v>1</v>
      </c>
      <c r="K623" s="4"/>
      <c r="L623" s="4" t="s">
        <v>1400</v>
      </c>
      <c r="M623" s="4"/>
      <c r="N623" s="4"/>
      <c r="O623" s="4" t="s">
        <v>44</v>
      </c>
      <c r="P623" s="5" t="s">
        <v>1082</v>
      </c>
      <c r="Q623" s="4" t="s">
        <v>1083</v>
      </c>
      <c r="R623" s="4" t="s">
        <v>47</v>
      </c>
      <c r="S623" s="4" t="s">
        <v>1402</v>
      </c>
      <c r="T623" s="4" t="s">
        <v>49</v>
      </c>
      <c r="U623" s="4" t="s">
        <v>49</v>
      </c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</row>
    <row r="624" spans="1:39" x14ac:dyDescent="0.15">
      <c r="A624" s="4" t="s">
        <v>1403</v>
      </c>
      <c r="B624" s="4">
        <v>2019</v>
      </c>
      <c r="C624" s="4" t="s">
        <v>57</v>
      </c>
      <c r="D624" s="4" t="s">
        <v>51</v>
      </c>
      <c r="E624" s="4" t="s">
        <v>39</v>
      </c>
      <c r="F624" s="4" t="s">
        <v>40</v>
      </c>
      <c r="G624" s="4" t="s">
        <v>41</v>
      </c>
      <c r="H624" s="4" t="s">
        <v>1404</v>
      </c>
      <c r="I624" s="4" t="s">
        <v>43</v>
      </c>
      <c r="J624" s="4">
        <v>1</v>
      </c>
      <c r="K624" s="4"/>
      <c r="L624" s="4" t="s">
        <v>1403</v>
      </c>
      <c r="M624" s="4"/>
      <c r="N624" s="4"/>
      <c r="O624" s="4" t="s">
        <v>44</v>
      </c>
      <c r="P624" s="5" t="s">
        <v>1082</v>
      </c>
      <c r="Q624" s="4" t="s">
        <v>1083</v>
      </c>
      <c r="R624" s="4" t="s">
        <v>47</v>
      </c>
      <c r="S624" s="4" t="s">
        <v>1405</v>
      </c>
      <c r="T624" s="4" t="s">
        <v>49</v>
      </c>
      <c r="U624" s="4" t="s">
        <v>49</v>
      </c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</row>
    <row r="625" spans="1:39" x14ac:dyDescent="0.15">
      <c r="A625" s="4" t="s">
        <v>1406</v>
      </c>
      <c r="B625" s="4">
        <v>2019</v>
      </c>
      <c r="C625" s="4" t="s">
        <v>57</v>
      </c>
      <c r="D625" s="4" t="s">
        <v>38</v>
      </c>
      <c r="E625" s="4" t="s">
        <v>39</v>
      </c>
      <c r="F625" s="4" t="s">
        <v>52</v>
      </c>
      <c r="G625" s="4" t="s">
        <v>70</v>
      </c>
      <c r="H625" s="4" t="s">
        <v>1407</v>
      </c>
      <c r="I625" s="4" t="s">
        <v>43</v>
      </c>
      <c r="J625" s="4">
        <v>1</v>
      </c>
      <c r="K625" s="4"/>
      <c r="L625" s="4" t="s">
        <v>1406</v>
      </c>
      <c r="M625" s="4"/>
      <c r="N625" s="4"/>
      <c r="O625" s="4" t="s">
        <v>44</v>
      </c>
      <c r="P625" s="5" t="s">
        <v>1082</v>
      </c>
      <c r="Q625" s="4" t="s">
        <v>1083</v>
      </c>
      <c r="R625" s="4" t="s">
        <v>47</v>
      </c>
      <c r="S625" s="4" t="s">
        <v>1408</v>
      </c>
      <c r="T625" s="4" t="s">
        <v>49</v>
      </c>
      <c r="U625" s="4" t="s">
        <v>49</v>
      </c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</row>
    <row r="626" spans="1:39" x14ac:dyDescent="0.15">
      <c r="A626" s="4" t="s">
        <v>1409</v>
      </c>
      <c r="B626" s="4">
        <v>2016</v>
      </c>
      <c r="C626" s="4" t="s">
        <v>37</v>
      </c>
      <c r="D626" s="4" t="s">
        <v>51</v>
      </c>
      <c r="E626" s="4" t="s">
        <v>39</v>
      </c>
      <c r="F626" s="4" t="s">
        <v>52</v>
      </c>
      <c r="G626" s="4" t="s">
        <v>70</v>
      </c>
      <c r="H626" s="4" t="s">
        <v>1410</v>
      </c>
      <c r="I626" s="4" t="s">
        <v>43</v>
      </c>
      <c r="J626" s="4">
        <v>1</v>
      </c>
      <c r="K626" s="4"/>
      <c r="L626" s="4" t="s">
        <v>1409</v>
      </c>
      <c r="M626" s="4"/>
      <c r="N626" s="4"/>
      <c r="O626" s="4" t="s">
        <v>44</v>
      </c>
      <c r="P626" s="5" t="s">
        <v>1082</v>
      </c>
      <c r="Q626" s="4" t="s">
        <v>1083</v>
      </c>
      <c r="R626" s="4" t="s">
        <v>47</v>
      </c>
      <c r="S626" s="4" t="s">
        <v>1411</v>
      </c>
      <c r="T626" s="4" t="s">
        <v>49</v>
      </c>
      <c r="U626" s="4" t="s">
        <v>49</v>
      </c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</row>
    <row r="627" spans="1:39" x14ac:dyDescent="0.15">
      <c r="A627" s="4" t="s">
        <v>1412</v>
      </c>
      <c r="B627" s="4">
        <v>2016</v>
      </c>
      <c r="C627" s="4" t="s">
        <v>57</v>
      </c>
      <c r="D627" s="4" t="s">
        <v>51</v>
      </c>
      <c r="E627" s="4" t="s">
        <v>39</v>
      </c>
      <c r="F627" s="4" t="s">
        <v>40</v>
      </c>
      <c r="G627" s="4" t="s">
        <v>41</v>
      </c>
      <c r="H627" s="4" t="s">
        <v>1413</v>
      </c>
      <c r="I627" s="4" t="s">
        <v>43</v>
      </c>
      <c r="J627" s="4">
        <v>1</v>
      </c>
      <c r="K627" s="4"/>
      <c r="L627" s="4" t="s">
        <v>1412</v>
      </c>
      <c r="M627" s="4"/>
      <c r="N627" s="4"/>
      <c r="O627" s="4" t="s">
        <v>44</v>
      </c>
      <c r="P627" s="5" t="s">
        <v>1082</v>
      </c>
      <c r="Q627" s="4" t="s">
        <v>1083</v>
      </c>
      <c r="R627" s="4" t="s">
        <v>47</v>
      </c>
      <c r="S627" s="4" t="s">
        <v>1411</v>
      </c>
      <c r="T627" s="4" t="s">
        <v>49</v>
      </c>
      <c r="U627" s="4" t="s">
        <v>49</v>
      </c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</row>
    <row r="628" spans="1:39" x14ac:dyDescent="0.15">
      <c r="A628" s="4" t="s">
        <v>1414</v>
      </c>
      <c r="B628" s="4">
        <v>2019</v>
      </c>
      <c r="C628" s="4" t="s">
        <v>37</v>
      </c>
      <c r="D628" s="4" t="s">
        <v>51</v>
      </c>
      <c r="E628" s="4" t="s">
        <v>39</v>
      </c>
      <c r="F628" s="4" t="s">
        <v>52</v>
      </c>
      <c r="G628" s="4" t="s">
        <v>70</v>
      </c>
      <c r="H628" s="4" t="s">
        <v>1415</v>
      </c>
      <c r="I628" s="4" t="s">
        <v>43</v>
      </c>
      <c r="J628" s="4">
        <v>1</v>
      </c>
      <c r="K628" s="4"/>
      <c r="L628" s="4" t="s">
        <v>1414</v>
      </c>
      <c r="M628" s="4"/>
      <c r="N628" s="4"/>
      <c r="O628" s="4" t="s">
        <v>44</v>
      </c>
      <c r="P628" s="5" t="s">
        <v>1082</v>
      </c>
      <c r="Q628" s="4" t="s">
        <v>1083</v>
      </c>
      <c r="R628" s="4" t="s">
        <v>47</v>
      </c>
      <c r="S628" s="4" t="s">
        <v>1416</v>
      </c>
      <c r="T628" s="4" t="s">
        <v>49</v>
      </c>
      <c r="U628" s="4" t="s">
        <v>49</v>
      </c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</row>
    <row r="629" spans="1:39" x14ac:dyDescent="0.15">
      <c r="A629" s="4" t="s">
        <v>1417</v>
      </c>
      <c r="B629" s="4">
        <v>2019</v>
      </c>
      <c r="C629" s="4" t="s">
        <v>37</v>
      </c>
      <c r="D629" s="4" t="s">
        <v>51</v>
      </c>
      <c r="E629" s="4" t="s">
        <v>39</v>
      </c>
      <c r="F629" s="4" t="s">
        <v>52</v>
      </c>
      <c r="G629" s="4" t="s">
        <v>40</v>
      </c>
      <c r="H629" s="4" t="s">
        <v>1418</v>
      </c>
      <c r="I629" s="4" t="s">
        <v>43</v>
      </c>
      <c r="J629" s="4">
        <v>1</v>
      </c>
      <c r="K629" s="4"/>
      <c r="L629" s="4" t="s">
        <v>1417</v>
      </c>
      <c r="M629" s="4"/>
      <c r="N629" s="4"/>
      <c r="O629" s="4" t="s">
        <v>44</v>
      </c>
      <c r="P629" s="5" t="s">
        <v>1082</v>
      </c>
      <c r="Q629" s="4" t="s">
        <v>1083</v>
      </c>
      <c r="R629" s="4" t="s">
        <v>47</v>
      </c>
      <c r="S629" s="4" t="s">
        <v>1419</v>
      </c>
      <c r="T629" s="4" t="s">
        <v>49</v>
      </c>
      <c r="U629" s="4" t="s">
        <v>49</v>
      </c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</row>
    <row r="630" spans="1:39" x14ac:dyDescent="0.15">
      <c r="A630" s="4" t="s">
        <v>1420</v>
      </c>
      <c r="B630" s="4">
        <v>2020</v>
      </c>
      <c r="C630" s="4" t="s">
        <v>37</v>
      </c>
      <c r="D630" s="4" t="s">
        <v>51</v>
      </c>
      <c r="E630" s="4" t="s">
        <v>39</v>
      </c>
      <c r="F630" s="4" t="s">
        <v>40</v>
      </c>
      <c r="G630" s="4" t="s">
        <v>41</v>
      </c>
      <c r="H630" s="4" t="s">
        <v>1421</v>
      </c>
      <c r="I630" s="4" t="s">
        <v>43</v>
      </c>
      <c r="J630" s="4">
        <v>1</v>
      </c>
      <c r="K630" s="4"/>
      <c r="L630" s="4" t="s">
        <v>1420</v>
      </c>
      <c r="M630" s="4"/>
      <c r="N630" s="4"/>
      <c r="O630" s="4" t="s">
        <v>44</v>
      </c>
      <c r="P630" s="5" t="s">
        <v>1082</v>
      </c>
      <c r="Q630" s="4" t="s">
        <v>1083</v>
      </c>
      <c r="R630" s="4" t="s">
        <v>47</v>
      </c>
      <c r="S630" s="4" t="s">
        <v>1422</v>
      </c>
      <c r="T630" s="4" t="s">
        <v>49</v>
      </c>
      <c r="U630" s="4" t="s">
        <v>49</v>
      </c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</row>
    <row r="631" spans="1:39" x14ac:dyDescent="0.15">
      <c r="A631" s="4" t="s">
        <v>1423</v>
      </c>
      <c r="B631" s="4">
        <v>2019</v>
      </c>
      <c r="C631" s="4" t="s">
        <v>57</v>
      </c>
      <c r="D631" s="4" t="s">
        <v>38</v>
      </c>
      <c r="E631" s="4" t="s">
        <v>39</v>
      </c>
      <c r="F631" s="4" t="s">
        <v>40</v>
      </c>
      <c r="G631" s="4" t="s">
        <v>41</v>
      </c>
      <c r="H631" s="4" t="s">
        <v>1424</v>
      </c>
      <c r="I631" s="4" t="s">
        <v>43</v>
      </c>
      <c r="J631" s="4">
        <v>1</v>
      </c>
      <c r="K631" s="4"/>
      <c r="L631" s="4" t="s">
        <v>1423</v>
      </c>
      <c r="M631" s="4"/>
      <c r="N631" s="4"/>
      <c r="O631" s="4" t="s">
        <v>44</v>
      </c>
      <c r="P631" s="5" t="s">
        <v>1082</v>
      </c>
      <c r="Q631" s="4" t="s">
        <v>1083</v>
      </c>
      <c r="R631" s="4" t="s">
        <v>47</v>
      </c>
      <c r="S631" s="4" t="s">
        <v>1425</v>
      </c>
      <c r="T631" s="4" t="s">
        <v>49</v>
      </c>
      <c r="U631" s="4" t="s">
        <v>49</v>
      </c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</row>
    <row r="632" spans="1:39" x14ac:dyDescent="0.15">
      <c r="A632" s="4" t="s">
        <v>1426</v>
      </c>
      <c r="B632" s="4">
        <v>2020</v>
      </c>
      <c r="C632" s="4" t="s">
        <v>37</v>
      </c>
      <c r="D632" s="4" t="s">
        <v>51</v>
      </c>
      <c r="E632" s="4" t="s">
        <v>39</v>
      </c>
      <c r="F632" s="4" t="s">
        <v>52</v>
      </c>
      <c r="G632" s="4" t="s">
        <v>70</v>
      </c>
      <c r="H632" s="4" t="s">
        <v>1427</v>
      </c>
      <c r="I632" s="4" t="s">
        <v>43</v>
      </c>
      <c r="J632" s="4">
        <v>1</v>
      </c>
      <c r="K632" s="4"/>
      <c r="L632" s="4" t="s">
        <v>1426</v>
      </c>
      <c r="M632" s="4"/>
      <c r="N632" s="4"/>
      <c r="O632" s="4" t="s">
        <v>44</v>
      </c>
      <c r="P632" s="5" t="s">
        <v>1082</v>
      </c>
      <c r="Q632" s="4" t="s">
        <v>1083</v>
      </c>
      <c r="R632" s="4" t="s">
        <v>47</v>
      </c>
      <c r="S632" s="4" t="s">
        <v>1428</v>
      </c>
      <c r="T632" s="4" t="s">
        <v>49</v>
      </c>
      <c r="U632" s="4" t="s">
        <v>49</v>
      </c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</row>
    <row r="633" spans="1:39" x14ac:dyDescent="0.15">
      <c r="A633" s="4" t="s">
        <v>1429</v>
      </c>
      <c r="B633" s="4">
        <v>2020</v>
      </c>
      <c r="C633" s="4" t="s">
        <v>37</v>
      </c>
      <c r="D633" s="4" t="s">
        <v>51</v>
      </c>
      <c r="E633" s="4" t="s">
        <v>39</v>
      </c>
      <c r="F633" s="4" t="s">
        <v>40</v>
      </c>
      <c r="G633" s="4" t="s">
        <v>41</v>
      </c>
      <c r="H633" s="4" t="s">
        <v>1430</v>
      </c>
      <c r="I633" s="4" t="s">
        <v>43</v>
      </c>
      <c r="J633" s="4">
        <v>1</v>
      </c>
      <c r="K633" s="4"/>
      <c r="L633" s="4" t="s">
        <v>1429</v>
      </c>
      <c r="M633" s="4"/>
      <c r="N633" s="4"/>
      <c r="O633" s="4" t="s">
        <v>44</v>
      </c>
      <c r="P633" s="5" t="s">
        <v>1082</v>
      </c>
      <c r="Q633" s="4" t="s">
        <v>1083</v>
      </c>
      <c r="R633" s="4" t="s">
        <v>47</v>
      </c>
      <c r="S633" s="4" t="s">
        <v>1431</v>
      </c>
      <c r="T633" s="4" t="s">
        <v>49</v>
      </c>
      <c r="U633" s="4" t="s">
        <v>49</v>
      </c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</row>
    <row r="634" spans="1:39" x14ac:dyDescent="0.15">
      <c r="A634" s="4" t="s">
        <v>1432</v>
      </c>
      <c r="B634" s="4">
        <v>2020</v>
      </c>
      <c r="C634" s="4" t="s">
        <v>37</v>
      </c>
      <c r="D634" s="4" t="s">
        <v>51</v>
      </c>
      <c r="E634" s="4" t="s">
        <v>39</v>
      </c>
      <c r="F634" s="4" t="s">
        <v>52</v>
      </c>
      <c r="G634" s="4" t="s">
        <v>70</v>
      </c>
      <c r="H634" s="4" t="s">
        <v>1433</v>
      </c>
      <c r="I634" s="4" t="s">
        <v>43</v>
      </c>
      <c r="J634" s="4">
        <v>1</v>
      </c>
      <c r="K634" s="4"/>
      <c r="L634" s="4" t="s">
        <v>1432</v>
      </c>
      <c r="M634" s="4"/>
      <c r="N634" s="4"/>
      <c r="O634" s="4" t="s">
        <v>44</v>
      </c>
      <c r="P634" s="5" t="s">
        <v>1082</v>
      </c>
      <c r="Q634" s="4" t="s">
        <v>1083</v>
      </c>
      <c r="R634" s="4" t="s">
        <v>47</v>
      </c>
      <c r="S634" s="4" t="s">
        <v>1434</v>
      </c>
      <c r="T634" s="4" t="s">
        <v>49</v>
      </c>
      <c r="U634" s="4" t="s">
        <v>49</v>
      </c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</row>
    <row r="635" spans="1:39" x14ac:dyDescent="0.15">
      <c r="A635" s="4" t="s">
        <v>1435</v>
      </c>
      <c r="B635" s="4">
        <v>2018</v>
      </c>
      <c r="C635" s="4" t="s">
        <v>57</v>
      </c>
      <c r="D635" s="4" t="s">
        <v>51</v>
      </c>
      <c r="E635" s="4" t="s">
        <v>39</v>
      </c>
      <c r="F635" s="4" t="s">
        <v>52</v>
      </c>
      <c r="G635" s="4" t="s">
        <v>70</v>
      </c>
      <c r="H635" s="4" t="s">
        <v>1436</v>
      </c>
      <c r="I635" s="4" t="s">
        <v>43</v>
      </c>
      <c r="J635" s="4">
        <v>1</v>
      </c>
      <c r="K635" s="4"/>
      <c r="L635" s="4" t="s">
        <v>1435</v>
      </c>
      <c r="M635" s="4"/>
      <c r="N635" s="4"/>
      <c r="O635" s="4" t="s">
        <v>44</v>
      </c>
      <c r="P635" s="5" t="s">
        <v>1082</v>
      </c>
      <c r="Q635" s="4" t="s">
        <v>1083</v>
      </c>
      <c r="R635" s="4" t="s">
        <v>47</v>
      </c>
      <c r="S635" s="4" t="s">
        <v>1437</v>
      </c>
      <c r="T635" s="4" t="s">
        <v>49</v>
      </c>
      <c r="U635" s="4" t="s">
        <v>49</v>
      </c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</row>
    <row r="636" spans="1:39" x14ac:dyDescent="0.15">
      <c r="A636" s="4" t="s">
        <v>1438</v>
      </c>
      <c r="B636" s="4">
        <v>2016</v>
      </c>
      <c r="C636" s="4" t="s">
        <v>57</v>
      </c>
      <c r="D636" s="4" t="s">
        <v>51</v>
      </c>
      <c r="E636" s="4" t="s">
        <v>39</v>
      </c>
      <c r="F636" s="4" t="s">
        <v>52</v>
      </c>
      <c r="G636" s="4" t="s">
        <v>70</v>
      </c>
      <c r="H636" s="4" t="s">
        <v>1439</v>
      </c>
      <c r="I636" s="4" t="s">
        <v>43</v>
      </c>
      <c r="J636" s="4">
        <v>1</v>
      </c>
      <c r="K636" s="4"/>
      <c r="L636" s="4" t="s">
        <v>1438</v>
      </c>
      <c r="M636" s="4"/>
      <c r="N636" s="4"/>
      <c r="O636" s="4" t="s">
        <v>44</v>
      </c>
      <c r="P636" s="5" t="s">
        <v>1082</v>
      </c>
      <c r="Q636" s="4" t="s">
        <v>1083</v>
      </c>
      <c r="R636" s="4" t="s">
        <v>47</v>
      </c>
      <c r="S636" s="4" t="s">
        <v>1440</v>
      </c>
      <c r="T636" s="4" t="s">
        <v>49</v>
      </c>
      <c r="U636" s="4" t="s">
        <v>49</v>
      </c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</row>
    <row r="637" spans="1:39" x14ac:dyDescent="0.15">
      <c r="A637" s="4" t="s">
        <v>1441</v>
      </c>
      <c r="B637" s="4">
        <v>2016</v>
      </c>
      <c r="C637" s="4" t="s">
        <v>37</v>
      </c>
      <c r="D637" s="4" t="s">
        <v>51</v>
      </c>
      <c r="E637" s="4" t="s">
        <v>39</v>
      </c>
      <c r="F637" s="4" t="s">
        <v>40</v>
      </c>
      <c r="G637" s="4" t="s">
        <v>41</v>
      </c>
      <c r="H637" s="4" t="s">
        <v>1442</v>
      </c>
      <c r="I637" s="4" t="s">
        <v>43</v>
      </c>
      <c r="J637" s="4">
        <v>1</v>
      </c>
      <c r="K637" s="4"/>
      <c r="L637" s="4" t="s">
        <v>1441</v>
      </c>
      <c r="M637" s="4"/>
      <c r="N637" s="4"/>
      <c r="O637" s="4" t="s">
        <v>44</v>
      </c>
      <c r="P637" s="5" t="s">
        <v>1082</v>
      </c>
      <c r="Q637" s="4" t="s">
        <v>1083</v>
      </c>
      <c r="R637" s="4" t="s">
        <v>47</v>
      </c>
      <c r="S637" s="4" t="s">
        <v>1443</v>
      </c>
      <c r="T637" s="4" t="s">
        <v>49</v>
      </c>
      <c r="U637" s="4" t="s">
        <v>49</v>
      </c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</row>
    <row r="638" spans="1:39" x14ac:dyDescent="0.15">
      <c r="A638" s="4" t="s">
        <v>1444</v>
      </c>
      <c r="B638" s="4">
        <v>2019</v>
      </c>
      <c r="C638" s="4" t="s">
        <v>57</v>
      </c>
      <c r="D638" s="4" t="s">
        <v>38</v>
      </c>
      <c r="E638" s="4" t="s">
        <v>39</v>
      </c>
      <c r="F638" s="4" t="s">
        <v>52</v>
      </c>
      <c r="G638" s="4" t="s">
        <v>70</v>
      </c>
      <c r="H638" s="4" t="s">
        <v>1445</v>
      </c>
      <c r="I638" s="4" t="s">
        <v>43</v>
      </c>
      <c r="J638" s="4">
        <v>1</v>
      </c>
      <c r="K638" s="4"/>
      <c r="L638" s="4" t="s">
        <v>1444</v>
      </c>
      <c r="M638" s="4"/>
      <c r="N638" s="4"/>
      <c r="O638" s="4" t="s">
        <v>44</v>
      </c>
      <c r="P638" s="5" t="s">
        <v>1082</v>
      </c>
      <c r="Q638" s="4" t="s">
        <v>1083</v>
      </c>
      <c r="R638" s="4" t="s">
        <v>47</v>
      </c>
      <c r="S638" s="4" t="s">
        <v>1446</v>
      </c>
      <c r="T638" s="4" t="s">
        <v>49</v>
      </c>
      <c r="U638" s="4" t="s">
        <v>49</v>
      </c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</row>
    <row r="639" spans="1:39" x14ac:dyDescent="0.15">
      <c r="A639" s="4" t="s">
        <v>1447</v>
      </c>
      <c r="B639" s="4">
        <v>2016</v>
      </c>
      <c r="C639" s="4" t="s">
        <v>57</v>
      </c>
      <c r="D639" s="4" t="s">
        <v>51</v>
      </c>
      <c r="E639" s="4" t="s">
        <v>39</v>
      </c>
      <c r="F639" s="4" t="s">
        <v>49</v>
      </c>
      <c r="G639" s="4" t="s">
        <v>41</v>
      </c>
      <c r="H639" s="4" t="s">
        <v>1448</v>
      </c>
      <c r="I639" s="4" t="s">
        <v>43</v>
      </c>
      <c r="J639" s="4">
        <v>1</v>
      </c>
      <c r="K639" s="4"/>
      <c r="L639" s="4" t="s">
        <v>1447</v>
      </c>
      <c r="M639" s="4"/>
      <c r="N639" s="4"/>
      <c r="O639" s="4" t="s">
        <v>44</v>
      </c>
      <c r="P639" s="5" t="s">
        <v>1082</v>
      </c>
      <c r="Q639" s="4" t="s">
        <v>1083</v>
      </c>
      <c r="R639" s="4" t="s">
        <v>47</v>
      </c>
      <c r="S639" s="4" t="s">
        <v>1446</v>
      </c>
      <c r="T639" s="4" t="s">
        <v>49</v>
      </c>
      <c r="U639" s="4" t="s">
        <v>49</v>
      </c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</row>
    <row r="640" spans="1:39" x14ac:dyDescent="0.15">
      <c r="A640" s="4" t="s">
        <v>1449</v>
      </c>
      <c r="B640" s="4">
        <v>2017</v>
      </c>
      <c r="C640" s="4" t="s">
        <v>37</v>
      </c>
      <c r="D640" s="4" t="s">
        <v>38</v>
      </c>
      <c r="E640" s="4" t="s">
        <v>39</v>
      </c>
      <c r="F640" s="4" t="s">
        <v>52</v>
      </c>
      <c r="G640" s="4" t="s">
        <v>70</v>
      </c>
      <c r="H640" s="4" t="s">
        <v>1450</v>
      </c>
      <c r="I640" s="4" t="s">
        <v>43</v>
      </c>
      <c r="J640" s="4">
        <v>1</v>
      </c>
      <c r="K640" s="4"/>
      <c r="L640" s="4" t="s">
        <v>1449</v>
      </c>
      <c r="M640" s="4"/>
      <c r="N640" s="4"/>
      <c r="O640" s="4" t="s">
        <v>44</v>
      </c>
      <c r="P640" s="5" t="s">
        <v>1082</v>
      </c>
      <c r="Q640" s="4" t="s">
        <v>1083</v>
      </c>
      <c r="R640" s="4" t="s">
        <v>47</v>
      </c>
      <c r="S640" s="4" t="s">
        <v>1451</v>
      </c>
      <c r="T640" s="4" t="s">
        <v>49</v>
      </c>
      <c r="U640" s="4" t="s">
        <v>49</v>
      </c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</row>
    <row r="641" spans="1:39" x14ac:dyDescent="0.15">
      <c r="A641" s="4" t="s">
        <v>1452</v>
      </c>
      <c r="B641" s="4">
        <v>2017</v>
      </c>
      <c r="C641" s="4" t="s">
        <v>37</v>
      </c>
      <c r="D641" s="4" t="s">
        <v>51</v>
      </c>
      <c r="E641" s="4" t="s">
        <v>39</v>
      </c>
      <c r="F641" s="4" t="s">
        <v>52</v>
      </c>
      <c r="G641" s="4" t="s">
        <v>70</v>
      </c>
      <c r="H641" s="4" t="s">
        <v>1453</v>
      </c>
      <c r="I641" s="4" t="s">
        <v>43</v>
      </c>
      <c r="J641" s="4">
        <v>1</v>
      </c>
      <c r="K641" s="4"/>
      <c r="L641" s="4" t="s">
        <v>1452</v>
      </c>
      <c r="M641" s="4"/>
      <c r="N641" s="4"/>
      <c r="O641" s="4" t="s">
        <v>44</v>
      </c>
      <c r="P641" s="5" t="s">
        <v>1082</v>
      </c>
      <c r="Q641" s="4" t="s">
        <v>1083</v>
      </c>
      <c r="R641" s="4" t="s">
        <v>47</v>
      </c>
      <c r="S641" s="4" t="s">
        <v>1454</v>
      </c>
      <c r="T641" s="4" t="s">
        <v>49</v>
      </c>
      <c r="U641" s="4" t="s">
        <v>49</v>
      </c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</row>
    <row r="642" spans="1:39" x14ac:dyDescent="0.15">
      <c r="A642" s="4" t="s">
        <v>1455</v>
      </c>
      <c r="B642" s="4">
        <v>2017</v>
      </c>
      <c r="C642" s="4" t="s">
        <v>57</v>
      </c>
      <c r="D642" s="4" t="s">
        <v>51</v>
      </c>
      <c r="E642" s="4" t="s">
        <v>39</v>
      </c>
      <c r="F642" s="4" t="s">
        <v>52</v>
      </c>
      <c r="G642" s="4" t="s">
        <v>70</v>
      </c>
      <c r="H642" s="4" t="s">
        <v>1456</v>
      </c>
      <c r="I642" s="4" t="s">
        <v>43</v>
      </c>
      <c r="J642" s="4">
        <v>1</v>
      </c>
      <c r="K642" s="4"/>
      <c r="L642" s="4" t="s">
        <v>1455</v>
      </c>
      <c r="M642" s="4"/>
      <c r="N642" s="4"/>
      <c r="O642" s="4" t="s">
        <v>44</v>
      </c>
      <c r="P642" s="5" t="s">
        <v>1082</v>
      </c>
      <c r="Q642" s="4" t="s">
        <v>1083</v>
      </c>
      <c r="R642" s="4" t="s">
        <v>47</v>
      </c>
      <c r="S642" s="4" t="s">
        <v>1457</v>
      </c>
      <c r="T642" s="4" t="s">
        <v>49</v>
      </c>
      <c r="U642" s="4" t="s">
        <v>49</v>
      </c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</row>
    <row r="643" spans="1:39" x14ac:dyDescent="0.15">
      <c r="A643" s="4" t="s">
        <v>1458</v>
      </c>
      <c r="B643" s="4">
        <v>2017</v>
      </c>
      <c r="C643" s="4" t="s">
        <v>37</v>
      </c>
      <c r="D643" s="4" t="s">
        <v>51</v>
      </c>
      <c r="E643" s="4" t="s">
        <v>39</v>
      </c>
      <c r="F643" s="4" t="s">
        <v>52</v>
      </c>
      <c r="G643" s="4" t="s">
        <v>70</v>
      </c>
      <c r="H643" s="4" t="s">
        <v>1459</v>
      </c>
      <c r="I643" s="4" t="s">
        <v>43</v>
      </c>
      <c r="J643" s="4">
        <v>1</v>
      </c>
      <c r="K643" s="4"/>
      <c r="L643" s="4" t="s">
        <v>1458</v>
      </c>
      <c r="M643" s="4"/>
      <c r="N643" s="4"/>
      <c r="O643" s="4" t="s">
        <v>44</v>
      </c>
      <c r="P643" s="5" t="s">
        <v>1082</v>
      </c>
      <c r="Q643" s="4" t="s">
        <v>1083</v>
      </c>
      <c r="R643" s="4" t="s">
        <v>47</v>
      </c>
      <c r="S643" s="4" t="s">
        <v>1460</v>
      </c>
      <c r="T643" s="4" t="s">
        <v>49</v>
      </c>
      <c r="U643" s="4" t="s">
        <v>49</v>
      </c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</row>
    <row r="644" spans="1:39" x14ac:dyDescent="0.15">
      <c r="A644" s="4" t="s">
        <v>1461</v>
      </c>
      <c r="B644" s="4">
        <v>2017</v>
      </c>
      <c r="C644" s="4" t="s">
        <v>37</v>
      </c>
      <c r="D644" s="4" t="s">
        <v>51</v>
      </c>
      <c r="E644" s="4" t="s">
        <v>39</v>
      </c>
      <c r="F644" s="4" t="s">
        <v>49</v>
      </c>
      <c r="G644" s="4" t="s">
        <v>41</v>
      </c>
      <c r="H644" s="4" t="s">
        <v>1462</v>
      </c>
      <c r="I644" s="4" t="s">
        <v>43</v>
      </c>
      <c r="J644" s="4">
        <v>1</v>
      </c>
      <c r="K644" s="4"/>
      <c r="L644" s="4" t="s">
        <v>1461</v>
      </c>
      <c r="M644" s="4"/>
      <c r="N644" s="4"/>
      <c r="O644" s="4" t="s">
        <v>44</v>
      </c>
      <c r="P644" s="5" t="s">
        <v>1082</v>
      </c>
      <c r="Q644" s="4" t="s">
        <v>1083</v>
      </c>
      <c r="R644" s="4" t="s">
        <v>47</v>
      </c>
      <c r="S644" s="4" t="s">
        <v>1463</v>
      </c>
      <c r="T644" s="4" t="s">
        <v>49</v>
      </c>
      <c r="U644" s="4" t="s">
        <v>49</v>
      </c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</row>
    <row r="645" spans="1:39" x14ac:dyDescent="0.15">
      <c r="A645" s="4" t="s">
        <v>1464</v>
      </c>
      <c r="B645" s="4">
        <v>2017</v>
      </c>
      <c r="C645" s="4" t="s">
        <v>37</v>
      </c>
      <c r="D645" s="4" t="s">
        <v>38</v>
      </c>
      <c r="E645" s="4" t="s">
        <v>39</v>
      </c>
      <c r="F645" s="4" t="s">
        <v>52</v>
      </c>
      <c r="G645" s="4" t="s">
        <v>70</v>
      </c>
      <c r="H645" s="4" t="s">
        <v>1465</v>
      </c>
      <c r="I645" s="4" t="s">
        <v>43</v>
      </c>
      <c r="J645" s="4">
        <v>1</v>
      </c>
      <c r="K645" s="4"/>
      <c r="L645" s="4" t="s">
        <v>1464</v>
      </c>
      <c r="M645" s="4"/>
      <c r="N645" s="4"/>
      <c r="O645" s="4" t="s">
        <v>44</v>
      </c>
      <c r="P645" s="5" t="s">
        <v>1082</v>
      </c>
      <c r="Q645" s="4" t="s">
        <v>1083</v>
      </c>
      <c r="R645" s="4" t="s">
        <v>47</v>
      </c>
      <c r="S645" s="4" t="s">
        <v>1466</v>
      </c>
      <c r="T645" s="4" t="s">
        <v>49</v>
      </c>
      <c r="U645" s="4" t="s">
        <v>49</v>
      </c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</row>
    <row r="646" spans="1:39" x14ac:dyDescent="0.15">
      <c r="A646" s="4" t="s">
        <v>1467</v>
      </c>
      <c r="B646" s="4">
        <v>2017</v>
      </c>
      <c r="C646" s="4" t="s">
        <v>37</v>
      </c>
      <c r="D646" s="4" t="s">
        <v>51</v>
      </c>
      <c r="E646" s="4" t="s">
        <v>39</v>
      </c>
      <c r="F646" s="4" t="s">
        <v>40</v>
      </c>
      <c r="G646" s="4" t="s">
        <v>41</v>
      </c>
      <c r="H646" s="4" t="s">
        <v>1468</v>
      </c>
      <c r="I646" s="4" t="s">
        <v>43</v>
      </c>
      <c r="J646" s="4">
        <v>1</v>
      </c>
      <c r="K646" s="4"/>
      <c r="L646" s="4" t="s">
        <v>1467</v>
      </c>
      <c r="M646" s="4"/>
      <c r="N646" s="4"/>
      <c r="O646" s="4" t="s">
        <v>44</v>
      </c>
      <c r="P646" s="5" t="s">
        <v>1082</v>
      </c>
      <c r="Q646" s="4" t="s">
        <v>1083</v>
      </c>
      <c r="R646" s="4" t="s">
        <v>47</v>
      </c>
      <c r="S646" s="4" t="s">
        <v>1469</v>
      </c>
      <c r="T646" s="4" t="s">
        <v>49</v>
      </c>
      <c r="U646" s="4" t="s">
        <v>49</v>
      </c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</row>
    <row r="647" spans="1:39" x14ac:dyDescent="0.15">
      <c r="A647" s="4" t="s">
        <v>1470</v>
      </c>
      <c r="B647" s="4">
        <v>2017</v>
      </c>
      <c r="C647" s="4" t="s">
        <v>57</v>
      </c>
      <c r="D647" s="4" t="s">
        <v>51</v>
      </c>
      <c r="E647" s="4" t="s">
        <v>39</v>
      </c>
      <c r="F647" s="4" t="s">
        <v>52</v>
      </c>
      <c r="G647" s="4" t="s">
        <v>70</v>
      </c>
      <c r="H647" s="4" t="s">
        <v>1471</v>
      </c>
      <c r="I647" s="4" t="s">
        <v>43</v>
      </c>
      <c r="J647" s="4">
        <v>1</v>
      </c>
      <c r="K647" s="4"/>
      <c r="L647" s="4" t="s">
        <v>1470</v>
      </c>
      <c r="M647" s="4"/>
      <c r="N647" s="4"/>
      <c r="O647" s="4" t="s">
        <v>44</v>
      </c>
      <c r="P647" s="5" t="s">
        <v>1082</v>
      </c>
      <c r="Q647" s="4" t="s">
        <v>1083</v>
      </c>
      <c r="R647" s="4" t="s">
        <v>47</v>
      </c>
      <c r="S647" s="4" t="s">
        <v>1472</v>
      </c>
      <c r="T647" s="4" t="s">
        <v>49</v>
      </c>
      <c r="U647" s="4" t="s">
        <v>49</v>
      </c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</row>
    <row r="648" spans="1:39" x14ac:dyDescent="0.15">
      <c r="A648" s="4" t="s">
        <v>1473</v>
      </c>
      <c r="B648" s="4">
        <v>2017</v>
      </c>
      <c r="C648" s="4" t="s">
        <v>37</v>
      </c>
      <c r="D648" s="4" t="s">
        <v>51</v>
      </c>
      <c r="E648" s="4" t="s">
        <v>39</v>
      </c>
      <c r="F648" s="4" t="s">
        <v>52</v>
      </c>
      <c r="G648" s="4" t="s">
        <v>70</v>
      </c>
      <c r="H648" s="4" t="s">
        <v>1474</v>
      </c>
      <c r="I648" s="4" t="s">
        <v>43</v>
      </c>
      <c r="J648" s="4">
        <v>1</v>
      </c>
      <c r="K648" s="4"/>
      <c r="L648" s="4" t="s">
        <v>1473</v>
      </c>
      <c r="M648" s="4"/>
      <c r="N648" s="4"/>
      <c r="O648" s="4" t="s">
        <v>44</v>
      </c>
      <c r="P648" s="5" t="s">
        <v>1082</v>
      </c>
      <c r="Q648" s="4" t="s">
        <v>1083</v>
      </c>
      <c r="R648" s="4" t="s">
        <v>47</v>
      </c>
      <c r="S648" s="4" t="s">
        <v>1475</v>
      </c>
      <c r="T648" s="4" t="s">
        <v>49</v>
      </c>
      <c r="U648" s="4" t="s">
        <v>49</v>
      </c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</row>
    <row r="649" spans="1:39" x14ac:dyDescent="0.15">
      <c r="A649" s="4" t="s">
        <v>1476</v>
      </c>
      <c r="B649" s="4">
        <v>2017</v>
      </c>
      <c r="C649" s="4" t="s">
        <v>37</v>
      </c>
      <c r="D649" s="4" t="s">
        <v>82</v>
      </c>
      <c r="E649" s="4" t="s">
        <v>39</v>
      </c>
      <c r="F649" s="4" t="s">
        <v>52</v>
      </c>
      <c r="G649" s="4" t="s">
        <v>70</v>
      </c>
      <c r="H649" s="4" t="s">
        <v>1477</v>
      </c>
      <c r="I649" s="4" t="s">
        <v>43</v>
      </c>
      <c r="J649" s="4">
        <v>1</v>
      </c>
      <c r="K649" s="4"/>
      <c r="L649" s="4" t="s">
        <v>1476</v>
      </c>
      <c r="M649" s="4"/>
      <c r="N649" s="4"/>
      <c r="O649" s="4" t="s">
        <v>44</v>
      </c>
      <c r="P649" s="5" t="s">
        <v>1082</v>
      </c>
      <c r="Q649" s="4" t="s">
        <v>1083</v>
      </c>
      <c r="R649" s="4" t="s">
        <v>47</v>
      </c>
      <c r="S649" s="4" t="s">
        <v>1478</v>
      </c>
      <c r="T649" s="4" t="s">
        <v>49</v>
      </c>
      <c r="U649" s="4" t="s">
        <v>49</v>
      </c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</row>
    <row r="650" spans="1:39" x14ac:dyDescent="0.15">
      <c r="A650" s="4" t="s">
        <v>1479</v>
      </c>
      <c r="B650" s="4">
        <v>2018</v>
      </c>
      <c r="C650" s="4" t="s">
        <v>57</v>
      </c>
      <c r="D650" s="4" t="s">
        <v>82</v>
      </c>
      <c r="E650" s="4" t="s">
        <v>39</v>
      </c>
      <c r="F650" s="4" t="s">
        <v>49</v>
      </c>
      <c r="G650" s="4" t="s">
        <v>41</v>
      </c>
      <c r="H650" s="4" t="s">
        <v>1477</v>
      </c>
      <c r="I650" s="4" t="s">
        <v>43</v>
      </c>
      <c r="J650" s="4">
        <v>1</v>
      </c>
      <c r="K650" s="4"/>
      <c r="L650" s="4" t="s">
        <v>1479</v>
      </c>
      <c r="M650" s="4"/>
      <c r="N650" s="4"/>
      <c r="O650" s="4" t="s">
        <v>44</v>
      </c>
      <c r="P650" s="5" t="s">
        <v>1082</v>
      </c>
      <c r="Q650" s="4" t="s">
        <v>1083</v>
      </c>
      <c r="R650" s="4" t="s">
        <v>47</v>
      </c>
      <c r="S650" s="4" t="s">
        <v>1478</v>
      </c>
      <c r="T650" s="4" t="s">
        <v>49</v>
      </c>
      <c r="U650" s="4" t="s">
        <v>49</v>
      </c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</row>
    <row r="651" spans="1:39" x14ac:dyDescent="0.15">
      <c r="A651" s="4" t="s">
        <v>1480</v>
      </c>
      <c r="B651" s="4">
        <v>2020</v>
      </c>
      <c r="C651" s="4" t="s">
        <v>37</v>
      </c>
      <c r="D651" s="4" t="s">
        <v>51</v>
      </c>
      <c r="E651" s="4" t="s">
        <v>39</v>
      </c>
      <c r="F651" s="4" t="s">
        <v>40</v>
      </c>
      <c r="G651" s="4" t="s">
        <v>41</v>
      </c>
      <c r="H651" s="4" t="s">
        <v>1481</v>
      </c>
      <c r="I651" s="4" t="s">
        <v>43</v>
      </c>
      <c r="J651" s="4">
        <v>1</v>
      </c>
      <c r="K651" s="4"/>
      <c r="L651" s="4" t="s">
        <v>1480</v>
      </c>
      <c r="M651" s="4"/>
      <c r="N651" s="4"/>
      <c r="O651" s="4" t="s">
        <v>44</v>
      </c>
      <c r="P651" s="5" t="s">
        <v>1082</v>
      </c>
      <c r="Q651" s="4" t="s">
        <v>1083</v>
      </c>
      <c r="R651" s="4" t="s">
        <v>47</v>
      </c>
      <c r="S651" s="4" t="s">
        <v>1482</v>
      </c>
      <c r="T651" s="4" t="s">
        <v>49</v>
      </c>
      <c r="U651" s="4" t="s">
        <v>49</v>
      </c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</row>
    <row r="652" spans="1:39" x14ac:dyDescent="0.15">
      <c r="A652" s="4" t="s">
        <v>1483</v>
      </c>
      <c r="B652" s="4">
        <v>2017</v>
      </c>
      <c r="C652" s="4" t="s">
        <v>57</v>
      </c>
      <c r="D652" s="4" t="s">
        <v>51</v>
      </c>
      <c r="E652" s="4" t="s">
        <v>39</v>
      </c>
      <c r="F652" s="4" t="s">
        <v>49</v>
      </c>
      <c r="G652" s="4" t="s">
        <v>41</v>
      </c>
      <c r="H652" s="4" t="s">
        <v>1484</v>
      </c>
      <c r="I652" s="4" t="s">
        <v>43</v>
      </c>
      <c r="J652" s="4">
        <v>1</v>
      </c>
      <c r="K652" s="4"/>
      <c r="L652" s="4" t="s">
        <v>1483</v>
      </c>
      <c r="M652" s="4"/>
      <c r="N652" s="4"/>
      <c r="O652" s="4" t="s">
        <v>44</v>
      </c>
      <c r="P652" s="5" t="s">
        <v>1082</v>
      </c>
      <c r="Q652" s="4" t="s">
        <v>1083</v>
      </c>
      <c r="R652" s="4" t="s">
        <v>47</v>
      </c>
      <c r="S652" s="4" t="s">
        <v>1482</v>
      </c>
      <c r="T652" s="4" t="s">
        <v>49</v>
      </c>
      <c r="U652" s="4" t="s">
        <v>49</v>
      </c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</row>
    <row r="653" spans="1:39" x14ac:dyDescent="0.15">
      <c r="A653" s="4" t="s">
        <v>1485</v>
      </c>
      <c r="B653" s="4">
        <v>2018</v>
      </c>
      <c r="C653" s="4" t="s">
        <v>57</v>
      </c>
      <c r="D653" s="4" t="s">
        <v>51</v>
      </c>
      <c r="E653" s="4" t="s">
        <v>39</v>
      </c>
      <c r="F653" s="4" t="s">
        <v>52</v>
      </c>
      <c r="G653" s="4" t="s">
        <v>70</v>
      </c>
      <c r="H653" s="4" t="s">
        <v>1486</v>
      </c>
      <c r="I653" s="4" t="s">
        <v>43</v>
      </c>
      <c r="J653" s="4">
        <v>1</v>
      </c>
      <c r="K653" s="4"/>
      <c r="L653" s="4" t="s">
        <v>1485</v>
      </c>
      <c r="M653" s="4"/>
      <c r="N653" s="4"/>
      <c r="O653" s="4" t="s">
        <v>44</v>
      </c>
      <c r="P653" s="5" t="s">
        <v>1082</v>
      </c>
      <c r="Q653" s="4" t="s">
        <v>1083</v>
      </c>
      <c r="R653" s="4" t="s">
        <v>47</v>
      </c>
      <c r="S653" s="4" t="s">
        <v>1487</v>
      </c>
      <c r="T653" s="4" t="s">
        <v>49</v>
      </c>
      <c r="U653" s="4" t="s">
        <v>49</v>
      </c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</row>
    <row r="654" spans="1:39" x14ac:dyDescent="0.15">
      <c r="A654" s="4" t="s">
        <v>1488</v>
      </c>
      <c r="B654" s="4">
        <v>2018</v>
      </c>
      <c r="C654" s="4" t="s">
        <v>37</v>
      </c>
      <c r="D654" s="4" t="s">
        <v>51</v>
      </c>
      <c r="E654" s="4" t="s">
        <v>39</v>
      </c>
      <c r="F654" s="4" t="s">
        <v>52</v>
      </c>
      <c r="G654" s="4" t="s">
        <v>70</v>
      </c>
      <c r="H654" s="4" t="s">
        <v>1489</v>
      </c>
      <c r="I654" s="4" t="s">
        <v>43</v>
      </c>
      <c r="J654" s="4">
        <v>1</v>
      </c>
      <c r="K654" s="4"/>
      <c r="L654" s="4" t="s">
        <v>1488</v>
      </c>
      <c r="M654" s="4"/>
      <c r="N654" s="4"/>
      <c r="O654" s="4" t="s">
        <v>44</v>
      </c>
      <c r="P654" s="5" t="s">
        <v>1082</v>
      </c>
      <c r="Q654" s="4" t="s">
        <v>1083</v>
      </c>
      <c r="R654" s="4" t="s">
        <v>47</v>
      </c>
      <c r="S654" s="4" t="s">
        <v>1487</v>
      </c>
      <c r="T654" s="4" t="s">
        <v>49</v>
      </c>
      <c r="U654" s="4" t="s">
        <v>49</v>
      </c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</row>
    <row r="655" spans="1:39" x14ac:dyDescent="0.15">
      <c r="A655" s="4" t="s">
        <v>1490</v>
      </c>
      <c r="B655" s="4">
        <v>2018</v>
      </c>
      <c r="C655" s="4" t="s">
        <v>37</v>
      </c>
      <c r="D655" s="4" t="s">
        <v>51</v>
      </c>
      <c r="E655" s="4" t="s">
        <v>39</v>
      </c>
      <c r="F655" s="4" t="s">
        <v>40</v>
      </c>
      <c r="G655" s="4" t="s">
        <v>41</v>
      </c>
      <c r="H655" s="4" t="s">
        <v>1491</v>
      </c>
      <c r="I655" s="4" t="s">
        <v>43</v>
      </c>
      <c r="J655" s="4">
        <v>1</v>
      </c>
      <c r="K655" s="4"/>
      <c r="L655" s="4" t="s">
        <v>1490</v>
      </c>
      <c r="M655" s="4"/>
      <c r="N655" s="4"/>
      <c r="O655" s="4" t="s">
        <v>44</v>
      </c>
      <c r="P655" s="5" t="s">
        <v>1082</v>
      </c>
      <c r="Q655" s="4" t="s">
        <v>1083</v>
      </c>
      <c r="R655" s="4" t="s">
        <v>47</v>
      </c>
      <c r="S655" s="4" t="s">
        <v>1492</v>
      </c>
      <c r="T655" s="4" t="s">
        <v>49</v>
      </c>
      <c r="U655" s="4" t="s">
        <v>49</v>
      </c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</row>
    <row r="656" spans="1:39" x14ac:dyDescent="0.15">
      <c r="A656" s="4" t="s">
        <v>1493</v>
      </c>
      <c r="B656" s="4">
        <v>2018</v>
      </c>
      <c r="C656" s="4" t="s">
        <v>57</v>
      </c>
      <c r="D656" s="4" t="s">
        <v>51</v>
      </c>
      <c r="E656" s="4" t="s">
        <v>39</v>
      </c>
      <c r="F656" s="4" t="s">
        <v>40</v>
      </c>
      <c r="G656" s="4" t="s">
        <v>41</v>
      </c>
      <c r="H656" s="4" t="s">
        <v>1494</v>
      </c>
      <c r="I656" s="4" t="s">
        <v>43</v>
      </c>
      <c r="J656" s="4">
        <v>1</v>
      </c>
      <c r="K656" s="4"/>
      <c r="L656" s="4" t="s">
        <v>1493</v>
      </c>
      <c r="M656" s="4"/>
      <c r="N656" s="4"/>
      <c r="O656" s="4" t="s">
        <v>44</v>
      </c>
      <c r="P656" s="5" t="s">
        <v>1082</v>
      </c>
      <c r="Q656" s="4" t="s">
        <v>1083</v>
      </c>
      <c r="R656" s="4" t="s">
        <v>47</v>
      </c>
      <c r="S656" s="4" t="s">
        <v>1495</v>
      </c>
      <c r="T656" s="4" t="s">
        <v>49</v>
      </c>
      <c r="U656" s="4" t="s">
        <v>49</v>
      </c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</row>
    <row r="657" spans="1:39" x14ac:dyDescent="0.15">
      <c r="A657" s="4" t="s">
        <v>1496</v>
      </c>
      <c r="B657" s="4">
        <v>2018</v>
      </c>
      <c r="C657" s="4" t="s">
        <v>57</v>
      </c>
      <c r="D657" s="4" t="s">
        <v>51</v>
      </c>
      <c r="E657" s="4" t="s">
        <v>39</v>
      </c>
      <c r="F657" s="4" t="s">
        <v>40</v>
      </c>
      <c r="G657" s="4" t="s">
        <v>41</v>
      </c>
      <c r="H657" s="4" t="s">
        <v>1497</v>
      </c>
      <c r="I657" s="4" t="s">
        <v>43</v>
      </c>
      <c r="J657" s="4">
        <v>1</v>
      </c>
      <c r="K657" s="4"/>
      <c r="L657" s="4" t="s">
        <v>1496</v>
      </c>
      <c r="M657" s="4"/>
      <c r="N657" s="4"/>
      <c r="O657" s="4" t="s">
        <v>44</v>
      </c>
      <c r="P657" s="5" t="s">
        <v>1082</v>
      </c>
      <c r="Q657" s="4" t="s">
        <v>1083</v>
      </c>
      <c r="R657" s="4" t="s">
        <v>47</v>
      </c>
      <c r="S657" s="4" t="s">
        <v>1495</v>
      </c>
      <c r="T657" s="4" t="s">
        <v>49</v>
      </c>
      <c r="U657" s="4" t="s">
        <v>49</v>
      </c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</row>
    <row r="658" spans="1:39" x14ac:dyDescent="0.15">
      <c r="A658" s="4" t="s">
        <v>1498</v>
      </c>
      <c r="B658" s="4">
        <v>2018</v>
      </c>
      <c r="C658" s="4" t="s">
        <v>57</v>
      </c>
      <c r="D658" s="4" t="s">
        <v>51</v>
      </c>
      <c r="E658" s="4" t="s">
        <v>39</v>
      </c>
      <c r="F658" s="4" t="s">
        <v>40</v>
      </c>
      <c r="G658" s="4" t="s">
        <v>41</v>
      </c>
      <c r="H658" s="4" t="s">
        <v>1499</v>
      </c>
      <c r="I658" s="4" t="s">
        <v>43</v>
      </c>
      <c r="J658" s="4">
        <v>1</v>
      </c>
      <c r="K658" s="4"/>
      <c r="L658" s="4" t="s">
        <v>1498</v>
      </c>
      <c r="M658" s="4"/>
      <c r="N658" s="4"/>
      <c r="O658" s="4" t="s">
        <v>44</v>
      </c>
      <c r="P658" s="5" t="s">
        <v>1082</v>
      </c>
      <c r="Q658" s="4" t="s">
        <v>1083</v>
      </c>
      <c r="R658" s="4" t="s">
        <v>47</v>
      </c>
      <c r="S658" s="4" t="s">
        <v>1500</v>
      </c>
      <c r="T658" s="4" t="s">
        <v>49</v>
      </c>
      <c r="U658" s="4" t="s">
        <v>49</v>
      </c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</row>
    <row r="659" spans="1:39" x14ac:dyDescent="0.15">
      <c r="A659" s="4" t="s">
        <v>1501</v>
      </c>
      <c r="B659" s="4">
        <v>2018</v>
      </c>
      <c r="C659" s="4" t="s">
        <v>57</v>
      </c>
      <c r="D659" s="4" t="s">
        <v>82</v>
      </c>
      <c r="E659" s="4" t="s">
        <v>39</v>
      </c>
      <c r="F659" s="4" t="s">
        <v>49</v>
      </c>
      <c r="G659" s="4" t="s">
        <v>41</v>
      </c>
      <c r="H659" s="4" t="s">
        <v>1502</v>
      </c>
      <c r="I659" s="4" t="s">
        <v>43</v>
      </c>
      <c r="J659" s="4">
        <v>1</v>
      </c>
      <c r="K659" s="4"/>
      <c r="L659" s="4" t="s">
        <v>1501</v>
      </c>
      <c r="M659" s="4"/>
      <c r="N659" s="4"/>
      <c r="O659" s="4" t="s">
        <v>44</v>
      </c>
      <c r="P659" s="5" t="s">
        <v>1082</v>
      </c>
      <c r="Q659" s="4" t="s">
        <v>1083</v>
      </c>
      <c r="R659" s="4" t="s">
        <v>47</v>
      </c>
      <c r="S659" s="4" t="s">
        <v>1500</v>
      </c>
      <c r="T659" s="4" t="s">
        <v>49</v>
      </c>
      <c r="U659" s="4" t="s">
        <v>49</v>
      </c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</row>
    <row r="660" spans="1:39" x14ac:dyDescent="0.15">
      <c r="A660" s="4" t="s">
        <v>1503</v>
      </c>
      <c r="B660" s="4">
        <v>2018</v>
      </c>
      <c r="C660" s="4" t="s">
        <v>37</v>
      </c>
      <c r="D660" s="4" t="s">
        <v>82</v>
      </c>
      <c r="E660" s="4" t="s">
        <v>39</v>
      </c>
      <c r="F660" s="4" t="s">
        <v>40</v>
      </c>
      <c r="G660" s="4" t="s">
        <v>41</v>
      </c>
      <c r="H660" s="4" t="s">
        <v>1499</v>
      </c>
      <c r="I660" s="4" t="s">
        <v>43</v>
      </c>
      <c r="J660" s="4">
        <v>1</v>
      </c>
      <c r="K660" s="4"/>
      <c r="L660" s="4" t="s">
        <v>1503</v>
      </c>
      <c r="M660" s="4"/>
      <c r="N660" s="4"/>
      <c r="O660" s="4" t="s">
        <v>44</v>
      </c>
      <c r="P660" s="5" t="s">
        <v>1082</v>
      </c>
      <c r="Q660" s="4" t="s">
        <v>1083</v>
      </c>
      <c r="R660" s="4" t="s">
        <v>47</v>
      </c>
      <c r="S660" s="4" t="s">
        <v>1500</v>
      </c>
      <c r="T660" s="4" t="s">
        <v>49</v>
      </c>
      <c r="U660" s="4" t="s">
        <v>49</v>
      </c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</row>
    <row r="661" spans="1:39" x14ac:dyDescent="0.15">
      <c r="A661" s="4" t="s">
        <v>1504</v>
      </c>
      <c r="B661" s="4">
        <v>2018</v>
      </c>
      <c r="C661" s="4" t="s">
        <v>37</v>
      </c>
      <c r="D661" s="4" t="s">
        <v>51</v>
      </c>
      <c r="E661" s="4" t="s">
        <v>39</v>
      </c>
      <c r="F661" s="4" t="s">
        <v>52</v>
      </c>
      <c r="G661" s="4" t="s">
        <v>141</v>
      </c>
      <c r="H661" s="4" t="s">
        <v>1505</v>
      </c>
      <c r="I661" s="4" t="s">
        <v>43</v>
      </c>
      <c r="J661" s="4">
        <v>1</v>
      </c>
      <c r="K661" s="4"/>
      <c r="L661" s="4" t="s">
        <v>1504</v>
      </c>
      <c r="M661" s="4"/>
      <c r="N661" s="4"/>
      <c r="O661" s="4" t="s">
        <v>44</v>
      </c>
      <c r="P661" s="5" t="s">
        <v>1082</v>
      </c>
      <c r="Q661" s="4" t="s">
        <v>1083</v>
      </c>
      <c r="R661" s="4" t="s">
        <v>47</v>
      </c>
      <c r="S661" s="4" t="s">
        <v>1500</v>
      </c>
      <c r="T661" s="4" t="s">
        <v>49</v>
      </c>
      <c r="U661" s="4" t="s">
        <v>49</v>
      </c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</row>
    <row r="662" spans="1:39" x14ac:dyDescent="0.15">
      <c r="A662" s="4" t="s">
        <v>1506</v>
      </c>
      <c r="B662" s="4">
        <v>2018</v>
      </c>
      <c r="C662" s="4" t="s">
        <v>57</v>
      </c>
      <c r="D662" s="4" t="s">
        <v>51</v>
      </c>
      <c r="E662" s="4" t="s">
        <v>39</v>
      </c>
      <c r="F662" s="4" t="s">
        <v>40</v>
      </c>
      <c r="G662" s="4" t="s">
        <v>41</v>
      </c>
      <c r="H662" s="4" t="s">
        <v>1507</v>
      </c>
      <c r="I662" s="4" t="s">
        <v>43</v>
      </c>
      <c r="J662" s="4">
        <v>1</v>
      </c>
      <c r="K662" s="4"/>
      <c r="L662" s="4" t="s">
        <v>1506</v>
      </c>
      <c r="M662" s="4"/>
      <c r="N662" s="4"/>
      <c r="O662" s="4" t="s">
        <v>44</v>
      </c>
      <c r="P662" s="5" t="s">
        <v>1082</v>
      </c>
      <c r="Q662" s="4" t="s">
        <v>1083</v>
      </c>
      <c r="R662" s="4" t="s">
        <v>47</v>
      </c>
      <c r="S662" s="4" t="s">
        <v>1508</v>
      </c>
      <c r="T662" s="4" t="s">
        <v>49</v>
      </c>
      <c r="U662" s="4" t="s">
        <v>49</v>
      </c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</row>
    <row r="663" spans="1:39" x14ac:dyDescent="0.15">
      <c r="A663" s="4" t="s">
        <v>1509</v>
      </c>
      <c r="B663" s="4">
        <v>2018</v>
      </c>
      <c r="C663" s="4" t="s">
        <v>37</v>
      </c>
      <c r="D663" s="4" t="s">
        <v>38</v>
      </c>
      <c r="E663" s="4" t="s">
        <v>39</v>
      </c>
      <c r="F663" s="4" t="s">
        <v>52</v>
      </c>
      <c r="G663" s="4" t="s">
        <v>70</v>
      </c>
      <c r="H663" s="4" t="s">
        <v>1510</v>
      </c>
      <c r="I663" s="4" t="s">
        <v>43</v>
      </c>
      <c r="J663" s="4">
        <v>1</v>
      </c>
      <c r="K663" s="4"/>
      <c r="L663" s="4" t="s">
        <v>1509</v>
      </c>
      <c r="M663" s="4"/>
      <c r="N663" s="4"/>
      <c r="O663" s="4" t="s">
        <v>44</v>
      </c>
      <c r="P663" s="5" t="s">
        <v>1082</v>
      </c>
      <c r="Q663" s="4" t="s">
        <v>1083</v>
      </c>
      <c r="R663" s="4" t="s">
        <v>47</v>
      </c>
      <c r="S663" s="4" t="s">
        <v>1511</v>
      </c>
      <c r="T663" s="4" t="s">
        <v>49</v>
      </c>
      <c r="U663" s="4" t="s">
        <v>49</v>
      </c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</row>
    <row r="664" spans="1:39" x14ac:dyDescent="0.15">
      <c r="A664" s="4" t="s">
        <v>1512</v>
      </c>
      <c r="B664" s="4">
        <v>2018</v>
      </c>
      <c r="C664" s="4" t="s">
        <v>37</v>
      </c>
      <c r="D664" s="4" t="s">
        <v>38</v>
      </c>
      <c r="E664" s="4" t="s">
        <v>39</v>
      </c>
      <c r="F664" s="4" t="s">
        <v>52</v>
      </c>
      <c r="G664" s="4" t="s">
        <v>40</v>
      </c>
      <c r="H664" s="4" t="s">
        <v>1513</v>
      </c>
      <c r="I664" s="4" t="s">
        <v>43</v>
      </c>
      <c r="J664" s="4">
        <v>1</v>
      </c>
      <c r="K664" s="4"/>
      <c r="L664" s="4" t="s">
        <v>1512</v>
      </c>
      <c r="M664" s="4"/>
      <c r="N664" s="4"/>
      <c r="O664" s="4" t="s">
        <v>44</v>
      </c>
      <c r="P664" s="5" t="s">
        <v>1082</v>
      </c>
      <c r="Q664" s="4" t="s">
        <v>1083</v>
      </c>
      <c r="R664" s="4" t="s">
        <v>47</v>
      </c>
      <c r="S664" s="4" t="s">
        <v>1514</v>
      </c>
      <c r="T664" s="4" t="s">
        <v>49</v>
      </c>
      <c r="U664" s="4" t="s">
        <v>49</v>
      </c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</row>
    <row r="665" spans="1:39" x14ac:dyDescent="0.15">
      <c r="A665" s="4" t="s">
        <v>1515</v>
      </c>
      <c r="B665" s="4">
        <v>2018</v>
      </c>
      <c r="C665" s="4" t="s">
        <v>57</v>
      </c>
      <c r="D665" s="4" t="s">
        <v>51</v>
      </c>
      <c r="E665" s="4" t="s">
        <v>39</v>
      </c>
      <c r="F665" s="4" t="s">
        <v>40</v>
      </c>
      <c r="G665" s="4" t="s">
        <v>41</v>
      </c>
      <c r="H665" s="4" t="s">
        <v>1516</v>
      </c>
      <c r="I665" s="4" t="s">
        <v>43</v>
      </c>
      <c r="J665" s="4">
        <v>1</v>
      </c>
      <c r="K665" s="4"/>
      <c r="L665" s="4" t="s">
        <v>1515</v>
      </c>
      <c r="M665" s="4"/>
      <c r="N665" s="4"/>
      <c r="O665" s="4" t="s">
        <v>44</v>
      </c>
      <c r="P665" s="5" t="s">
        <v>1082</v>
      </c>
      <c r="Q665" s="4" t="s">
        <v>1083</v>
      </c>
      <c r="R665" s="4" t="s">
        <v>47</v>
      </c>
      <c r="S665" s="4" t="s">
        <v>1517</v>
      </c>
      <c r="T665" s="4" t="s">
        <v>49</v>
      </c>
      <c r="U665" s="4" t="s">
        <v>49</v>
      </c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</row>
    <row r="666" spans="1:39" x14ac:dyDescent="0.15">
      <c r="A666" s="4" t="s">
        <v>1518</v>
      </c>
      <c r="B666" s="4">
        <v>2020</v>
      </c>
      <c r="C666" s="4" t="s">
        <v>57</v>
      </c>
      <c r="D666" s="4" t="s">
        <v>51</v>
      </c>
      <c r="E666" s="4" t="s">
        <v>39</v>
      </c>
      <c r="F666" s="4" t="s">
        <v>49</v>
      </c>
      <c r="G666" s="4" t="s">
        <v>41</v>
      </c>
      <c r="H666" s="4" t="s">
        <v>1519</v>
      </c>
      <c r="I666" s="4" t="s">
        <v>43</v>
      </c>
      <c r="J666" s="4">
        <v>1</v>
      </c>
      <c r="K666" s="4"/>
      <c r="L666" s="4" t="s">
        <v>1518</v>
      </c>
      <c r="M666" s="4"/>
      <c r="N666" s="4"/>
      <c r="O666" s="4" t="s">
        <v>44</v>
      </c>
      <c r="P666" s="5" t="s">
        <v>1082</v>
      </c>
      <c r="Q666" s="4" t="s">
        <v>1083</v>
      </c>
      <c r="R666" s="4" t="s">
        <v>47</v>
      </c>
      <c r="S666" s="4" t="s">
        <v>1520</v>
      </c>
      <c r="T666" s="4" t="s">
        <v>49</v>
      </c>
      <c r="U666" s="4" t="s">
        <v>49</v>
      </c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</row>
    <row r="667" spans="1:39" x14ac:dyDescent="0.15">
      <c r="A667" s="4" t="s">
        <v>1521</v>
      </c>
      <c r="B667" s="4">
        <v>2018</v>
      </c>
      <c r="C667" s="4" t="s">
        <v>57</v>
      </c>
      <c r="D667" s="4" t="s">
        <v>51</v>
      </c>
      <c r="E667" s="4" t="s">
        <v>39</v>
      </c>
      <c r="F667" s="4" t="s">
        <v>52</v>
      </c>
      <c r="G667" s="4" t="s">
        <v>70</v>
      </c>
      <c r="H667" s="4" t="s">
        <v>1522</v>
      </c>
      <c r="I667" s="4" t="s">
        <v>43</v>
      </c>
      <c r="J667" s="4">
        <v>1</v>
      </c>
      <c r="K667" s="4"/>
      <c r="L667" s="4" t="s">
        <v>1521</v>
      </c>
      <c r="M667" s="4"/>
      <c r="N667" s="4"/>
      <c r="O667" s="4" t="s">
        <v>44</v>
      </c>
      <c r="P667" s="5" t="s">
        <v>1082</v>
      </c>
      <c r="Q667" s="4" t="s">
        <v>1083</v>
      </c>
      <c r="R667" s="4" t="s">
        <v>47</v>
      </c>
      <c r="S667" s="4" t="s">
        <v>1520</v>
      </c>
      <c r="T667" s="4" t="s">
        <v>49</v>
      </c>
      <c r="U667" s="4" t="s">
        <v>49</v>
      </c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</row>
    <row r="668" spans="1:39" x14ac:dyDescent="0.15">
      <c r="A668" s="4" t="s">
        <v>1523</v>
      </c>
      <c r="B668" s="4">
        <v>2019</v>
      </c>
      <c r="C668" s="4" t="s">
        <v>37</v>
      </c>
      <c r="D668" s="4" t="s">
        <v>51</v>
      </c>
      <c r="E668" s="4" t="s">
        <v>39</v>
      </c>
      <c r="F668" s="4" t="s">
        <v>52</v>
      </c>
      <c r="G668" s="4" t="s">
        <v>70</v>
      </c>
      <c r="H668" s="4" t="s">
        <v>1524</v>
      </c>
      <c r="I668" s="4" t="s">
        <v>43</v>
      </c>
      <c r="J668" s="4">
        <v>1</v>
      </c>
      <c r="K668" s="4"/>
      <c r="L668" s="4" t="s">
        <v>1523</v>
      </c>
      <c r="M668" s="4"/>
      <c r="N668" s="4"/>
      <c r="O668" s="4" t="s">
        <v>44</v>
      </c>
      <c r="P668" s="5" t="s">
        <v>1082</v>
      </c>
      <c r="Q668" s="4" t="s">
        <v>1083</v>
      </c>
      <c r="R668" s="4" t="s">
        <v>47</v>
      </c>
      <c r="S668" s="4" t="s">
        <v>1520</v>
      </c>
      <c r="T668" s="4" t="s">
        <v>49</v>
      </c>
      <c r="U668" s="4" t="s">
        <v>49</v>
      </c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</row>
    <row r="669" spans="1:39" x14ac:dyDescent="0.15">
      <c r="A669" s="4" t="s">
        <v>1525</v>
      </c>
      <c r="B669" s="4">
        <v>2019</v>
      </c>
      <c r="C669" s="4" t="s">
        <v>57</v>
      </c>
      <c r="D669" s="4" t="s">
        <v>51</v>
      </c>
      <c r="E669" s="4" t="s">
        <v>39</v>
      </c>
      <c r="F669" s="4" t="s">
        <v>40</v>
      </c>
      <c r="G669" s="4" t="s">
        <v>41</v>
      </c>
      <c r="H669" s="4" t="s">
        <v>1526</v>
      </c>
      <c r="I669" s="4" t="s">
        <v>43</v>
      </c>
      <c r="J669" s="4">
        <v>1</v>
      </c>
      <c r="K669" s="4"/>
      <c r="L669" s="4" t="s">
        <v>1525</v>
      </c>
      <c r="M669" s="4"/>
      <c r="N669" s="4"/>
      <c r="O669" s="4" t="s">
        <v>44</v>
      </c>
      <c r="P669" s="5" t="s">
        <v>1082</v>
      </c>
      <c r="Q669" s="4" t="s">
        <v>1083</v>
      </c>
      <c r="R669" s="4" t="s">
        <v>47</v>
      </c>
      <c r="S669" s="4" t="s">
        <v>1527</v>
      </c>
      <c r="T669" s="4" t="s">
        <v>49</v>
      </c>
      <c r="U669" s="4" t="s">
        <v>49</v>
      </c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</row>
    <row r="670" spans="1:39" x14ac:dyDescent="0.15">
      <c r="A670" s="4" t="s">
        <v>1528</v>
      </c>
      <c r="B670" s="4">
        <v>2019</v>
      </c>
      <c r="C670" s="4" t="s">
        <v>37</v>
      </c>
      <c r="D670" s="4" t="s">
        <v>51</v>
      </c>
      <c r="E670" s="4" t="s">
        <v>39</v>
      </c>
      <c r="F670" s="4" t="s">
        <v>40</v>
      </c>
      <c r="G670" s="4" t="s">
        <v>41</v>
      </c>
      <c r="H670" s="4" t="s">
        <v>1529</v>
      </c>
      <c r="I670" s="4" t="s">
        <v>43</v>
      </c>
      <c r="J670" s="4">
        <v>1</v>
      </c>
      <c r="K670" s="4"/>
      <c r="L670" s="4" t="s">
        <v>1528</v>
      </c>
      <c r="M670" s="4"/>
      <c r="N670" s="4"/>
      <c r="O670" s="4" t="s">
        <v>44</v>
      </c>
      <c r="P670" s="5" t="s">
        <v>1082</v>
      </c>
      <c r="Q670" s="4" t="s">
        <v>1083</v>
      </c>
      <c r="R670" s="4" t="s">
        <v>47</v>
      </c>
      <c r="S670" s="4" t="s">
        <v>1530</v>
      </c>
      <c r="T670" s="4" t="s">
        <v>49</v>
      </c>
      <c r="U670" s="4" t="s">
        <v>49</v>
      </c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</row>
    <row r="671" spans="1:39" x14ac:dyDescent="0.15">
      <c r="A671" s="4" t="s">
        <v>1531</v>
      </c>
      <c r="B671" s="4">
        <v>2019</v>
      </c>
      <c r="C671" s="4" t="s">
        <v>37</v>
      </c>
      <c r="D671" s="4" t="s">
        <v>51</v>
      </c>
      <c r="E671" s="4" t="s">
        <v>39</v>
      </c>
      <c r="F671" s="4" t="s">
        <v>40</v>
      </c>
      <c r="G671" s="4" t="s">
        <v>41</v>
      </c>
      <c r="H671" s="4" t="s">
        <v>1532</v>
      </c>
      <c r="I671" s="4" t="s">
        <v>43</v>
      </c>
      <c r="J671" s="4">
        <v>1</v>
      </c>
      <c r="K671" s="4"/>
      <c r="L671" s="4" t="s">
        <v>1531</v>
      </c>
      <c r="M671" s="4"/>
      <c r="N671" s="4"/>
      <c r="O671" s="4" t="s">
        <v>44</v>
      </c>
      <c r="P671" s="5" t="s">
        <v>1082</v>
      </c>
      <c r="Q671" s="4" t="s">
        <v>1083</v>
      </c>
      <c r="R671" s="4" t="s">
        <v>47</v>
      </c>
      <c r="S671" s="4" t="s">
        <v>1533</v>
      </c>
      <c r="T671" s="4" t="s">
        <v>49</v>
      </c>
      <c r="U671" s="4" t="s">
        <v>49</v>
      </c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</row>
    <row r="672" spans="1:39" x14ac:dyDescent="0.15">
      <c r="A672" s="4" t="s">
        <v>1534</v>
      </c>
      <c r="B672" s="4">
        <v>2019</v>
      </c>
      <c r="C672" s="4" t="s">
        <v>37</v>
      </c>
      <c r="D672" s="4" t="s">
        <v>38</v>
      </c>
      <c r="E672" s="4" t="s">
        <v>39</v>
      </c>
      <c r="F672" s="4" t="s">
        <v>40</v>
      </c>
      <c r="G672" s="4" t="s">
        <v>41</v>
      </c>
      <c r="H672" s="4" t="s">
        <v>1535</v>
      </c>
      <c r="I672" s="4" t="s">
        <v>43</v>
      </c>
      <c r="J672" s="4">
        <v>1</v>
      </c>
      <c r="K672" s="4"/>
      <c r="L672" s="4" t="s">
        <v>1534</v>
      </c>
      <c r="M672" s="4"/>
      <c r="N672" s="4"/>
      <c r="O672" s="4" t="s">
        <v>44</v>
      </c>
      <c r="P672" s="5" t="s">
        <v>1082</v>
      </c>
      <c r="Q672" s="4" t="s">
        <v>1083</v>
      </c>
      <c r="R672" s="4" t="s">
        <v>47</v>
      </c>
      <c r="S672" s="4" t="s">
        <v>1536</v>
      </c>
      <c r="T672" s="4" t="s">
        <v>49</v>
      </c>
      <c r="U672" s="4" t="s">
        <v>49</v>
      </c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</row>
    <row r="673" spans="1:39" x14ac:dyDescent="0.15">
      <c r="A673" s="4" t="s">
        <v>1537</v>
      </c>
      <c r="B673" s="4">
        <v>2019</v>
      </c>
      <c r="C673" s="4" t="s">
        <v>37</v>
      </c>
      <c r="D673" s="4" t="s">
        <v>38</v>
      </c>
      <c r="E673" s="4" t="s">
        <v>39</v>
      </c>
      <c r="F673" s="4" t="s">
        <v>49</v>
      </c>
      <c r="G673" s="4" t="s">
        <v>41</v>
      </c>
      <c r="H673" s="4" t="s">
        <v>1538</v>
      </c>
      <c r="I673" s="4" t="s">
        <v>43</v>
      </c>
      <c r="J673" s="4">
        <v>1</v>
      </c>
      <c r="K673" s="4"/>
      <c r="L673" s="4" t="s">
        <v>1537</v>
      </c>
      <c r="M673" s="4"/>
      <c r="N673" s="4"/>
      <c r="O673" s="4" t="s">
        <v>44</v>
      </c>
      <c r="P673" s="5" t="s">
        <v>1082</v>
      </c>
      <c r="Q673" s="4" t="s">
        <v>1083</v>
      </c>
      <c r="R673" s="4" t="s">
        <v>47</v>
      </c>
      <c r="S673" s="4" t="s">
        <v>1539</v>
      </c>
      <c r="T673" s="4" t="s">
        <v>49</v>
      </c>
      <c r="U673" s="4" t="s">
        <v>49</v>
      </c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</row>
    <row r="674" spans="1:39" x14ac:dyDescent="0.15">
      <c r="A674" s="4" t="s">
        <v>1540</v>
      </c>
      <c r="B674" s="4">
        <v>2020</v>
      </c>
      <c r="C674" s="4" t="s">
        <v>57</v>
      </c>
      <c r="D674" s="4" t="s">
        <v>51</v>
      </c>
      <c r="E674" s="4" t="s">
        <v>39</v>
      </c>
      <c r="F674" s="4" t="s">
        <v>52</v>
      </c>
      <c r="G674" s="4" t="s">
        <v>141</v>
      </c>
      <c r="H674" s="4" t="s">
        <v>1541</v>
      </c>
      <c r="I674" s="4" t="s">
        <v>43</v>
      </c>
      <c r="J674" s="4">
        <v>1</v>
      </c>
      <c r="K674" s="4"/>
      <c r="L674" s="4" t="s">
        <v>1540</v>
      </c>
      <c r="M674" s="4"/>
      <c r="N674" s="4"/>
      <c r="O674" s="4" t="s">
        <v>44</v>
      </c>
      <c r="P674" s="5" t="s">
        <v>1082</v>
      </c>
      <c r="Q674" s="4" t="s">
        <v>1083</v>
      </c>
      <c r="R674" s="4" t="s">
        <v>47</v>
      </c>
      <c r="S674" s="4" t="s">
        <v>1542</v>
      </c>
      <c r="T674" s="4" t="s">
        <v>49</v>
      </c>
      <c r="U674" s="4" t="s">
        <v>49</v>
      </c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</row>
    <row r="675" spans="1:39" x14ac:dyDescent="0.15">
      <c r="A675" s="4" t="s">
        <v>1543</v>
      </c>
      <c r="B675" s="4">
        <v>2020</v>
      </c>
      <c r="C675" s="4" t="s">
        <v>57</v>
      </c>
      <c r="D675" s="4" t="s">
        <v>51</v>
      </c>
      <c r="E675" s="4" t="s">
        <v>39</v>
      </c>
      <c r="F675" s="4" t="s">
        <v>40</v>
      </c>
      <c r="G675" s="4" t="s">
        <v>41</v>
      </c>
      <c r="H675" s="4" t="s">
        <v>1544</v>
      </c>
      <c r="I675" s="4" t="s">
        <v>43</v>
      </c>
      <c r="J675" s="4">
        <v>1</v>
      </c>
      <c r="K675" s="4"/>
      <c r="L675" s="4" t="s">
        <v>1543</v>
      </c>
      <c r="M675" s="4"/>
      <c r="N675" s="4"/>
      <c r="O675" s="4" t="s">
        <v>44</v>
      </c>
      <c r="P675" s="5" t="s">
        <v>1082</v>
      </c>
      <c r="Q675" s="4" t="s">
        <v>1083</v>
      </c>
      <c r="R675" s="4" t="s">
        <v>47</v>
      </c>
      <c r="S675" s="4" t="s">
        <v>1542</v>
      </c>
      <c r="T675" s="4" t="s">
        <v>49</v>
      </c>
      <c r="U675" s="4" t="s">
        <v>49</v>
      </c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</row>
    <row r="676" spans="1:39" x14ac:dyDescent="0.15">
      <c r="A676" s="4" t="s">
        <v>1545</v>
      </c>
      <c r="B676" s="4">
        <v>2017</v>
      </c>
      <c r="C676" s="4" t="s">
        <v>57</v>
      </c>
      <c r="D676" s="4" t="s">
        <v>51</v>
      </c>
      <c r="E676" s="4" t="s">
        <v>39</v>
      </c>
      <c r="F676" s="4" t="s">
        <v>52</v>
      </c>
      <c r="G676" s="4" t="s">
        <v>70</v>
      </c>
      <c r="H676" s="4" t="s">
        <v>1546</v>
      </c>
      <c r="I676" s="4" t="s">
        <v>43</v>
      </c>
      <c r="J676" s="4">
        <v>1</v>
      </c>
      <c r="K676" s="4"/>
      <c r="L676" s="4" t="s">
        <v>1545</v>
      </c>
      <c r="M676" s="4"/>
      <c r="N676" s="4"/>
      <c r="O676" s="4" t="s">
        <v>44</v>
      </c>
      <c r="P676" s="5" t="s">
        <v>1082</v>
      </c>
      <c r="Q676" s="4" t="s">
        <v>1083</v>
      </c>
      <c r="R676" s="4" t="s">
        <v>47</v>
      </c>
      <c r="S676" s="4" t="s">
        <v>1547</v>
      </c>
      <c r="T676" s="4" t="s">
        <v>49</v>
      </c>
      <c r="U676" s="4" t="s">
        <v>49</v>
      </c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</row>
    <row r="677" spans="1:39" x14ac:dyDescent="0.15">
      <c r="A677" s="4" t="s">
        <v>1548</v>
      </c>
      <c r="B677" s="4">
        <v>2019</v>
      </c>
      <c r="C677" s="4" t="s">
        <v>37</v>
      </c>
      <c r="D677" s="4" t="s">
        <v>38</v>
      </c>
      <c r="E677" s="4" t="s">
        <v>39</v>
      </c>
      <c r="F677" s="4" t="s">
        <v>52</v>
      </c>
      <c r="G677" s="4" t="s">
        <v>70</v>
      </c>
      <c r="H677" s="4" t="s">
        <v>1549</v>
      </c>
      <c r="I677" s="4" t="s">
        <v>43</v>
      </c>
      <c r="J677" s="4">
        <v>1</v>
      </c>
      <c r="K677" s="4"/>
      <c r="L677" s="4" t="s">
        <v>1548</v>
      </c>
      <c r="M677" s="4"/>
      <c r="N677" s="4"/>
      <c r="O677" s="4" t="s">
        <v>44</v>
      </c>
      <c r="P677" s="5" t="s">
        <v>1082</v>
      </c>
      <c r="Q677" s="4" t="s">
        <v>1083</v>
      </c>
      <c r="R677" s="4" t="s">
        <v>47</v>
      </c>
      <c r="S677" s="4" t="s">
        <v>1550</v>
      </c>
      <c r="T677" s="4" t="s">
        <v>49</v>
      </c>
      <c r="U677" s="4" t="s">
        <v>49</v>
      </c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</row>
    <row r="678" spans="1:39" x14ac:dyDescent="0.15">
      <c r="A678" s="4" t="s">
        <v>1551</v>
      </c>
      <c r="B678" s="4">
        <v>2020</v>
      </c>
      <c r="C678" s="4" t="s">
        <v>37</v>
      </c>
      <c r="D678" s="4" t="s">
        <v>51</v>
      </c>
      <c r="E678" s="4" t="s">
        <v>39</v>
      </c>
      <c r="F678" s="4" t="s">
        <v>40</v>
      </c>
      <c r="G678" s="4" t="s">
        <v>41</v>
      </c>
      <c r="H678" s="4" t="s">
        <v>1552</v>
      </c>
      <c r="I678" s="4" t="s">
        <v>43</v>
      </c>
      <c r="J678" s="4">
        <v>1</v>
      </c>
      <c r="K678" s="4"/>
      <c r="L678" s="4" t="s">
        <v>1551</v>
      </c>
      <c r="M678" s="4"/>
      <c r="N678" s="4"/>
      <c r="O678" s="4" t="s">
        <v>44</v>
      </c>
      <c r="P678" s="5" t="s">
        <v>1082</v>
      </c>
      <c r="Q678" s="4" t="s">
        <v>1083</v>
      </c>
      <c r="R678" s="4" t="s">
        <v>47</v>
      </c>
      <c r="S678" s="4" t="s">
        <v>1550</v>
      </c>
      <c r="T678" s="4" t="s">
        <v>49</v>
      </c>
      <c r="U678" s="4" t="s">
        <v>49</v>
      </c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</row>
    <row r="679" spans="1:39" x14ac:dyDescent="0.15">
      <c r="A679" s="4" t="s">
        <v>1553</v>
      </c>
      <c r="B679" s="4">
        <v>2017</v>
      </c>
      <c r="C679" s="4" t="s">
        <v>37</v>
      </c>
      <c r="D679" s="4" t="s">
        <v>51</v>
      </c>
      <c r="E679" s="4" t="s">
        <v>39</v>
      </c>
      <c r="F679" s="4" t="s">
        <v>52</v>
      </c>
      <c r="G679" s="4" t="s">
        <v>70</v>
      </c>
      <c r="H679" s="4" t="s">
        <v>1554</v>
      </c>
      <c r="I679" s="4" t="s">
        <v>43</v>
      </c>
      <c r="J679" s="4">
        <v>1</v>
      </c>
      <c r="K679" s="4"/>
      <c r="L679" s="4" t="s">
        <v>1553</v>
      </c>
      <c r="M679" s="4"/>
      <c r="N679" s="4"/>
      <c r="O679" s="4" t="s">
        <v>44</v>
      </c>
      <c r="P679" s="5" t="s">
        <v>1082</v>
      </c>
      <c r="Q679" s="4" t="s">
        <v>1083</v>
      </c>
      <c r="R679" s="4" t="s">
        <v>47</v>
      </c>
      <c r="S679" s="4" t="s">
        <v>1550</v>
      </c>
      <c r="T679" s="4" t="s">
        <v>49</v>
      </c>
      <c r="U679" s="4" t="s">
        <v>49</v>
      </c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</row>
    <row r="680" spans="1:39" x14ac:dyDescent="0.15">
      <c r="A680" s="4" t="s">
        <v>1555</v>
      </c>
      <c r="B680" s="4">
        <v>2018</v>
      </c>
      <c r="C680" s="4" t="s">
        <v>37</v>
      </c>
      <c r="D680" s="4" t="s">
        <v>51</v>
      </c>
      <c r="E680" s="4" t="s">
        <v>39</v>
      </c>
      <c r="F680" s="4" t="s">
        <v>52</v>
      </c>
      <c r="G680" s="4" t="s">
        <v>70</v>
      </c>
      <c r="H680" s="4" t="s">
        <v>1556</v>
      </c>
      <c r="I680" s="4" t="s">
        <v>43</v>
      </c>
      <c r="J680" s="4">
        <v>1</v>
      </c>
      <c r="K680" s="4"/>
      <c r="L680" s="4" t="s">
        <v>1555</v>
      </c>
      <c r="M680" s="4"/>
      <c r="N680" s="4"/>
      <c r="O680" s="4" t="s">
        <v>44</v>
      </c>
      <c r="P680" s="5" t="s">
        <v>1082</v>
      </c>
      <c r="Q680" s="4" t="s">
        <v>1083</v>
      </c>
      <c r="R680" s="4" t="s">
        <v>47</v>
      </c>
      <c r="S680" s="4" t="s">
        <v>1550</v>
      </c>
      <c r="T680" s="4" t="s">
        <v>49</v>
      </c>
      <c r="U680" s="4" t="s">
        <v>49</v>
      </c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</row>
    <row r="681" spans="1:39" x14ac:dyDescent="0.15">
      <c r="A681" s="4" t="s">
        <v>1557</v>
      </c>
      <c r="B681" s="4">
        <v>2018</v>
      </c>
      <c r="C681" s="4" t="s">
        <v>37</v>
      </c>
      <c r="D681" s="4" t="s">
        <v>51</v>
      </c>
      <c r="E681" s="4" t="s">
        <v>39</v>
      </c>
      <c r="F681" s="4" t="s">
        <v>40</v>
      </c>
      <c r="G681" s="4" t="s">
        <v>41</v>
      </c>
      <c r="H681" s="4" t="s">
        <v>1556</v>
      </c>
      <c r="I681" s="4" t="s">
        <v>43</v>
      </c>
      <c r="J681" s="4">
        <v>1</v>
      </c>
      <c r="K681" s="4"/>
      <c r="L681" s="4" t="s">
        <v>1557</v>
      </c>
      <c r="M681" s="4"/>
      <c r="N681" s="4"/>
      <c r="O681" s="4" t="s">
        <v>44</v>
      </c>
      <c r="P681" s="5" t="s">
        <v>1082</v>
      </c>
      <c r="Q681" s="4" t="s">
        <v>1083</v>
      </c>
      <c r="R681" s="4" t="s">
        <v>47</v>
      </c>
      <c r="S681" s="4" t="s">
        <v>1550</v>
      </c>
      <c r="T681" s="4" t="s">
        <v>49</v>
      </c>
      <c r="U681" s="4" t="s">
        <v>49</v>
      </c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</row>
    <row r="682" spans="1:39" x14ac:dyDescent="0.15">
      <c r="A682" s="4" t="s">
        <v>1558</v>
      </c>
      <c r="B682" s="4">
        <v>2016</v>
      </c>
      <c r="C682" s="4" t="s">
        <v>37</v>
      </c>
      <c r="D682" s="4" t="s">
        <v>82</v>
      </c>
      <c r="E682" s="4" t="s">
        <v>39</v>
      </c>
      <c r="F682" s="4" t="s">
        <v>52</v>
      </c>
      <c r="G682" s="4" t="s">
        <v>70</v>
      </c>
      <c r="H682" s="4" t="s">
        <v>1559</v>
      </c>
      <c r="I682" s="4" t="s">
        <v>43</v>
      </c>
      <c r="J682" s="4">
        <v>1</v>
      </c>
      <c r="K682" s="4"/>
      <c r="L682" s="4" t="s">
        <v>1558</v>
      </c>
      <c r="M682" s="4"/>
      <c r="N682" s="4"/>
      <c r="O682" s="4" t="s">
        <v>44</v>
      </c>
      <c r="P682" s="5" t="s">
        <v>1082</v>
      </c>
      <c r="Q682" s="4" t="s">
        <v>1083</v>
      </c>
      <c r="R682" s="4" t="s">
        <v>47</v>
      </c>
      <c r="S682" s="4" t="s">
        <v>1560</v>
      </c>
      <c r="T682" s="4" t="s">
        <v>49</v>
      </c>
      <c r="U682" s="4" t="s">
        <v>49</v>
      </c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</row>
    <row r="683" spans="1:39" x14ac:dyDescent="0.15">
      <c r="A683" s="4" t="s">
        <v>1561</v>
      </c>
      <c r="B683" s="4">
        <v>2016</v>
      </c>
      <c r="C683" s="4" t="s">
        <v>57</v>
      </c>
      <c r="D683" s="4" t="s">
        <v>51</v>
      </c>
      <c r="E683" s="4" t="s">
        <v>39</v>
      </c>
      <c r="F683" s="4" t="s">
        <v>52</v>
      </c>
      <c r="G683" s="4" t="s">
        <v>70</v>
      </c>
      <c r="H683" s="4" t="s">
        <v>1562</v>
      </c>
      <c r="I683" s="4" t="s">
        <v>43</v>
      </c>
      <c r="J683" s="4">
        <v>1</v>
      </c>
      <c r="K683" s="4"/>
      <c r="L683" s="4" t="s">
        <v>1561</v>
      </c>
      <c r="M683" s="4"/>
      <c r="N683" s="4"/>
      <c r="O683" s="4" t="s">
        <v>44</v>
      </c>
      <c r="P683" s="5" t="s">
        <v>1082</v>
      </c>
      <c r="Q683" s="4" t="s">
        <v>1083</v>
      </c>
      <c r="R683" s="4" t="s">
        <v>47</v>
      </c>
      <c r="S683" s="4" t="s">
        <v>1563</v>
      </c>
      <c r="T683" s="4" t="s">
        <v>49</v>
      </c>
      <c r="U683" s="4" t="s">
        <v>49</v>
      </c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</row>
    <row r="684" spans="1:39" x14ac:dyDescent="0.15">
      <c r="A684" s="4" t="s">
        <v>1564</v>
      </c>
      <c r="B684" s="4">
        <v>2016</v>
      </c>
      <c r="C684" s="4" t="s">
        <v>57</v>
      </c>
      <c r="D684" s="4" t="s">
        <v>51</v>
      </c>
      <c r="E684" s="4" t="s">
        <v>39</v>
      </c>
      <c r="F684" s="4" t="s">
        <v>52</v>
      </c>
      <c r="G684" s="4" t="s">
        <v>70</v>
      </c>
      <c r="H684" s="4" t="s">
        <v>1565</v>
      </c>
      <c r="I684" s="4" t="s">
        <v>43</v>
      </c>
      <c r="J684" s="4">
        <v>1</v>
      </c>
      <c r="K684" s="4"/>
      <c r="L684" s="4" t="s">
        <v>1564</v>
      </c>
      <c r="M684" s="4"/>
      <c r="N684" s="4"/>
      <c r="O684" s="4" t="s">
        <v>44</v>
      </c>
      <c r="P684" s="5" t="s">
        <v>1082</v>
      </c>
      <c r="Q684" s="4" t="s">
        <v>1083</v>
      </c>
      <c r="R684" s="4" t="s">
        <v>47</v>
      </c>
      <c r="S684" s="4" t="s">
        <v>1566</v>
      </c>
      <c r="T684" s="4" t="s">
        <v>49</v>
      </c>
      <c r="U684" s="4" t="s">
        <v>49</v>
      </c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</row>
    <row r="685" spans="1:39" x14ac:dyDescent="0.15">
      <c r="A685" s="4" t="s">
        <v>1567</v>
      </c>
      <c r="B685" s="4">
        <v>2018</v>
      </c>
      <c r="C685" s="4" t="s">
        <v>57</v>
      </c>
      <c r="D685" s="4" t="s">
        <v>38</v>
      </c>
      <c r="E685" s="4" t="s">
        <v>39</v>
      </c>
      <c r="F685" s="4" t="s">
        <v>52</v>
      </c>
      <c r="G685" s="4" t="s">
        <v>70</v>
      </c>
      <c r="H685" s="4" t="s">
        <v>1568</v>
      </c>
      <c r="I685" s="4" t="s">
        <v>43</v>
      </c>
      <c r="J685" s="4">
        <v>1</v>
      </c>
      <c r="K685" s="4"/>
      <c r="L685" s="4" t="s">
        <v>1567</v>
      </c>
      <c r="M685" s="4"/>
      <c r="N685" s="4"/>
      <c r="O685" s="4" t="s">
        <v>44</v>
      </c>
      <c r="P685" s="5" t="s">
        <v>1082</v>
      </c>
      <c r="Q685" s="4" t="s">
        <v>1083</v>
      </c>
      <c r="R685" s="4" t="s">
        <v>47</v>
      </c>
      <c r="S685" s="4" t="s">
        <v>1569</v>
      </c>
      <c r="T685" s="4" t="s">
        <v>49</v>
      </c>
      <c r="U685" s="4" t="s">
        <v>49</v>
      </c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</row>
    <row r="686" spans="1:39" x14ac:dyDescent="0.15">
      <c r="A686" s="4" t="s">
        <v>1570</v>
      </c>
      <c r="B686" s="4">
        <v>2018</v>
      </c>
      <c r="C686" s="4" t="s">
        <v>37</v>
      </c>
      <c r="D686" s="4" t="s">
        <v>38</v>
      </c>
      <c r="E686" s="4" t="s">
        <v>39</v>
      </c>
      <c r="F686" s="4" t="s">
        <v>52</v>
      </c>
      <c r="G686" s="4" t="s">
        <v>152</v>
      </c>
      <c r="H686" s="4" t="s">
        <v>1571</v>
      </c>
      <c r="I686" s="4" t="s">
        <v>43</v>
      </c>
      <c r="J686" s="4">
        <v>1</v>
      </c>
      <c r="K686" s="4"/>
      <c r="L686" s="4" t="s">
        <v>1570</v>
      </c>
      <c r="M686" s="4"/>
      <c r="N686" s="4"/>
      <c r="O686" s="4" t="s">
        <v>44</v>
      </c>
      <c r="P686" s="5" t="s">
        <v>1082</v>
      </c>
      <c r="Q686" s="4" t="s">
        <v>1083</v>
      </c>
      <c r="R686" s="4" t="s">
        <v>47</v>
      </c>
      <c r="S686" s="4" t="s">
        <v>1572</v>
      </c>
      <c r="T686" s="4" t="s">
        <v>49</v>
      </c>
      <c r="U686" s="4" t="s">
        <v>49</v>
      </c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</row>
    <row r="687" spans="1:39" x14ac:dyDescent="0.15">
      <c r="A687" s="4" t="s">
        <v>1573</v>
      </c>
      <c r="B687" s="4">
        <v>2016</v>
      </c>
      <c r="C687" s="4" t="s">
        <v>37</v>
      </c>
      <c r="D687" s="4" t="s">
        <v>82</v>
      </c>
      <c r="E687" s="4" t="s">
        <v>39</v>
      </c>
      <c r="F687" s="4" t="s">
        <v>52</v>
      </c>
      <c r="G687" s="4" t="s">
        <v>70</v>
      </c>
      <c r="H687" s="4" t="s">
        <v>1574</v>
      </c>
      <c r="I687" s="4" t="s">
        <v>43</v>
      </c>
      <c r="J687" s="4">
        <v>1</v>
      </c>
      <c r="K687" s="4"/>
      <c r="L687" s="4" t="s">
        <v>1573</v>
      </c>
      <c r="M687" s="4"/>
      <c r="N687" s="4"/>
      <c r="O687" s="4" t="s">
        <v>44</v>
      </c>
      <c r="P687" s="5" t="s">
        <v>1082</v>
      </c>
      <c r="Q687" s="4" t="s">
        <v>1083</v>
      </c>
      <c r="R687" s="4" t="s">
        <v>47</v>
      </c>
      <c r="S687" s="4" t="s">
        <v>1575</v>
      </c>
      <c r="T687" s="4" t="s">
        <v>49</v>
      </c>
      <c r="U687" s="4" t="s">
        <v>49</v>
      </c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</row>
    <row r="688" spans="1:39" x14ac:dyDescent="0.15">
      <c r="A688" s="4" t="s">
        <v>1576</v>
      </c>
      <c r="B688" s="4">
        <v>2016</v>
      </c>
      <c r="C688" s="4" t="s">
        <v>37</v>
      </c>
      <c r="D688" s="4" t="s">
        <v>51</v>
      </c>
      <c r="E688" s="4" t="s">
        <v>39</v>
      </c>
      <c r="F688" s="4" t="s">
        <v>40</v>
      </c>
      <c r="G688" s="4" t="s">
        <v>41</v>
      </c>
      <c r="H688" s="4" t="s">
        <v>1577</v>
      </c>
      <c r="I688" s="4" t="s">
        <v>43</v>
      </c>
      <c r="J688" s="4">
        <v>1</v>
      </c>
      <c r="K688" s="4"/>
      <c r="L688" s="4" t="s">
        <v>1576</v>
      </c>
      <c r="M688" s="4"/>
      <c r="N688" s="4"/>
      <c r="O688" s="4" t="s">
        <v>44</v>
      </c>
      <c r="P688" s="5" t="s">
        <v>1082</v>
      </c>
      <c r="Q688" s="4" t="s">
        <v>1083</v>
      </c>
      <c r="R688" s="4" t="s">
        <v>47</v>
      </c>
      <c r="S688" s="4" t="s">
        <v>1578</v>
      </c>
      <c r="T688" s="4" t="s">
        <v>49</v>
      </c>
      <c r="U688" s="4" t="s">
        <v>49</v>
      </c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</row>
    <row r="689" spans="1:39" x14ac:dyDescent="0.15">
      <c r="A689" s="4" t="s">
        <v>1579</v>
      </c>
      <c r="B689" s="4">
        <v>2017</v>
      </c>
      <c r="C689" s="4" t="s">
        <v>57</v>
      </c>
      <c r="D689" s="4" t="s">
        <v>51</v>
      </c>
      <c r="E689" s="4" t="s">
        <v>39</v>
      </c>
      <c r="F689" s="4" t="s">
        <v>52</v>
      </c>
      <c r="G689" s="4" t="s">
        <v>70</v>
      </c>
      <c r="H689" s="4" t="s">
        <v>1580</v>
      </c>
      <c r="I689" s="4" t="s">
        <v>43</v>
      </c>
      <c r="J689" s="4">
        <v>1</v>
      </c>
      <c r="K689" s="4"/>
      <c r="L689" s="4" t="s">
        <v>1579</v>
      </c>
      <c r="M689" s="4"/>
      <c r="N689" s="4"/>
      <c r="O689" s="4" t="s">
        <v>44</v>
      </c>
      <c r="P689" s="5" t="s">
        <v>1082</v>
      </c>
      <c r="Q689" s="4" t="s">
        <v>1083</v>
      </c>
      <c r="R689" s="4" t="s">
        <v>47</v>
      </c>
      <c r="S689" s="4" t="s">
        <v>1581</v>
      </c>
      <c r="T689" s="4" t="s">
        <v>49</v>
      </c>
      <c r="U689" s="4" t="s">
        <v>49</v>
      </c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</row>
    <row r="690" spans="1:39" x14ac:dyDescent="0.15">
      <c r="A690" s="4" t="s">
        <v>1582</v>
      </c>
      <c r="B690" s="4">
        <v>2020</v>
      </c>
      <c r="C690" s="4" t="s">
        <v>57</v>
      </c>
      <c r="D690" s="4" t="s">
        <v>51</v>
      </c>
      <c r="E690" s="4" t="s">
        <v>39</v>
      </c>
      <c r="F690" s="4" t="s">
        <v>49</v>
      </c>
      <c r="G690" s="4" t="s">
        <v>41</v>
      </c>
      <c r="H690" s="4" t="s">
        <v>1583</v>
      </c>
      <c r="I690" s="4" t="s">
        <v>43</v>
      </c>
      <c r="J690" s="4">
        <v>1</v>
      </c>
      <c r="K690" s="4"/>
      <c r="L690" s="4" t="s">
        <v>1582</v>
      </c>
      <c r="M690" s="4"/>
      <c r="N690" s="4"/>
      <c r="O690" s="4" t="s">
        <v>44</v>
      </c>
      <c r="P690" s="5" t="s">
        <v>1082</v>
      </c>
      <c r="Q690" s="4" t="s">
        <v>1083</v>
      </c>
      <c r="R690" s="4" t="s">
        <v>47</v>
      </c>
      <c r="S690" s="4" t="s">
        <v>1584</v>
      </c>
      <c r="T690" s="4" t="s">
        <v>49</v>
      </c>
      <c r="U690" s="4" t="s">
        <v>49</v>
      </c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</row>
    <row r="691" spans="1:39" x14ac:dyDescent="0.15">
      <c r="A691" s="4" t="s">
        <v>1585</v>
      </c>
      <c r="B691" s="4">
        <v>2018</v>
      </c>
      <c r="C691" s="4" t="s">
        <v>57</v>
      </c>
      <c r="D691" s="4" t="s">
        <v>51</v>
      </c>
      <c r="E691" s="4" t="s">
        <v>39</v>
      </c>
      <c r="F691" s="4" t="s">
        <v>52</v>
      </c>
      <c r="G691" s="4" t="s">
        <v>53</v>
      </c>
      <c r="H691" s="4" t="s">
        <v>1586</v>
      </c>
      <c r="I691" s="4" t="s">
        <v>43</v>
      </c>
      <c r="J691" s="4">
        <v>1</v>
      </c>
      <c r="K691" s="4"/>
      <c r="L691" s="4" t="s">
        <v>1585</v>
      </c>
      <c r="M691" s="4"/>
      <c r="N691" s="4"/>
      <c r="O691" s="4" t="s">
        <v>44</v>
      </c>
      <c r="P691" s="5" t="s">
        <v>1082</v>
      </c>
      <c r="Q691" s="4" t="s">
        <v>1083</v>
      </c>
      <c r="R691" s="4" t="s">
        <v>47</v>
      </c>
      <c r="S691" s="4" t="s">
        <v>1584</v>
      </c>
      <c r="T691" s="4" t="s">
        <v>49</v>
      </c>
      <c r="U691" s="4" t="s">
        <v>49</v>
      </c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</row>
    <row r="692" spans="1:39" x14ac:dyDescent="0.15">
      <c r="A692" s="4" t="s">
        <v>1587</v>
      </c>
      <c r="B692" s="4">
        <v>2018</v>
      </c>
      <c r="C692" s="4" t="s">
        <v>57</v>
      </c>
      <c r="D692" s="4" t="s">
        <v>51</v>
      </c>
      <c r="E692" s="4" t="s">
        <v>39</v>
      </c>
      <c r="F692" s="4" t="s">
        <v>40</v>
      </c>
      <c r="G692" s="4" t="s">
        <v>41</v>
      </c>
      <c r="H692" s="4" t="s">
        <v>1586</v>
      </c>
      <c r="I692" s="4" t="s">
        <v>43</v>
      </c>
      <c r="J692" s="4">
        <v>1</v>
      </c>
      <c r="K692" s="4"/>
      <c r="L692" s="4" t="s">
        <v>1587</v>
      </c>
      <c r="M692" s="4"/>
      <c r="N692" s="4"/>
      <c r="O692" s="4" t="s">
        <v>44</v>
      </c>
      <c r="P692" s="5" t="s">
        <v>1082</v>
      </c>
      <c r="Q692" s="4" t="s">
        <v>1083</v>
      </c>
      <c r="R692" s="4" t="s">
        <v>47</v>
      </c>
      <c r="S692" s="4" t="s">
        <v>1584</v>
      </c>
      <c r="T692" s="4" t="s">
        <v>49</v>
      </c>
      <c r="U692" s="4" t="s">
        <v>49</v>
      </c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</row>
    <row r="693" spans="1:39" x14ac:dyDescent="0.15">
      <c r="A693" s="4" t="s">
        <v>1588</v>
      </c>
      <c r="B693" s="4">
        <v>2018</v>
      </c>
      <c r="C693" s="4" t="s">
        <v>37</v>
      </c>
      <c r="D693" s="4" t="s">
        <v>82</v>
      </c>
      <c r="E693" s="4" t="s">
        <v>39</v>
      </c>
      <c r="F693" s="4" t="s">
        <v>40</v>
      </c>
      <c r="G693" s="4" t="s">
        <v>41</v>
      </c>
      <c r="H693" s="4" t="s">
        <v>1589</v>
      </c>
      <c r="I693" s="4" t="s">
        <v>43</v>
      </c>
      <c r="J693" s="4">
        <v>1</v>
      </c>
      <c r="K693" s="4"/>
      <c r="L693" s="4" t="s">
        <v>1588</v>
      </c>
      <c r="M693" s="4"/>
      <c r="N693" s="4"/>
      <c r="O693" s="4" t="s">
        <v>44</v>
      </c>
      <c r="P693" s="5" t="s">
        <v>1082</v>
      </c>
      <c r="Q693" s="4" t="s">
        <v>1083</v>
      </c>
      <c r="R693" s="4" t="s">
        <v>47</v>
      </c>
      <c r="S693" s="4" t="s">
        <v>1584</v>
      </c>
      <c r="T693" s="4" t="s">
        <v>49</v>
      </c>
      <c r="U693" s="4" t="s">
        <v>49</v>
      </c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</row>
    <row r="694" spans="1:39" x14ac:dyDescent="0.15">
      <c r="A694" s="4" t="s">
        <v>1590</v>
      </c>
      <c r="B694" s="4">
        <v>2018</v>
      </c>
      <c r="C694" s="4" t="s">
        <v>37</v>
      </c>
      <c r="D694" s="4" t="s">
        <v>82</v>
      </c>
      <c r="E694" s="4" t="s">
        <v>39</v>
      </c>
      <c r="F694" s="4" t="s">
        <v>49</v>
      </c>
      <c r="G694" s="4" t="s">
        <v>41</v>
      </c>
      <c r="H694" s="4" t="s">
        <v>1591</v>
      </c>
      <c r="I694" s="4" t="s">
        <v>43</v>
      </c>
      <c r="J694" s="4">
        <v>1</v>
      </c>
      <c r="K694" s="4"/>
      <c r="L694" s="4" t="s">
        <v>1590</v>
      </c>
      <c r="M694" s="4"/>
      <c r="N694" s="4"/>
      <c r="O694" s="4" t="s">
        <v>44</v>
      </c>
      <c r="P694" s="5" t="s">
        <v>1082</v>
      </c>
      <c r="Q694" s="4" t="s">
        <v>1083</v>
      </c>
      <c r="R694" s="4" t="s">
        <v>47</v>
      </c>
      <c r="S694" s="4" t="s">
        <v>1584</v>
      </c>
      <c r="T694" s="4" t="s">
        <v>49</v>
      </c>
      <c r="U694" s="4" t="s">
        <v>49</v>
      </c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</row>
    <row r="695" spans="1:39" x14ac:dyDescent="0.15">
      <c r="A695" s="4" t="s">
        <v>1592</v>
      </c>
      <c r="B695" s="4">
        <v>2019</v>
      </c>
      <c r="C695" s="4" t="s">
        <v>37</v>
      </c>
      <c r="D695" s="4" t="s">
        <v>38</v>
      </c>
      <c r="E695" s="4" t="s">
        <v>39</v>
      </c>
      <c r="F695" s="4" t="s">
        <v>40</v>
      </c>
      <c r="G695" s="4" t="s">
        <v>41</v>
      </c>
      <c r="H695" s="4" t="s">
        <v>1593</v>
      </c>
      <c r="I695" s="4" t="s">
        <v>43</v>
      </c>
      <c r="J695" s="4">
        <v>1</v>
      </c>
      <c r="K695" s="4"/>
      <c r="L695" s="4" t="s">
        <v>1592</v>
      </c>
      <c r="M695" s="4"/>
      <c r="N695" s="4"/>
      <c r="O695" s="4" t="s">
        <v>44</v>
      </c>
      <c r="P695" s="5" t="s">
        <v>1082</v>
      </c>
      <c r="Q695" s="4" t="s">
        <v>1083</v>
      </c>
      <c r="R695" s="4" t="s">
        <v>47</v>
      </c>
      <c r="S695" s="4" t="s">
        <v>1584</v>
      </c>
      <c r="T695" s="4" t="s">
        <v>49</v>
      </c>
      <c r="U695" s="4" t="s">
        <v>49</v>
      </c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</row>
    <row r="696" spans="1:39" x14ac:dyDescent="0.15">
      <c r="A696" s="4" t="s">
        <v>1594</v>
      </c>
      <c r="B696" s="4">
        <v>2018</v>
      </c>
      <c r="C696" s="4" t="s">
        <v>37</v>
      </c>
      <c r="D696" s="4" t="s">
        <v>51</v>
      </c>
      <c r="E696" s="4" t="s">
        <v>39</v>
      </c>
      <c r="F696" s="4" t="s">
        <v>52</v>
      </c>
      <c r="G696" s="4" t="s">
        <v>1595</v>
      </c>
      <c r="H696" s="4" t="s">
        <v>1596</v>
      </c>
      <c r="I696" s="4" t="s">
        <v>43</v>
      </c>
      <c r="J696" s="4">
        <v>1</v>
      </c>
      <c r="K696" s="4"/>
      <c r="L696" s="4" t="s">
        <v>1594</v>
      </c>
      <c r="M696" s="4"/>
      <c r="N696" s="4"/>
      <c r="O696" s="4" t="s">
        <v>44</v>
      </c>
      <c r="P696" s="5" t="s">
        <v>1082</v>
      </c>
      <c r="Q696" s="4" t="s">
        <v>1083</v>
      </c>
      <c r="R696" s="4" t="s">
        <v>47</v>
      </c>
      <c r="S696" s="4" t="s">
        <v>1597</v>
      </c>
      <c r="T696" s="4" t="s">
        <v>49</v>
      </c>
      <c r="U696" s="4" t="s">
        <v>49</v>
      </c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</row>
    <row r="697" spans="1:39" x14ac:dyDescent="0.15">
      <c r="A697" s="4" t="s">
        <v>1598</v>
      </c>
      <c r="B697" s="4">
        <v>2018</v>
      </c>
      <c r="C697" s="4" t="s">
        <v>37</v>
      </c>
      <c r="D697" s="4" t="s">
        <v>82</v>
      </c>
      <c r="E697" s="4" t="s">
        <v>39</v>
      </c>
      <c r="F697" s="4" t="s">
        <v>52</v>
      </c>
      <c r="G697" s="4" t="s">
        <v>70</v>
      </c>
      <c r="H697" s="4" t="s">
        <v>1599</v>
      </c>
      <c r="I697" s="4" t="s">
        <v>43</v>
      </c>
      <c r="J697" s="4">
        <v>1</v>
      </c>
      <c r="K697" s="4"/>
      <c r="L697" s="4" t="s">
        <v>1598</v>
      </c>
      <c r="M697" s="4"/>
      <c r="N697" s="4"/>
      <c r="O697" s="4" t="s">
        <v>44</v>
      </c>
      <c r="P697" s="5" t="s">
        <v>1082</v>
      </c>
      <c r="Q697" s="4" t="s">
        <v>1083</v>
      </c>
      <c r="R697" s="4" t="s">
        <v>47</v>
      </c>
      <c r="S697" s="4" t="s">
        <v>1597</v>
      </c>
      <c r="T697" s="4" t="s">
        <v>49</v>
      </c>
      <c r="U697" s="4" t="s">
        <v>49</v>
      </c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</row>
    <row r="698" spans="1:39" x14ac:dyDescent="0.15">
      <c r="A698" s="4" t="s">
        <v>1600</v>
      </c>
      <c r="B698" s="4">
        <v>2019</v>
      </c>
      <c r="C698" s="4" t="s">
        <v>37</v>
      </c>
      <c r="D698" s="4" t="s">
        <v>82</v>
      </c>
      <c r="E698" s="4" t="s">
        <v>39</v>
      </c>
      <c r="F698" s="4" t="s">
        <v>52</v>
      </c>
      <c r="G698" s="4" t="s">
        <v>70</v>
      </c>
      <c r="H698" s="4" t="s">
        <v>1601</v>
      </c>
      <c r="I698" s="4" t="s">
        <v>43</v>
      </c>
      <c r="J698" s="4">
        <v>1</v>
      </c>
      <c r="K698" s="4"/>
      <c r="L698" s="4" t="s">
        <v>1600</v>
      </c>
      <c r="M698" s="4"/>
      <c r="N698" s="4"/>
      <c r="O698" s="4" t="s">
        <v>44</v>
      </c>
      <c r="P698" s="5" t="s">
        <v>1082</v>
      </c>
      <c r="Q698" s="4" t="s">
        <v>1083</v>
      </c>
      <c r="R698" s="4" t="s">
        <v>47</v>
      </c>
      <c r="S698" s="4" t="s">
        <v>1597</v>
      </c>
      <c r="T698" s="4" t="s">
        <v>49</v>
      </c>
      <c r="U698" s="4" t="s">
        <v>49</v>
      </c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</row>
    <row r="699" spans="1:39" x14ac:dyDescent="0.15">
      <c r="A699" s="4" t="s">
        <v>1602</v>
      </c>
      <c r="B699" s="4">
        <v>2019</v>
      </c>
      <c r="C699" s="4" t="s">
        <v>57</v>
      </c>
      <c r="D699" s="4" t="s">
        <v>51</v>
      </c>
      <c r="E699" s="4" t="s">
        <v>39</v>
      </c>
      <c r="F699" s="4" t="s">
        <v>40</v>
      </c>
      <c r="G699" s="4" t="s">
        <v>41</v>
      </c>
      <c r="H699" s="4" t="s">
        <v>1603</v>
      </c>
      <c r="I699" s="4" t="s">
        <v>43</v>
      </c>
      <c r="J699" s="4">
        <v>1</v>
      </c>
      <c r="K699" s="4"/>
      <c r="L699" s="4" t="s">
        <v>1602</v>
      </c>
      <c r="M699" s="4"/>
      <c r="N699" s="4"/>
      <c r="O699" s="4" t="s">
        <v>44</v>
      </c>
      <c r="P699" s="5" t="s">
        <v>1082</v>
      </c>
      <c r="Q699" s="4" t="s">
        <v>1083</v>
      </c>
      <c r="R699" s="4" t="s">
        <v>47</v>
      </c>
      <c r="S699" s="4" t="s">
        <v>1604</v>
      </c>
      <c r="T699" s="4" t="s">
        <v>49</v>
      </c>
      <c r="U699" s="4" t="s">
        <v>49</v>
      </c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</row>
    <row r="700" spans="1:39" x14ac:dyDescent="0.15">
      <c r="A700" s="4" t="s">
        <v>1605</v>
      </c>
      <c r="B700" s="4">
        <v>2016</v>
      </c>
      <c r="C700" s="4" t="s">
        <v>57</v>
      </c>
      <c r="D700" s="4" t="s">
        <v>51</v>
      </c>
      <c r="E700" s="4" t="s">
        <v>39</v>
      </c>
      <c r="F700" s="4" t="s">
        <v>52</v>
      </c>
      <c r="G700" s="4" t="s">
        <v>70</v>
      </c>
      <c r="H700" s="4" t="s">
        <v>1606</v>
      </c>
      <c r="I700" s="4" t="s">
        <v>43</v>
      </c>
      <c r="J700" s="4">
        <v>1</v>
      </c>
      <c r="K700" s="4"/>
      <c r="L700" s="4" t="s">
        <v>1605</v>
      </c>
      <c r="M700" s="4"/>
      <c r="N700" s="4"/>
      <c r="O700" s="4" t="s">
        <v>44</v>
      </c>
      <c r="P700" s="5" t="s">
        <v>1082</v>
      </c>
      <c r="Q700" s="4" t="s">
        <v>1083</v>
      </c>
      <c r="R700" s="4" t="s">
        <v>47</v>
      </c>
      <c r="S700" s="4" t="s">
        <v>1607</v>
      </c>
      <c r="T700" s="4" t="s">
        <v>49</v>
      </c>
      <c r="U700" s="4" t="s">
        <v>49</v>
      </c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</row>
    <row r="701" spans="1:39" x14ac:dyDescent="0.15">
      <c r="A701" s="4" t="s">
        <v>1608</v>
      </c>
      <c r="B701" s="4">
        <v>2016</v>
      </c>
      <c r="C701" s="4" t="s">
        <v>37</v>
      </c>
      <c r="D701" s="4" t="s">
        <v>51</v>
      </c>
      <c r="E701" s="4" t="s">
        <v>39</v>
      </c>
      <c r="F701" s="4" t="s">
        <v>40</v>
      </c>
      <c r="G701" s="4" t="s">
        <v>41</v>
      </c>
      <c r="H701" s="4" t="s">
        <v>1609</v>
      </c>
      <c r="I701" s="4" t="s">
        <v>43</v>
      </c>
      <c r="J701" s="4">
        <v>1</v>
      </c>
      <c r="K701" s="4"/>
      <c r="L701" s="4" t="s">
        <v>1608</v>
      </c>
      <c r="M701" s="4"/>
      <c r="N701" s="4"/>
      <c r="O701" s="4" t="s">
        <v>44</v>
      </c>
      <c r="P701" s="5" t="s">
        <v>1082</v>
      </c>
      <c r="Q701" s="4" t="s">
        <v>1083</v>
      </c>
      <c r="R701" s="4" t="s">
        <v>47</v>
      </c>
      <c r="S701" s="4" t="s">
        <v>1607</v>
      </c>
      <c r="T701" s="4" t="s">
        <v>49</v>
      </c>
      <c r="U701" s="4" t="s">
        <v>49</v>
      </c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</row>
    <row r="702" spans="1:39" x14ac:dyDescent="0.15">
      <c r="A702" s="4" t="s">
        <v>1610</v>
      </c>
      <c r="B702" s="4">
        <v>2017</v>
      </c>
      <c r="C702" s="4" t="s">
        <v>37</v>
      </c>
      <c r="D702" s="4" t="s">
        <v>51</v>
      </c>
      <c r="E702" s="4" t="s">
        <v>39</v>
      </c>
      <c r="F702" s="4" t="s">
        <v>52</v>
      </c>
      <c r="G702" s="4" t="s">
        <v>70</v>
      </c>
      <c r="H702" s="4" t="s">
        <v>1611</v>
      </c>
      <c r="I702" s="4" t="s">
        <v>43</v>
      </c>
      <c r="J702" s="4">
        <v>1</v>
      </c>
      <c r="K702" s="4"/>
      <c r="L702" s="4" t="s">
        <v>1610</v>
      </c>
      <c r="M702" s="4"/>
      <c r="N702" s="4"/>
      <c r="O702" s="4" t="s">
        <v>44</v>
      </c>
      <c r="P702" s="5" t="s">
        <v>1082</v>
      </c>
      <c r="Q702" s="4" t="s">
        <v>1083</v>
      </c>
      <c r="R702" s="4" t="s">
        <v>47</v>
      </c>
      <c r="S702" s="4" t="s">
        <v>1607</v>
      </c>
      <c r="T702" s="4" t="s">
        <v>49</v>
      </c>
      <c r="U702" s="4" t="s">
        <v>49</v>
      </c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</row>
    <row r="703" spans="1:39" x14ac:dyDescent="0.15">
      <c r="A703" s="4" t="s">
        <v>1612</v>
      </c>
      <c r="B703" s="4">
        <v>2016</v>
      </c>
      <c r="C703" s="4" t="s">
        <v>57</v>
      </c>
      <c r="D703" s="4" t="s">
        <v>82</v>
      </c>
      <c r="E703" s="4" t="s">
        <v>39</v>
      </c>
      <c r="F703" s="4" t="s">
        <v>52</v>
      </c>
      <c r="G703" s="4" t="s">
        <v>70</v>
      </c>
      <c r="H703" s="4" t="s">
        <v>1613</v>
      </c>
      <c r="I703" s="4" t="s">
        <v>43</v>
      </c>
      <c r="J703" s="4">
        <v>1</v>
      </c>
      <c r="K703" s="4"/>
      <c r="L703" s="4" t="s">
        <v>1612</v>
      </c>
      <c r="M703" s="4"/>
      <c r="N703" s="4"/>
      <c r="O703" s="4" t="s">
        <v>44</v>
      </c>
      <c r="P703" s="5" t="s">
        <v>1082</v>
      </c>
      <c r="Q703" s="4" t="s">
        <v>1083</v>
      </c>
      <c r="R703" s="4" t="s">
        <v>47</v>
      </c>
      <c r="S703" s="4" t="s">
        <v>1607</v>
      </c>
      <c r="T703" s="4" t="s">
        <v>49</v>
      </c>
      <c r="U703" s="4" t="s">
        <v>49</v>
      </c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</row>
    <row r="704" spans="1:39" x14ac:dyDescent="0.15">
      <c r="A704" s="4" t="s">
        <v>1614</v>
      </c>
      <c r="B704" s="4">
        <v>2017</v>
      </c>
      <c r="C704" s="4" t="s">
        <v>37</v>
      </c>
      <c r="D704" s="4" t="s">
        <v>51</v>
      </c>
      <c r="E704" s="4" t="s">
        <v>39</v>
      </c>
      <c r="F704" s="4" t="s">
        <v>52</v>
      </c>
      <c r="G704" s="4" t="s">
        <v>70</v>
      </c>
      <c r="H704" s="4" t="s">
        <v>1615</v>
      </c>
      <c r="I704" s="4" t="s">
        <v>43</v>
      </c>
      <c r="J704" s="4">
        <v>1</v>
      </c>
      <c r="K704" s="4"/>
      <c r="L704" s="4" t="s">
        <v>1614</v>
      </c>
      <c r="M704" s="4"/>
      <c r="N704" s="4"/>
      <c r="O704" s="4" t="s">
        <v>44</v>
      </c>
      <c r="P704" s="5" t="s">
        <v>1082</v>
      </c>
      <c r="Q704" s="4" t="s">
        <v>1083</v>
      </c>
      <c r="R704" s="4" t="s">
        <v>47</v>
      </c>
      <c r="S704" s="4" t="s">
        <v>1607</v>
      </c>
      <c r="T704" s="4" t="s">
        <v>49</v>
      </c>
      <c r="U704" s="4" t="s">
        <v>49</v>
      </c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</row>
    <row r="705" spans="1:39" x14ac:dyDescent="0.15">
      <c r="A705" s="4" t="s">
        <v>1616</v>
      </c>
      <c r="B705" s="4">
        <v>2019</v>
      </c>
      <c r="C705" s="4" t="s">
        <v>37</v>
      </c>
      <c r="D705" s="4" t="s">
        <v>51</v>
      </c>
      <c r="E705" s="4" t="s">
        <v>39</v>
      </c>
      <c r="F705" s="4" t="s">
        <v>52</v>
      </c>
      <c r="G705" s="4" t="s">
        <v>70</v>
      </c>
      <c r="H705" s="4" t="s">
        <v>1617</v>
      </c>
      <c r="I705" s="4" t="s">
        <v>43</v>
      </c>
      <c r="J705" s="4">
        <v>1</v>
      </c>
      <c r="K705" s="4"/>
      <c r="L705" s="4" t="s">
        <v>1616</v>
      </c>
      <c r="M705" s="4"/>
      <c r="N705" s="4"/>
      <c r="O705" s="4" t="s">
        <v>44</v>
      </c>
      <c r="P705" s="5" t="s">
        <v>1082</v>
      </c>
      <c r="Q705" s="4" t="s">
        <v>1083</v>
      </c>
      <c r="R705" s="4" t="s">
        <v>47</v>
      </c>
      <c r="S705" s="4" t="s">
        <v>1607</v>
      </c>
      <c r="T705" s="4" t="s">
        <v>49</v>
      </c>
      <c r="U705" s="4" t="s">
        <v>49</v>
      </c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</row>
    <row r="706" spans="1:39" x14ac:dyDescent="0.15">
      <c r="A706" s="4" t="s">
        <v>1618</v>
      </c>
      <c r="B706" s="4">
        <v>2019</v>
      </c>
      <c r="C706" s="4" t="s">
        <v>37</v>
      </c>
      <c r="D706" s="4" t="s">
        <v>51</v>
      </c>
      <c r="E706" s="4" t="s">
        <v>39</v>
      </c>
      <c r="F706" s="4" t="s">
        <v>52</v>
      </c>
      <c r="G706" s="4" t="s">
        <v>70</v>
      </c>
      <c r="H706" s="4" t="s">
        <v>1617</v>
      </c>
      <c r="I706" s="4" t="s">
        <v>43</v>
      </c>
      <c r="J706" s="4">
        <v>1</v>
      </c>
      <c r="K706" s="4"/>
      <c r="L706" s="4" t="s">
        <v>1618</v>
      </c>
      <c r="M706" s="4"/>
      <c r="N706" s="4"/>
      <c r="O706" s="4" t="s">
        <v>44</v>
      </c>
      <c r="P706" s="5" t="s">
        <v>1082</v>
      </c>
      <c r="Q706" s="4" t="s">
        <v>1083</v>
      </c>
      <c r="R706" s="4" t="s">
        <v>47</v>
      </c>
      <c r="S706" s="4" t="s">
        <v>1607</v>
      </c>
      <c r="T706" s="4" t="s">
        <v>49</v>
      </c>
      <c r="U706" s="4" t="s">
        <v>49</v>
      </c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</row>
    <row r="707" spans="1:39" x14ac:dyDescent="0.15">
      <c r="A707" s="4" t="s">
        <v>1619</v>
      </c>
      <c r="B707" s="4">
        <v>2019</v>
      </c>
      <c r="C707" s="4" t="s">
        <v>57</v>
      </c>
      <c r="D707" s="4" t="s">
        <v>51</v>
      </c>
      <c r="E707" s="4" t="s">
        <v>39</v>
      </c>
      <c r="F707" s="4" t="s">
        <v>52</v>
      </c>
      <c r="G707" s="4" t="s">
        <v>70</v>
      </c>
      <c r="H707" s="4" t="s">
        <v>1620</v>
      </c>
      <c r="I707" s="4" t="s">
        <v>43</v>
      </c>
      <c r="J707" s="4">
        <v>1</v>
      </c>
      <c r="K707" s="4"/>
      <c r="L707" s="4" t="s">
        <v>1619</v>
      </c>
      <c r="M707" s="4"/>
      <c r="N707" s="4"/>
      <c r="O707" s="4" t="s">
        <v>44</v>
      </c>
      <c r="P707" s="5" t="s">
        <v>1082</v>
      </c>
      <c r="Q707" s="4" t="s">
        <v>1083</v>
      </c>
      <c r="R707" s="4" t="s">
        <v>47</v>
      </c>
      <c r="S707" s="4" t="s">
        <v>1607</v>
      </c>
      <c r="T707" s="4" t="s">
        <v>49</v>
      </c>
      <c r="U707" s="4" t="s">
        <v>49</v>
      </c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</row>
    <row r="708" spans="1:39" x14ac:dyDescent="0.15">
      <c r="A708" s="4" t="s">
        <v>1621</v>
      </c>
      <c r="B708" s="4">
        <v>2017</v>
      </c>
      <c r="C708" s="4" t="s">
        <v>57</v>
      </c>
      <c r="D708" s="4" t="s">
        <v>82</v>
      </c>
      <c r="E708" s="4" t="s">
        <v>39</v>
      </c>
      <c r="F708" s="4" t="s">
        <v>52</v>
      </c>
      <c r="G708" s="4" t="s">
        <v>70</v>
      </c>
      <c r="H708" s="4" t="s">
        <v>1622</v>
      </c>
      <c r="I708" s="4" t="s">
        <v>43</v>
      </c>
      <c r="J708" s="4">
        <v>1</v>
      </c>
      <c r="K708" s="4"/>
      <c r="L708" s="4" t="s">
        <v>1621</v>
      </c>
      <c r="M708" s="4"/>
      <c r="N708" s="4"/>
      <c r="O708" s="4" t="s">
        <v>44</v>
      </c>
      <c r="P708" s="5" t="s">
        <v>1082</v>
      </c>
      <c r="Q708" s="4" t="s">
        <v>1083</v>
      </c>
      <c r="R708" s="4" t="s">
        <v>47</v>
      </c>
      <c r="S708" s="4" t="s">
        <v>1623</v>
      </c>
      <c r="T708" s="4" t="s">
        <v>49</v>
      </c>
      <c r="U708" s="4" t="s">
        <v>49</v>
      </c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</row>
    <row r="709" spans="1:39" x14ac:dyDescent="0.15">
      <c r="A709" s="4" t="s">
        <v>1624</v>
      </c>
      <c r="B709" s="4">
        <v>2016</v>
      </c>
      <c r="C709" s="4" t="s">
        <v>37</v>
      </c>
      <c r="D709" s="4" t="s">
        <v>51</v>
      </c>
      <c r="E709" s="4" t="s">
        <v>39</v>
      </c>
      <c r="F709" s="4" t="s">
        <v>52</v>
      </c>
      <c r="G709" s="4" t="s">
        <v>141</v>
      </c>
      <c r="H709" s="4" t="s">
        <v>1625</v>
      </c>
      <c r="I709" s="4" t="s">
        <v>43</v>
      </c>
      <c r="J709" s="4">
        <v>1</v>
      </c>
      <c r="K709" s="4"/>
      <c r="L709" s="4" t="s">
        <v>1624</v>
      </c>
      <c r="M709" s="4"/>
      <c r="N709" s="4"/>
      <c r="O709" s="4" t="s">
        <v>44</v>
      </c>
      <c r="P709" s="5" t="s">
        <v>1082</v>
      </c>
      <c r="Q709" s="4" t="s">
        <v>1083</v>
      </c>
      <c r="R709" s="4" t="s">
        <v>47</v>
      </c>
      <c r="S709" s="4" t="s">
        <v>1626</v>
      </c>
      <c r="T709" s="4" t="s">
        <v>49</v>
      </c>
      <c r="U709" s="4" t="s">
        <v>49</v>
      </c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</row>
    <row r="710" spans="1:39" x14ac:dyDescent="0.15">
      <c r="A710" s="4" t="s">
        <v>1627</v>
      </c>
      <c r="B710" s="4">
        <v>2016</v>
      </c>
      <c r="C710" s="4" t="s">
        <v>57</v>
      </c>
      <c r="D710" s="4" t="s">
        <v>38</v>
      </c>
      <c r="E710" s="4" t="s">
        <v>39</v>
      </c>
      <c r="F710" s="4" t="s">
        <v>40</v>
      </c>
      <c r="G710" s="4" t="s">
        <v>41</v>
      </c>
      <c r="H710" s="4" t="s">
        <v>1625</v>
      </c>
      <c r="I710" s="4" t="s">
        <v>43</v>
      </c>
      <c r="J710" s="4">
        <v>1</v>
      </c>
      <c r="K710" s="4"/>
      <c r="L710" s="4" t="s">
        <v>1627</v>
      </c>
      <c r="M710" s="4"/>
      <c r="N710" s="4"/>
      <c r="O710" s="4" t="s">
        <v>44</v>
      </c>
      <c r="P710" s="5" t="s">
        <v>1082</v>
      </c>
      <c r="Q710" s="4" t="s">
        <v>1083</v>
      </c>
      <c r="R710" s="4" t="s">
        <v>47</v>
      </c>
      <c r="S710" s="4" t="s">
        <v>1626</v>
      </c>
      <c r="T710" s="4" t="s">
        <v>49</v>
      </c>
      <c r="U710" s="4" t="s">
        <v>49</v>
      </c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</row>
    <row r="711" spans="1:39" x14ac:dyDescent="0.15">
      <c r="A711" s="4" t="s">
        <v>1628</v>
      </c>
      <c r="B711" s="4">
        <v>2016</v>
      </c>
      <c r="C711" s="4" t="s">
        <v>57</v>
      </c>
      <c r="D711" s="4" t="s">
        <v>38</v>
      </c>
      <c r="E711" s="4" t="s">
        <v>39</v>
      </c>
      <c r="F711" s="4" t="s">
        <v>49</v>
      </c>
      <c r="G711" s="4" t="s">
        <v>41</v>
      </c>
      <c r="H711" s="4" t="s">
        <v>1625</v>
      </c>
      <c r="I711" s="4" t="s">
        <v>43</v>
      </c>
      <c r="J711" s="4">
        <v>1</v>
      </c>
      <c r="K711" s="4"/>
      <c r="L711" s="4" t="s">
        <v>1628</v>
      </c>
      <c r="M711" s="4"/>
      <c r="N711" s="4"/>
      <c r="O711" s="4" t="s">
        <v>44</v>
      </c>
      <c r="P711" s="5" t="s">
        <v>1082</v>
      </c>
      <c r="Q711" s="4" t="s">
        <v>1083</v>
      </c>
      <c r="R711" s="4" t="s">
        <v>47</v>
      </c>
      <c r="S711" s="4" t="s">
        <v>1626</v>
      </c>
      <c r="T711" s="4" t="s">
        <v>49</v>
      </c>
      <c r="U711" s="4" t="s">
        <v>49</v>
      </c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</row>
    <row r="712" spans="1:39" x14ac:dyDescent="0.15">
      <c r="A712" s="4" t="s">
        <v>1629</v>
      </c>
      <c r="B712" s="4">
        <v>2017</v>
      </c>
      <c r="C712" s="4" t="s">
        <v>37</v>
      </c>
      <c r="D712" s="4" t="s">
        <v>51</v>
      </c>
      <c r="E712" s="4" t="s">
        <v>39</v>
      </c>
      <c r="F712" s="4" t="s">
        <v>40</v>
      </c>
      <c r="G712" s="4" t="s">
        <v>41</v>
      </c>
      <c r="H712" s="4" t="s">
        <v>1630</v>
      </c>
      <c r="I712" s="4" t="s">
        <v>43</v>
      </c>
      <c r="J712" s="4">
        <v>1</v>
      </c>
      <c r="K712" s="4"/>
      <c r="L712" s="4" t="s">
        <v>1629</v>
      </c>
      <c r="M712" s="4"/>
      <c r="N712" s="4"/>
      <c r="O712" s="4" t="s">
        <v>44</v>
      </c>
      <c r="P712" s="5" t="s">
        <v>1082</v>
      </c>
      <c r="Q712" s="4" t="s">
        <v>1083</v>
      </c>
      <c r="R712" s="4" t="s">
        <v>47</v>
      </c>
      <c r="S712" s="4" t="s">
        <v>1626</v>
      </c>
      <c r="T712" s="4" t="s">
        <v>49</v>
      </c>
      <c r="U712" s="4" t="s">
        <v>49</v>
      </c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</row>
    <row r="713" spans="1:39" x14ac:dyDescent="0.15">
      <c r="A713" s="4" t="s">
        <v>1631</v>
      </c>
      <c r="B713" s="4">
        <v>2019</v>
      </c>
      <c r="C713" s="4" t="s">
        <v>57</v>
      </c>
      <c r="D713" s="4" t="s">
        <v>51</v>
      </c>
      <c r="E713" s="4" t="s">
        <v>39</v>
      </c>
      <c r="F713" s="4" t="s">
        <v>52</v>
      </c>
      <c r="G713" s="4" t="s">
        <v>70</v>
      </c>
      <c r="H713" s="4" t="s">
        <v>1632</v>
      </c>
      <c r="I713" s="4" t="s">
        <v>43</v>
      </c>
      <c r="J713" s="4">
        <v>1</v>
      </c>
      <c r="K713" s="4"/>
      <c r="L713" s="4" t="s">
        <v>1631</v>
      </c>
      <c r="M713" s="4"/>
      <c r="N713" s="4"/>
      <c r="O713" s="4" t="s">
        <v>44</v>
      </c>
      <c r="P713" s="5" t="s">
        <v>1082</v>
      </c>
      <c r="Q713" s="4" t="s">
        <v>1083</v>
      </c>
      <c r="R713" s="4" t="s">
        <v>47</v>
      </c>
      <c r="S713" s="4" t="s">
        <v>1626</v>
      </c>
      <c r="T713" s="4" t="s">
        <v>49</v>
      </c>
      <c r="U713" s="4" t="s">
        <v>49</v>
      </c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</row>
    <row r="714" spans="1:39" x14ac:dyDescent="0.15">
      <c r="A714" s="4" t="s">
        <v>1633</v>
      </c>
      <c r="B714" s="4">
        <v>2017</v>
      </c>
      <c r="C714" s="4" t="s">
        <v>57</v>
      </c>
      <c r="D714" s="4" t="s">
        <v>51</v>
      </c>
      <c r="E714" s="4" t="s">
        <v>39</v>
      </c>
      <c r="F714" s="4" t="s">
        <v>40</v>
      </c>
      <c r="G714" s="4" t="s">
        <v>41</v>
      </c>
      <c r="H714" s="4" t="s">
        <v>1634</v>
      </c>
      <c r="I714" s="4" t="s">
        <v>43</v>
      </c>
      <c r="J714" s="4">
        <v>1</v>
      </c>
      <c r="K714" s="4"/>
      <c r="L714" s="4" t="s">
        <v>1633</v>
      </c>
      <c r="M714" s="4"/>
      <c r="N714" s="4"/>
      <c r="O714" s="4" t="s">
        <v>44</v>
      </c>
      <c r="P714" s="5" t="s">
        <v>1082</v>
      </c>
      <c r="Q714" s="4" t="s">
        <v>1083</v>
      </c>
      <c r="R714" s="4" t="s">
        <v>47</v>
      </c>
      <c r="S714" s="4" t="s">
        <v>1635</v>
      </c>
      <c r="T714" s="4" t="s">
        <v>49</v>
      </c>
      <c r="U714" s="4" t="s">
        <v>49</v>
      </c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</row>
    <row r="715" spans="1:39" x14ac:dyDescent="0.15">
      <c r="A715" s="4" t="s">
        <v>1636</v>
      </c>
      <c r="B715" s="4">
        <v>2017</v>
      </c>
      <c r="C715" s="4" t="s">
        <v>37</v>
      </c>
      <c r="D715" s="4" t="s">
        <v>51</v>
      </c>
      <c r="E715" s="4" t="s">
        <v>39</v>
      </c>
      <c r="F715" s="4" t="s">
        <v>52</v>
      </c>
      <c r="G715" s="4" t="s">
        <v>70</v>
      </c>
      <c r="H715" s="4" t="s">
        <v>1637</v>
      </c>
      <c r="I715" s="4" t="s">
        <v>43</v>
      </c>
      <c r="J715" s="4">
        <v>1</v>
      </c>
      <c r="K715" s="4"/>
      <c r="L715" s="4" t="s">
        <v>1636</v>
      </c>
      <c r="M715" s="4"/>
      <c r="N715" s="4"/>
      <c r="O715" s="4" t="s">
        <v>44</v>
      </c>
      <c r="P715" s="5" t="s">
        <v>1082</v>
      </c>
      <c r="Q715" s="4" t="s">
        <v>1083</v>
      </c>
      <c r="R715" s="4" t="s">
        <v>47</v>
      </c>
      <c r="S715" s="4" t="s">
        <v>1635</v>
      </c>
      <c r="T715" s="4" t="s">
        <v>49</v>
      </c>
      <c r="U715" s="4" t="s">
        <v>49</v>
      </c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</row>
    <row r="716" spans="1:39" x14ac:dyDescent="0.15">
      <c r="A716" s="4" t="s">
        <v>1638</v>
      </c>
      <c r="B716" s="4">
        <v>2017</v>
      </c>
      <c r="C716" s="4" t="s">
        <v>57</v>
      </c>
      <c r="D716" s="4" t="s">
        <v>51</v>
      </c>
      <c r="E716" s="4" t="s">
        <v>39</v>
      </c>
      <c r="F716" s="4" t="s">
        <v>40</v>
      </c>
      <c r="G716" s="4" t="s">
        <v>41</v>
      </c>
      <c r="H716" s="4" t="s">
        <v>1639</v>
      </c>
      <c r="I716" s="4" t="s">
        <v>43</v>
      </c>
      <c r="J716" s="4">
        <v>1</v>
      </c>
      <c r="K716" s="4"/>
      <c r="L716" s="4" t="s">
        <v>1638</v>
      </c>
      <c r="M716" s="4"/>
      <c r="N716" s="4"/>
      <c r="O716" s="4" t="s">
        <v>44</v>
      </c>
      <c r="P716" s="5" t="s">
        <v>1082</v>
      </c>
      <c r="Q716" s="4" t="s">
        <v>1083</v>
      </c>
      <c r="R716" s="4" t="s">
        <v>47</v>
      </c>
      <c r="S716" s="4" t="s">
        <v>1635</v>
      </c>
      <c r="T716" s="4" t="s">
        <v>49</v>
      </c>
      <c r="U716" s="4" t="s">
        <v>49</v>
      </c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</row>
    <row r="717" spans="1:39" x14ac:dyDescent="0.15">
      <c r="A717" s="4" t="s">
        <v>1640</v>
      </c>
      <c r="B717" s="4">
        <v>2019</v>
      </c>
      <c r="C717" s="4" t="s">
        <v>37</v>
      </c>
      <c r="D717" s="4" t="s">
        <v>51</v>
      </c>
      <c r="E717" s="4" t="s">
        <v>39</v>
      </c>
      <c r="F717" s="4" t="s">
        <v>52</v>
      </c>
      <c r="G717" s="4" t="s">
        <v>70</v>
      </c>
      <c r="H717" s="4" t="s">
        <v>1641</v>
      </c>
      <c r="I717" s="4" t="s">
        <v>43</v>
      </c>
      <c r="J717" s="4">
        <v>1</v>
      </c>
      <c r="K717" s="4"/>
      <c r="L717" s="4" t="s">
        <v>1640</v>
      </c>
      <c r="M717" s="4"/>
      <c r="N717" s="4"/>
      <c r="O717" s="4" t="s">
        <v>44</v>
      </c>
      <c r="P717" s="5" t="s">
        <v>1082</v>
      </c>
      <c r="Q717" s="4" t="s">
        <v>1083</v>
      </c>
      <c r="R717" s="4" t="s">
        <v>47</v>
      </c>
      <c r="S717" s="4" t="s">
        <v>1642</v>
      </c>
      <c r="T717" s="4" t="s">
        <v>49</v>
      </c>
      <c r="U717" s="4" t="s">
        <v>49</v>
      </c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</row>
    <row r="718" spans="1:39" x14ac:dyDescent="0.15">
      <c r="A718" s="4" t="s">
        <v>1643</v>
      </c>
      <c r="B718" s="4">
        <v>2016</v>
      </c>
      <c r="C718" s="4" t="s">
        <v>37</v>
      </c>
      <c r="D718" s="4" t="s">
        <v>51</v>
      </c>
      <c r="E718" s="4" t="s">
        <v>39</v>
      </c>
      <c r="F718" s="4" t="s">
        <v>40</v>
      </c>
      <c r="G718" s="4" t="s">
        <v>41</v>
      </c>
      <c r="H718" s="4" t="s">
        <v>1644</v>
      </c>
      <c r="I718" s="4" t="s">
        <v>43</v>
      </c>
      <c r="J718" s="4">
        <v>1</v>
      </c>
      <c r="K718" s="4"/>
      <c r="L718" s="4" t="s">
        <v>1643</v>
      </c>
      <c r="M718" s="4"/>
      <c r="N718" s="4"/>
      <c r="O718" s="4" t="s">
        <v>44</v>
      </c>
      <c r="P718" s="5" t="s">
        <v>1082</v>
      </c>
      <c r="Q718" s="4" t="s">
        <v>1083</v>
      </c>
      <c r="R718" s="4" t="s">
        <v>47</v>
      </c>
      <c r="S718" s="4" t="s">
        <v>1642</v>
      </c>
      <c r="T718" s="4" t="s">
        <v>49</v>
      </c>
      <c r="U718" s="4" t="s">
        <v>49</v>
      </c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</row>
    <row r="719" spans="1:39" x14ac:dyDescent="0.15">
      <c r="A719" s="4" t="s">
        <v>1645</v>
      </c>
      <c r="B719" s="4">
        <v>2016</v>
      </c>
      <c r="C719" s="4" t="s">
        <v>37</v>
      </c>
      <c r="D719" s="4" t="s">
        <v>51</v>
      </c>
      <c r="E719" s="4" t="s">
        <v>39</v>
      </c>
      <c r="F719" s="4" t="s">
        <v>52</v>
      </c>
      <c r="G719" s="4" t="s">
        <v>70</v>
      </c>
      <c r="H719" s="4" t="s">
        <v>1646</v>
      </c>
      <c r="I719" s="4" t="s">
        <v>43</v>
      </c>
      <c r="J719" s="4">
        <v>1</v>
      </c>
      <c r="K719" s="4"/>
      <c r="L719" s="4" t="s">
        <v>1645</v>
      </c>
      <c r="M719" s="4"/>
      <c r="N719" s="4"/>
      <c r="O719" s="4" t="s">
        <v>44</v>
      </c>
      <c r="P719" s="5" t="s">
        <v>1082</v>
      </c>
      <c r="Q719" s="4" t="s">
        <v>1083</v>
      </c>
      <c r="R719" s="4" t="s">
        <v>47</v>
      </c>
      <c r="S719" s="4" t="s">
        <v>1642</v>
      </c>
      <c r="T719" s="4" t="s">
        <v>49</v>
      </c>
      <c r="U719" s="4" t="s">
        <v>49</v>
      </c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</row>
    <row r="720" spans="1:39" x14ac:dyDescent="0.15">
      <c r="A720" s="4" t="s">
        <v>1647</v>
      </c>
      <c r="B720" s="4">
        <v>2016</v>
      </c>
      <c r="C720" s="4" t="s">
        <v>57</v>
      </c>
      <c r="D720" s="4" t="s">
        <v>82</v>
      </c>
      <c r="E720" s="4" t="s">
        <v>39</v>
      </c>
      <c r="F720" s="4" t="s">
        <v>52</v>
      </c>
      <c r="G720" s="4" t="s">
        <v>70</v>
      </c>
      <c r="H720" s="4" t="s">
        <v>1648</v>
      </c>
      <c r="I720" s="4" t="s">
        <v>43</v>
      </c>
      <c r="J720" s="4">
        <v>1</v>
      </c>
      <c r="K720" s="4"/>
      <c r="L720" s="4" t="s">
        <v>1647</v>
      </c>
      <c r="M720" s="4"/>
      <c r="N720" s="4"/>
      <c r="O720" s="4" t="s">
        <v>44</v>
      </c>
      <c r="P720" s="5" t="s">
        <v>1082</v>
      </c>
      <c r="Q720" s="4" t="s">
        <v>1083</v>
      </c>
      <c r="R720" s="4" t="s">
        <v>47</v>
      </c>
      <c r="S720" s="4" t="s">
        <v>1642</v>
      </c>
      <c r="T720" s="4" t="s">
        <v>49</v>
      </c>
      <c r="U720" s="4" t="s">
        <v>49</v>
      </c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</row>
    <row r="721" spans="1:39" x14ac:dyDescent="0.15">
      <c r="A721" s="4" t="s">
        <v>1649</v>
      </c>
      <c r="B721" s="4">
        <v>2017</v>
      </c>
      <c r="C721" s="4" t="s">
        <v>40</v>
      </c>
      <c r="D721" s="4" t="s">
        <v>38</v>
      </c>
      <c r="E721" s="4" t="s">
        <v>39</v>
      </c>
      <c r="F721" s="4" t="s">
        <v>52</v>
      </c>
      <c r="G721" s="4" t="s">
        <v>70</v>
      </c>
      <c r="H721" s="4" t="s">
        <v>1650</v>
      </c>
      <c r="I721" s="4" t="s">
        <v>43</v>
      </c>
      <c r="J721" s="4">
        <v>1</v>
      </c>
      <c r="K721" s="4"/>
      <c r="L721" s="4" t="s">
        <v>1649</v>
      </c>
      <c r="M721" s="4"/>
      <c r="N721" s="4"/>
      <c r="O721" s="4" t="s">
        <v>44</v>
      </c>
      <c r="P721" s="5" t="s">
        <v>1082</v>
      </c>
      <c r="Q721" s="4" t="s">
        <v>1083</v>
      </c>
      <c r="R721" s="4" t="s">
        <v>47</v>
      </c>
      <c r="S721" s="4" t="s">
        <v>1651</v>
      </c>
      <c r="T721" s="4" t="s">
        <v>49</v>
      </c>
      <c r="U721" s="4" t="s">
        <v>49</v>
      </c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</row>
    <row r="722" spans="1:39" x14ac:dyDescent="0.15">
      <c r="A722" s="4" t="s">
        <v>1652</v>
      </c>
      <c r="B722" s="4">
        <v>2016</v>
      </c>
      <c r="C722" s="4" t="s">
        <v>37</v>
      </c>
      <c r="D722" s="4" t="s">
        <v>51</v>
      </c>
      <c r="E722" s="4" t="s">
        <v>39</v>
      </c>
      <c r="F722" s="4" t="s">
        <v>52</v>
      </c>
      <c r="G722" s="4" t="s">
        <v>70</v>
      </c>
      <c r="H722" s="4" t="s">
        <v>1653</v>
      </c>
      <c r="I722" s="4" t="s">
        <v>43</v>
      </c>
      <c r="J722" s="4">
        <v>1</v>
      </c>
      <c r="K722" s="4"/>
      <c r="L722" s="4" t="s">
        <v>1652</v>
      </c>
      <c r="M722" s="4"/>
      <c r="N722" s="4"/>
      <c r="O722" s="4" t="s">
        <v>44</v>
      </c>
      <c r="P722" s="5" t="s">
        <v>1082</v>
      </c>
      <c r="Q722" s="4" t="s">
        <v>1083</v>
      </c>
      <c r="R722" s="4" t="s">
        <v>47</v>
      </c>
      <c r="S722" s="4" t="s">
        <v>1654</v>
      </c>
      <c r="T722" s="4" t="s">
        <v>49</v>
      </c>
      <c r="U722" s="4" t="s">
        <v>49</v>
      </c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</row>
    <row r="723" spans="1:39" x14ac:dyDescent="0.15">
      <c r="A723" s="4" t="s">
        <v>1655</v>
      </c>
      <c r="B723" s="4">
        <v>2016</v>
      </c>
      <c r="C723" s="4" t="s">
        <v>37</v>
      </c>
      <c r="D723" s="4" t="s">
        <v>51</v>
      </c>
      <c r="E723" s="4" t="s">
        <v>39</v>
      </c>
      <c r="F723" s="4" t="s">
        <v>52</v>
      </c>
      <c r="G723" s="4" t="s">
        <v>70</v>
      </c>
      <c r="H723" s="4" t="s">
        <v>1656</v>
      </c>
      <c r="I723" s="4" t="s">
        <v>43</v>
      </c>
      <c r="J723" s="4">
        <v>1</v>
      </c>
      <c r="K723" s="4"/>
      <c r="L723" s="4" t="s">
        <v>1655</v>
      </c>
      <c r="M723" s="4"/>
      <c r="N723" s="4"/>
      <c r="O723" s="4" t="s">
        <v>44</v>
      </c>
      <c r="P723" s="5" t="s">
        <v>1082</v>
      </c>
      <c r="Q723" s="4" t="s">
        <v>1083</v>
      </c>
      <c r="R723" s="4" t="s">
        <v>47</v>
      </c>
      <c r="S723" s="4" t="s">
        <v>1654</v>
      </c>
      <c r="T723" s="4" t="s">
        <v>49</v>
      </c>
      <c r="U723" s="4" t="s">
        <v>49</v>
      </c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</row>
    <row r="724" spans="1:39" x14ac:dyDescent="0.15">
      <c r="A724" s="4" t="s">
        <v>1657</v>
      </c>
      <c r="B724" s="4">
        <v>2016</v>
      </c>
      <c r="C724" s="4" t="s">
        <v>57</v>
      </c>
      <c r="D724" s="4" t="s">
        <v>51</v>
      </c>
      <c r="E724" s="4" t="s">
        <v>39</v>
      </c>
      <c r="F724" s="4" t="s">
        <v>52</v>
      </c>
      <c r="G724" s="4" t="s">
        <v>70</v>
      </c>
      <c r="H724" s="4" t="s">
        <v>1653</v>
      </c>
      <c r="I724" s="4" t="s">
        <v>43</v>
      </c>
      <c r="J724" s="4">
        <v>1</v>
      </c>
      <c r="K724" s="4"/>
      <c r="L724" s="4" t="s">
        <v>1657</v>
      </c>
      <c r="M724" s="4"/>
      <c r="N724" s="4"/>
      <c r="O724" s="4" t="s">
        <v>44</v>
      </c>
      <c r="P724" s="5" t="s">
        <v>1082</v>
      </c>
      <c r="Q724" s="4" t="s">
        <v>1083</v>
      </c>
      <c r="R724" s="4" t="s">
        <v>47</v>
      </c>
      <c r="S724" s="4" t="s">
        <v>1654</v>
      </c>
      <c r="T724" s="4" t="s">
        <v>49</v>
      </c>
      <c r="U724" s="4" t="s">
        <v>49</v>
      </c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</row>
    <row r="725" spans="1:39" x14ac:dyDescent="0.15">
      <c r="A725" s="4" t="s">
        <v>1658</v>
      </c>
      <c r="B725" s="4">
        <v>2017</v>
      </c>
      <c r="C725" s="4" t="s">
        <v>57</v>
      </c>
      <c r="D725" s="4" t="s">
        <v>51</v>
      </c>
      <c r="E725" s="4" t="s">
        <v>39</v>
      </c>
      <c r="F725" s="4" t="s">
        <v>52</v>
      </c>
      <c r="G725" s="4" t="s">
        <v>70</v>
      </c>
      <c r="H725" s="4" t="s">
        <v>1659</v>
      </c>
      <c r="I725" s="4" t="s">
        <v>43</v>
      </c>
      <c r="J725" s="4">
        <v>1</v>
      </c>
      <c r="K725" s="4"/>
      <c r="L725" s="4" t="s">
        <v>1658</v>
      </c>
      <c r="M725" s="4"/>
      <c r="N725" s="4"/>
      <c r="O725" s="4" t="s">
        <v>44</v>
      </c>
      <c r="P725" s="5" t="s">
        <v>1082</v>
      </c>
      <c r="Q725" s="4" t="s">
        <v>1083</v>
      </c>
      <c r="R725" s="4" t="s">
        <v>47</v>
      </c>
      <c r="S725" s="4" t="s">
        <v>1660</v>
      </c>
      <c r="T725" s="4" t="s">
        <v>49</v>
      </c>
      <c r="U725" s="4" t="s">
        <v>49</v>
      </c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</row>
    <row r="726" spans="1:39" x14ac:dyDescent="0.15">
      <c r="A726" s="4" t="s">
        <v>1661</v>
      </c>
      <c r="B726" s="4">
        <v>2018</v>
      </c>
      <c r="C726" s="4" t="s">
        <v>57</v>
      </c>
      <c r="D726" s="4" t="s">
        <v>82</v>
      </c>
      <c r="E726" s="4" t="s">
        <v>39</v>
      </c>
      <c r="F726" s="4" t="s">
        <v>40</v>
      </c>
      <c r="G726" s="4" t="s">
        <v>41</v>
      </c>
      <c r="H726" s="4" t="s">
        <v>1662</v>
      </c>
      <c r="I726" s="4" t="s">
        <v>43</v>
      </c>
      <c r="J726" s="4">
        <v>1</v>
      </c>
      <c r="K726" s="4"/>
      <c r="L726" s="4" t="s">
        <v>1661</v>
      </c>
      <c r="M726" s="4"/>
      <c r="N726" s="4"/>
      <c r="O726" s="4" t="s">
        <v>44</v>
      </c>
      <c r="P726" s="5" t="s">
        <v>1082</v>
      </c>
      <c r="Q726" s="4" t="s">
        <v>1083</v>
      </c>
      <c r="R726" s="4" t="s">
        <v>47</v>
      </c>
      <c r="S726" s="4" t="s">
        <v>1663</v>
      </c>
      <c r="T726" s="4" t="s">
        <v>49</v>
      </c>
      <c r="U726" s="4" t="s">
        <v>49</v>
      </c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</row>
    <row r="727" spans="1:39" x14ac:dyDescent="0.15">
      <c r="A727" s="4" t="s">
        <v>1664</v>
      </c>
      <c r="B727" s="4">
        <v>2018</v>
      </c>
      <c r="C727" s="4" t="s">
        <v>37</v>
      </c>
      <c r="D727" s="4" t="s">
        <v>51</v>
      </c>
      <c r="E727" s="4" t="s">
        <v>39</v>
      </c>
      <c r="F727" s="4" t="s">
        <v>52</v>
      </c>
      <c r="G727" s="4" t="s">
        <v>70</v>
      </c>
      <c r="H727" s="4" t="s">
        <v>1665</v>
      </c>
      <c r="I727" s="4" t="s">
        <v>43</v>
      </c>
      <c r="J727" s="4">
        <v>1</v>
      </c>
      <c r="K727" s="4"/>
      <c r="L727" s="4" t="s">
        <v>1664</v>
      </c>
      <c r="M727" s="4"/>
      <c r="N727" s="4"/>
      <c r="O727" s="4" t="s">
        <v>44</v>
      </c>
      <c r="P727" s="5" t="s">
        <v>1082</v>
      </c>
      <c r="Q727" s="4" t="s">
        <v>1083</v>
      </c>
      <c r="R727" s="4" t="s">
        <v>47</v>
      </c>
      <c r="S727" s="4" t="s">
        <v>1666</v>
      </c>
      <c r="T727" s="4" t="s">
        <v>49</v>
      </c>
      <c r="U727" s="4" t="s">
        <v>49</v>
      </c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</row>
    <row r="728" spans="1:39" x14ac:dyDescent="0.15">
      <c r="A728" s="4" t="s">
        <v>1667</v>
      </c>
      <c r="B728" s="4">
        <v>2018</v>
      </c>
      <c r="C728" s="4" t="s">
        <v>37</v>
      </c>
      <c r="D728" s="4" t="s">
        <v>51</v>
      </c>
      <c r="E728" s="4" t="s">
        <v>39</v>
      </c>
      <c r="F728" s="4" t="s">
        <v>40</v>
      </c>
      <c r="G728" s="4" t="s">
        <v>41</v>
      </c>
      <c r="H728" s="4" t="s">
        <v>1668</v>
      </c>
      <c r="I728" s="4" t="s">
        <v>43</v>
      </c>
      <c r="J728" s="4">
        <v>1</v>
      </c>
      <c r="K728" s="4"/>
      <c r="L728" s="4" t="s">
        <v>1667</v>
      </c>
      <c r="M728" s="4"/>
      <c r="N728" s="4"/>
      <c r="O728" s="4" t="s">
        <v>44</v>
      </c>
      <c r="P728" s="5" t="s">
        <v>1082</v>
      </c>
      <c r="Q728" s="4" t="s">
        <v>1083</v>
      </c>
      <c r="R728" s="4" t="s">
        <v>47</v>
      </c>
      <c r="S728" s="4" t="s">
        <v>1669</v>
      </c>
      <c r="T728" s="4" t="s">
        <v>49</v>
      </c>
      <c r="U728" s="4" t="s">
        <v>49</v>
      </c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</row>
    <row r="729" spans="1:39" x14ac:dyDescent="0.15">
      <c r="A729" s="4" t="s">
        <v>1670</v>
      </c>
      <c r="B729" s="4">
        <v>2018</v>
      </c>
      <c r="C729" s="4" t="s">
        <v>57</v>
      </c>
      <c r="D729" s="4" t="s">
        <v>38</v>
      </c>
      <c r="E729" s="4" t="s">
        <v>39</v>
      </c>
      <c r="F729" s="4" t="s">
        <v>40</v>
      </c>
      <c r="G729" s="4" t="s">
        <v>41</v>
      </c>
      <c r="H729" s="4" t="s">
        <v>1671</v>
      </c>
      <c r="I729" s="4" t="s">
        <v>43</v>
      </c>
      <c r="J729" s="4">
        <v>1</v>
      </c>
      <c r="K729" s="4"/>
      <c r="L729" s="4" t="s">
        <v>1670</v>
      </c>
      <c r="M729" s="4"/>
      <c r="N729" s="4"/>
      <c r="O729" s="4" t="s">
        <v>44</v>
      </c>
      <c r="P729" s="5" t="s">
        <v>1082</v>
      </c>
      <c r="Q729" s="4" t="s">
        <v>1083</v>
      </c>
      <c r="R729" s="4" t="s">
        <v>47</v>
      </c>
      <c r="S729" s="4" t="s">
        <v>1669</v>
      </c>
      <c r="T729" s="4" t="s">
        <v>49</v>
      </c>
      <c r="U729" s="4" t="s">
        <v>49</v>
      </c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</row>
    <row r="730" spans="1:39" x14ac:dyDescent="0.15">
      <c r="A730" s="4" t="s">
        <v>1672</v>
      </c>
      <c r="B730" s="4">
        <v>2019</v>
      </c>
      <c r="C730" s="4" t="s">
        <v>37</v>
      </c>
      <c r="D730" s="4" t="s">
        <v>82</v>
      </c>
      <c r="E730" s="4" t="s">
        <v>39</v>
      </c>
      <c r="F730" s="4" t="s">
        <v>49</v>
      </c>
      <c r="G730" s="4" t="s">
        <v>41</v>
      </c>
      <c r="H730" s="4" t="s">
        <v>1671</v>
      </c>
      <c r="I730" s="4" t="s">
        <v>43</v>
      </c>
      <c r="J730" s="4">
        <v>1</v>
      </c>
      <c r="K730" s="4"/>
      <c r="L730" s="4" t="s">
        <v>1672</v>
      </c>
      <c r="M730" s="4"/>
      <c r="N730" s="4"/>
      <c r="O730" s="4" t="s">
        <v>44</v>
      </c>
      <c r="P730" s="5" t="s">
        <v>1082</v>
      </c>
      <c r="Q730" s="4" t="s">
        <v>1083</v>
      </c>
      <c r="R730" s="4" t="s">
        <v>47</v>
      </c>
      <c r="S730" s="4" t="s">
        <v>1669</v>
      </c>
      <c r="T730" s="4" t="s">
        <v>49</v>
      </c>
      <c r="U730" s="4" t="s">
        <v>49</v>
      </c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</row>
    <row r="731" spans="1:39" x14ac:dyDescent="0.15">
      <c r="A731" s="4" t="s">
        <v>1673</v>
      </c>
      <c r="B731" s="4">
        <v>2019</v>
      </c>
      <c r="C731" s="4" t="s">
        <v>57</v>
      </c>
      <c r="D731" s="4" t="s">
        <v>38</v>
      </c>
      <c r="E731" s="4" t="s">
        <v>39</v>
      </c>
      <c r="F731" s="4" t="s">
        <v>40</v>
      </c>
      <c r="G731" s="4" t="s">
        <v>41</v>
      </c>
      <c r="H731" s="4" t="s">
        <v>1671</v>
      </c>
      <c r="I731" s="4" t="s">
        <v>43</v>
      </c>
      <c r="J731" s="4">
        <v>1</v>
      </c>
      <c r="K731" s="4"/>
      <c r="L731" s="4" t="s">
        <v>1673</v>
      </c>
      <c r="M731" s="4"/>
      <c r="N731" s="4"/>
      <c r="O731" s="4" t="s">
        <v>44</v>
      </c>
      <c r="P731" s="5" t="s">
        <v>1082</v>
      </c>
      <c r="Q731" s="4" t="s">
        <v>1083</v>
      </c>
      <c r="R731" s="4" t="s">
        <v>47</v>
      </c>
      <c r="S731" s="4" t="s">
        <v>1669</v>
      </c>
      <c r="T731" s="4" t="s">
        <v>49</v>
      </c>
      <c r="U731" s="4" t="s">
        <v>49</v>
      </c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</row>
    <row r="732" spans="1:39" x14ac:dyDescent="0.15">
      <c r="A732" s="4" t="s">
        <v>1674</v>
      </c>
      <c r="B732" s="4">
        <v>2019</v>
      </c>
      <c r="C732" s="4" t="s">
        <v>57</v>
      </c>
      <c r="D732" s="4" t="s">
        <v>38</v>
      </c>
      <c r="E732" s="4" t="s">
        <v>39</v>
      </c>
      <c r="F732" s="4" t="s">
        <v>52</v>
      </c>
      <c r="G732" s="4" t="s">
        <v>70</v>
      </c>
      <c r="H732" s="4" t="s">
        <v>1675</v>
      </c>
      <c r="I732" s="4" t="s">
        <v>43</v>
      </c>
      <c r="J732" s="4">
        <v>1</v>
      </c>
      <c r="K732" s="4"/>
      <c r="L732" s="4" t="s">
        <v>1674</v>
      </c>
      <c r="M732" s="4"/>
      <c r="N732" s="4"/>
      <c r="O732" s="4" t="s">
        <v>44</v>
      </c>
      <c r="P732" s="5" t="s">
        <v>1082</v>
      </c>
      <c r="Q732" s="4" t="s">
        <v>1083</v>
      </c>
      <c r="R732" s="4" t="s">
        <v>47</v>
      </c>
      <c r="S732" s="4" t="s">
        <v>1669</v>
      </c>
      <c r="T732" s="4" t="s">
        <v>49</v>
      </c>
      <c r="U732" s="4" t="s">
        <v>49</v>
      </c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</row>
    <row r="733" spans="1:39" x14ac:dyDescent="0.15">
      <c r="A733" s="4" t="s">
        <v>1676</v>
      </c>
      <c r="B733" s="4">
        <v>2019</v>
      </c>
      <c r="C733" s="4" t="s">
        <v>37</v>
      </c>
      <c r="D733" s="4" t="s">
        <v>51</v>
      </c>
      <c r="E733" s="4" t="s">
        <v>39</v>
      </c>
      <c r="F733" s="4" t="s">
        <v>40</v>
      </c>
      <c r="G733" s="4" t="s">
        <v>41</v>
      </c>
      <c r="H733" s="4" t="s">
        <v>1677</v>
      </c>
      <c r="I733" s="4" t="s">
        <v>43</v>
      </c>
      <c r="J733" s="4">
        <v>1</v>
      </c>
      <c r="K733" s="4"/>
      <c r="L733" s="4" t="s">
        <v>1676</v>
      </c>
      <c r="M733" s="4"/>
      <c r="N733" s="4"/>
      <c r="O733" s="4" t="s">
        <v>44</v>
      </c>
      <c r="P733" s="5" t="s">
        <v>1082</v>
      </c>
      <c r="Q733" s="4" t="s">
        <v>1083</v>
      </c>
      <c r="R733" s="4" t="s">
        <v>47</v>
      </c>
      <c r="S733" s="4" t="s">
        <v>1669</v>
      </c>
      <c r="T733" s="4" t="s">
        <v>49</v>
      </c>
      <c r="U733" s="4" t="s">
        <v>49</v>
      </c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</row>
    <row r="734" spans="1:39" x14ac:dyDescent="0.15">
      <c r="A734" s="4" t="s">
        <v>1678</v>
      </c>
      <c r="B734" s="4">
        <v>2018</v>
      </c>
      <c r="C734" s="4" t="s">
        <v>57</v>
      </c>
      <c r="D734" s="4" t="s">
        <v>82</v>
      </c>
      <c r="E734" s="4" t="s">
        <v>39</v>
      </c>
      <c r="F734" s="4" t="s">
        <v>52</v>
      </c>
      <c r="G734" s="4" t="s">
        <v>70</v>
      </c>
      <c r="H734" s="4" t="s">
        <v>1679</v>
      </c>
      <c r="I734" s="4" t="s">
        <v>43</v>
      </c>
      <c r="J734" s="4">
        <v>1</v>
      </c>
      <c r="K734" s="4"/>
      <c r="L734" s="4" t="s">
        <v>1678</v>
      </c>
      <c r="M734" s="4"/>
      <c r="N734" s="4"/>
      <c r="O734" s="4" t="s">
        <v>44</v>
      </c>
      <c r="P734" s="5" t="s">
        <v>1082</v>
      </c>
      <c r="Q734" s="4" t="s">
        <v>1083</v>
      </c>
      <c r="R734" s="4" t="s">
        <v>47</v>
      </c>
      <c r="S734" s="4" t="s">
        <v>1680</v>
      </c>
      <c r="T734" s="4" t="s">
        <v>49</v>
      </c>
      <c r="U734" s="4" t="s">
        <v>49</v>
      </c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</row>
    <row r="735" spans="1:39" x14ac:dyDescent="0.15">
      <c r="A735" s="4" t="s">
        <v>1681</v>
      </c>
      <c r="B735" s="4">
        <v>2018</v>
      </c>
      <c r="C735" s="4" t="s">
        <v>37</v>
      </c>
      <c r="D735" s="4" t="s">
        <v>51</v>
      </c>
      <c r="E735" s="4" t="s">
        <v>39</v>
      </c>
      <c r="F735" s="4" t="s">
        <v>52</v>
      </c>
      <c r="G735" s="4" t="s">
        <v>141</v>
      </c>
      <c r="H735" s="4" t="s">
        <v>1682</v>
      </c>
      <c r="I735" s="4" t="s">
        <v>43</v>
      </c>
      <c r="J735" s="4">
        <v>1</v>
      </c>
      <c r="K735" s="4"/>
      <c r="L735" s="4" t="s">
        <v>1681</v>
      </c>
      <c r="M735" s="4"/>
      <c r="N735" s="4"/>
      <c r="O735" s="4" t="s">
        <v>44</v>
      </c>
      <c r="P735" s="5" t="s">
        <v>1082</v>
      </c>
      <c r="Q735" s="4" t="s">
        <v>1083</v>
      </c>
      <c r="R735" s="4" t="s">
        <v>47</v>
      </c>
      <c r="S735" s="4" t="s">
        <v>1683</v>
      </c>
      <c r="T735" s="4" t="s">
        <v>49</v>
      </c>
      <c r="U735" s="4" t="s">
        <v>49</v>
      </c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</row>
    <row r="736" spans="1:39" x14ac:dyDescent="0.15">
      <c r="A736" s="4" t="s">
        <v>1684</v>
      </c>
      <c r="B736" s="4">
        <v>2019</v>
      </c>
      <c r="C736" s="4" t="s">
        <v>57</v>
      </c>
      <c r="D736" s="4" t="s">
        <v>38</v>
      </c>
      <c r="E736" s="4" t="s">
        <v>39</v>
      </c>
      <c r="F736" s="4" t="s">
        <v>52</v>
      </c>
      <c r="G736" s="4" t="s">
        <v>70</v>
      </c>
      <c r="H736" s="4" t="s">
        <v>1685</v>
      </c>
      <c r="I736" s="4" t="s">
        <v>43</v>
      </c>
      <c r="J736" s="4">
        <v>1</v>
      </c>
      <c r="K736" s="4"/>
      <c r="L736" s="4" t="s">
        <v>1684</v>
      </c>
      <c r="M736" s="4"/>
      <c r="N736" s="4"/>
      <c r="O736" s="4" t="s">
        <v>44</v>
      </c>
      <c r="P736" s="5" t="s">
        <v>1082</v>
      </c>
      <c r="Q736" s="4" t="s">
        <v>1083</v>
      </c>
      <c r="R736" s="4" t="s">
        <v>47</v>
      </c>
      <c r="S736" s="4" t="s">
        <v>1686</v>
      </c>
      <c r="T736" s="4" t="s">
        <v>49</v>
      </c>
      <c r="U736" s="4" t="s">
        <v>49</v>
      </c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</row>
    <row r="737" spans="1:39" x14ac:dyDescent="0.15">
      <c r="A737" s="4" t="s">
        <v>1687</v>
      </c>
      <c r="B737" s="4">
        <v>2020</v>
      </c>
      <c r="C737" s="4" t="s">
        <v>57</v>
      </c>
      <c r="D737" s="4" t="s">
        <v>38</v>
      </c>
      <c r="E737" s="4" t="s">
        <v>39</v>
      </c>
      <c r="F737" s="4" t="s">
        <v>52</v>
      </c>
      <c r="G737" s="4" t="s">
        <v>70</v>
      </c>
      <c r="H737" s="4" t="s">
        <v>1688</v>
      </c>
      <c r="I737" s="4" t="s">
        <v>43</v>
      </c>
      <c r="J737" s="4">
        <v>1</v>
      </c>
      <c r="K737" s="4"/>
      <c r="L737" s="4" t="s">
        <v>1687</v>
      </c>
      <c r="M737" s="4"/>
      <c r="N737" s="4"/>
      <c r="O737" s="4" t="s">
        <v>44</v>
      </c>
      <c r="P737" s="5" t="s">
        <v>1082</v>
      </c>
      <c r="Q737" s="4" t="s">
        <v>1083</v>
      </c>
      <c r="R737" s="4" t="s">
        <v>47</v>
      </c>
      <c r="S737" s="4" t="s">
        <v>1689</v>
      </c>
      <c r="T737" s="4" t="s">
        <v>49</v>
      </c>
      <c r="U737" s="4" t="s">
        <v>49</v>
      </c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</row>
    <row r="738" spans="1:39" x14ac:dyDescent="0.15">
      <c r="A738" s="4" t="s">
        <v>1690</v>
      </c>
      <c r="B738" s="4">
        <v>2020</v>
      </c>
      <c r="C738" s="4" t="s">
        <v>37</v>
      </c>
      <c r="D738" s="4" t="s">
        <v>82</v>
      </c>
      <c r="E738" s="4" t="s">
        <v>39</v>
      </c>
      <c r="F738" s="4" t="s">
        <v>52</v>
      </c>
      <c r="G738" s="4" t="s">
        <v>70</v>
      </c>
      <c r="H738" s="4" t="s">
        <v>1691</v>
      </c>
      <c r="I738" s="4" t="s">
        <v>43</v>
      </c>
      <c r="J738" s="4">
        <v>1</v>
      </c>
      <c r="K738" s="4"/>
      <c r="L738" s="4" t="s">
        <v>1690</v>
      </c>
      <c r="M738" s="4"/>
      <c r="N738" s="4"/>
      <c r="O738" s="4" t="s">
        <v>44</v>
      </c>
      <c r="P738" s="5" t="s">
        <v>1082</v>
      </c>
      <c r="Q738" s="4" t="s">
        <v>1083</v>
      </c>
      <c r="R738" s="4" t="s">
        <v>47</v>
      </c>
      <c r="S738" s="4" t="s">
        <v>1692</v>
      </c>
      <c r="T738" s="4" t="s">
        <v>49</v>
      </c>
      <c r="U738" s="4" t="s">
        <v>49</v>
      </c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</row>
    <row r="739" spans="1:39" x14ac:dyDescent="0.15">
      <c r="A739" s="4" t="s">
        <v>1693</v>
      </c>
      <c r="B739" s="4">
        <v>2019</v>
      </c>
      <c r="C739" s="4" t="s">
        <v>57</v>
      </c>
      <c r="D739" s="4" t="s">
        <v>51</v>
      </c>
      <c r="E739" s="4" t="s">
        <v>39</v>
      </c>
      <c r="F739" s="4" t="s">
        <v>40</v>
      </c>
      <c r="G739" s="4" t="s">
        <v>41</v>
      </c>
      <c r="H739" s="4" t="s">
        <v>1694</v>
      </c>
      <c r="I739" s="4" t="s">
        <v>43</v>
      </c>
      <c r="J739" s="4">
        <v>1</v>
      </c>
      <c r="K739" s="4"/>
      <c r="L739" s="4" t="s">
        <v>1693</v>
      </c>
      <c r="M739" s="4"/>
      <c r="N739" s="4"/>
      <c r="O739" s="4" t="s">
        <v>44</v>
      </c>
      <c r="P739" s="5" t="s">
        <v>1082</v>
      </c>
      <c r="Q739" s="4" t="s">
        <v>1083</v>
      </c>
      <c r="R739" s="4" t="s">
        <v>47</v>
      </c>
      <c r="S739" s="4" t="s">
        <v>1695</v>
      </c>
      <c r="T739" s="4" t="s">
        <v>49</v>
      </c>
      <c r="U739" s="4" t="s">
        <v>49</v>
      </c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</row>
    <row r="740" spans="1:39" x14ac:dyDescent="0.15">
      <c r="A740" s="4" t="s">
        <v>1696</v>
      </c>
      <c r="B740" s="4">
        <v>2016</v>
      </c>
      <c r="C740" s="4" t="s">
        <v>57</v>
      </c>
      <c r="D740" s="4" t="s">
        <v>51</v>
      </c>
      <c r="E740" s="4" t="s">
        <v>39</v>
      </c>
      <c r="F740" s="4" t="s">
        <v>52</v>
      </c>
      <c r="G740" s="4" t="s">
        <v>70</v>
      </c>
      <c r="H740" s="4" t="s">
        <v>1697</v>
      </c>
      <c r="I740" s="4" t="s">
        <v>43</v>
      </c>
      <c r="J740" s="4">
        <v>1</v>
      </c>
      <c r="K740" s="4"/>
      <c r="L740" s="4" t="s">
        <v>1696</v>
      </c>
      <c r="M740" s="4"/>
      <c r="N740" s="4"/>
      <c r="O740" s="4" t="s">
        <v>44</v>
      </c>
      <c r="P740" s="5" t="s">
        <v>1082</v>
      </c>
      <c r="Q740" s="4" t="s">
        <v>1083</v>
      </c>
      <c r="R740" s="4" t="s">
        <v>47</v>
      </c>
      <c r="S740" s="4" t="s">
        <v>1695</v>
      </c>
      <c r="T740" s="4" t="s">
        <v>49</v>
      </c>
      <c r="U740" s="4" t="s">
        <v>49</v>
      </c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</row>
    <row r="741" spans="1:39" x14ac:dyDescent="0.15">
      <c r="A741" s="4" t="s">
        <v>1698</v>
      </c>
      <c r="B741" s="4">
        <v>2016</v>
      </c>
      <c r="C741" s="4" t="s">
        <v>37</v>
      </c>
      <c r="D741" s="4" t="s">
        <v>51</v>
      </c>
      <c r="E741" s="4" t="s">
        <v>39</v>
      </c>
      <c r="F741" s="4" t="s">
        <v>52</v>
      </c>
      <c r="G741" s="4" t="s">
        <v>70</v>
      </c>
      <c r="H741" s="4" t="s">
        <v>1699</v>
      </c>
      <c r="I741" s="4" t="s">
        <v>43</v>
      </c>
      <c r="J741" s="4">
        <v>1</v>
      </c>
      <c r="K741" s="4"/>
      <c r="L741" s="4" t="s">
        <v>1698</v>
      </c>
      <c r="M741" s="4"/>
      <c r="N741" s="4"/>
      <c r="O741" s="4" t="s">
        <v>44</v>
      </c>
      <c r="P741" s="5" t="s">
        <v>1082</v>
      </c>
      <c r="Q741" s="4" t="s">
        <v>1083</v>
      </c>
      <c r="R741" s="4" t="s">
        <v>47</v>
      </c>
      <c r="S741" s="4" t="s">
        <v>1695</v>
      </c>
      <c r="T741" s="4" t="s">
        <v>49</v>
      </c>
      <c r="U741" s="4" t="s">
        <v>49</v>
      </c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</row>
    <row r="742" spans="1:39" x14ac:dyDescent="0.15">
      <c r="A742" s="4" t="s">
        <v>1700</v>
      </c>
      <c r="B742" s="4">
        <v>2016</v>
      </c>
      <c r="C742" s="4" t="s">
        <v>57</v>
      </c>
      <c r="D742" s="4" t="s">
        <v>51</v>
      </c>
      <c r="E742" s="4" t="s">
        <v>39</v>
      </c>
      <c r="F742" s="4" t="s">
        <v>40</v>
      </c>
      <c r="G742" s="4" t="s">
        <v>41</v>
      </c>
      <c r="H742" s="4" t="s">
        <v>1701</v>
      </c>
      <c r="I742" s="4" t="s">
        <v>43</v>
      </c>
      <c r="J742" s="4">
        <v>1</v>
      </c>
      <c r="K742" s="4"/>
      <c r="L742" s="4" t="s">
        <v>1700</v>
      </c>
      <c r="M742" s="4"/>
      <c r="N742" s="4"/>
      <c r="O742" s="4" t="s">
        <v>44</v>
      </c>
      <c r="P742" s="5" t="s">
        <v>1082</v>
      </c>
      <c r="Q742" s="4" t="s">
        <v>1083</v>
      </c>
      <c r="R742" s="4" t="s">
        <v>47</v>
      </c>
      <c r="S742" s="4" t="s">
        <v>1695</v>
      </c>
      <c r="T742" s="4" t="s">
        <v>49</v>
      </c>
      <c r="U742" s="4" t="s">
        <v>49</v>
      </c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</row>
    <row r="743" spans="1:39" x14ac:dyDescent="0.15">
      <c r="A743" s="4" t="s">
        <v>1702</v>
      </c>
      <c r="B743" s="4">
        <v>2016</v>
      </c>
      <c r="C743" s="4" t="s">
        <v>37</v>
      </c>
      <c r="D743" s="4" t="s">
        <v>51</v>
      </c>
      <c r="E743" s="4" t="s">
        <v>39</v>
      </c>
      <c r="F743" s="4" t="s">
        <v>40</v>
      </c>
      <c r="G743" s="4" t="s">
        <v>41</v>
      </c>
      <c r="H743" s="4" t="s">
        <v>1703</v>
      </c>
      <c r="I743" s="4" t="s">
        <v>43</v>
      </c>
      <c r="J743" s="4">
        <v>1</v>
      </c>
      <c r="K743" s="4"/>
      <c r="L743" s="4" t="s">
        <v>1702</v>
      </c>
      <c r="M743" s="4"/>
      <c r="N743" s="4"/>
      <c r="O743" s="4" t="s">
        <v>44</v>
      </c>
      <c r="P743" s="5" t="s">
        <v>1082</v>
      </c>
      <c r="Q743" s="4" t="s">
        <v>1083</v>
      </c>
      <c r="R743" s="4" t="s">
        <v>47</v>
      </c>
      <c r="S743" s="4" t="s">
        <v>1695</v>
      </c>
      <c r="T743" s="4" t="s">
        <v>49</v>
      </c>
      <c r="U743" s="4" t="s">
        <v>49</v>
      </c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</row>
    <row r="744" spans="1:39" x14ac:dyDescent="0.15">
      <c r="A744" s="4" t="s">
        <v>1704</v>
      </c>
      <c r="B744" s="4">
        <v>2018</v>
      </c>
      <c r="C744" s="4" t="s">
        <v>57</v>
      </c>
      <c r="D744" s="4" t="s">
        <v>51</v>
      </c>
      <c r="E744" s="4" t="s">
        <v>39</v>
      </c>
      <c r="F744" s="4" t="s">
        <v>52</v>
      </c>
      <c r="G744" s="4" t="s">
        <v>70</v>
      </c>
      <c r="H744" s="4" t="s">
        <v>1705</v>
      </c>
      <c r="I744" s="4" t="s">
        <v>43</v>
      </c>
      <c r="J744" s="4">
        <v>1</v>
      </c>
      <c r="K744" s="4"/>
      <c r="L744" s="4" t="s">
        <v>1704</v>
      </c>
      <c r="M744" s="4"/>
      <c r="N744" s="4"/>
      <c r="O744" s="4" t="s">
        <v>44</v>
      </c>
      <c r="P744" s="5" t="s">
        <v>1082</v>
      </c>
      <c r="Q744" s="4" t="s">
        <v>1083</v>
      </c>
      <c r="R744" s="4" t="s">
        <v>47</v>
      </c>
      <c r="S744" s="4" t="s">
        <v>1695</v>
      </c>
      <c r="T744" s="4" t="s">
        <v>49</v>
      </c>
      <c r="U744" s="4" t="s">
        <v>49</v>
      </c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</row>
    <row r="745" spans="1:39" x14ac:dyDescent="0.15">
      <c r="A745" s="4" t="s">
        <v>1706</v>
      </c>
      <c r="B745" s="4">
        <v>2018</v>
      </c>
      <c r="C745" s="4" t="s">
        <v>57</v>
      </c>
      <c r="D745" s="4" t="s">
        <v>51</v>
      </c>
      <c r="E745" s="4" t="s">
        <v>39</v>
      </c>
      <c r="F745" s="4" t="s">
        <v>40</v>
      </c>
      <c r="G745" s="4" t="s">
        <v>41</v>
      </c>
      <c r="H745" s="4" t="s">
        <v>1707</v>
      </c>
      <c r="I745" s="4" t="s">
        <v>43</v>
      </c>
      <c r="J745" s="4">
        <v>1</v>
      </c>
      <c r="K745" s="4"/>
      <c r="L745" s="4" t="s">
        <v>1706</v>
      </c>
      <c r="M745" s="4"/>
      <c r="N745" s="4"/>
      <c r="O745" s="4" t="s">
        <v>44</v>
      </c>
      <c r="P745" s="5" t="s">
        <v>1082</v>
      </c>
      <c r="Q745" s="4" t="s">
        <v>1083</v>
      </c>
      <c r="R745" s="4" t="s">
        <v>47</v>
      </c>
      <c r="S745" s="4" t="s">
        <v>1695</v>
      </c>
      <c r="T745" s="4" t="s">
        <v>49</v>
      </c>
      <c r="U745" s="4" t="s">
        <v>49</v>
      </c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</row>
    <row r="746" spans="1:39" x14ac:dyDescent="0.15">
      <c r="A746" s="4" t="s">
        <v>1708</v>
      </c>
      <c r="B746" s="4">
        <v>2017</v>
      </c>
      <c r="C746" s="4" t="s">
        <v>57</v>
      </c>
      <c r="D746" s="4" t="s">
        <v>82</v>
      </c>
      <c r="E746" s="4" t="s">
        <v>39</v>
      </c>
      <c r="F746" s="4" t="s">
        <v>52</v>
      </c>
      <c r="G746" s="4" t="s">
        <v>70</v>
      </c>
      <c r="H746" s="4" t="s">
        <v>1709</v>
      </c>
      <c r="I746" s="4" t="s">
        <v>43</v>
      </c>
      <c r="J746" s="4">
        <v>1</v>
      </c>
      <c r="K746" s="4"/>
      <c r="L746" s="4" t="s">
        <v>1708</v>
      </c>
      <c r="M746" s="4"/>
      <c r="N746" s="4"/>
      <c r="O746" s="4" t="s">
        <v>44</v>
      </c>
      <c r="P746" s="5" t="s">
        <v>1082</v>
      </c>
      <c r="Q746" s="4" t="s">
        <v>1083</v>
      </c>
      <c r="R746" s="4" t="s">
        <v>47</v>
      </c>
      <c r="S746" s="4" t="s">
        <v>1695</v>
      </c>
      <c r="T746" s="4" t="s">
        <v>49</v>
      </c>
      <c r="U746" s="4" t="s">
        <v>49</v>
      </c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</row>
    <row r="747" spans="1:39" x14ac:dyDescent="0.15">
      <c r="A747" s="4" t="s">
        <v>1710</v>
      </c>
      <c r="B747" s="4">
        <v>2017</v>
      </c>
      <c r="C747" s="4" t="s">
        <v>37</v>
      </c>
      <c r="D747" s="4" t="s">
        <v>51</v>
      </c>
      <c r="E747" s="4" t="s">
        <v>39</v>
      </c>
      <c r="F747" s="4" t="s">
        <v>52</v>
      </c>
      <c r="G747" s="4" t="s">
        <v>70</v>
      </c>
      <c r="H747" s="4" t="s">
        <v>1711</v>
      </c>
      <c r="I747" s="4" t="s">
        <v>43</v>
      </c>
      <c r="J747" s="4">
        <v>1</v>
      </c>
      <c r="K747" s="4"/>
      <c r="L747" s="4" t="s">
        <v>1710</v>
      </c>
      <c r="M747" s="4"/>
      <c r="N747" s="4"/>
      <c r="O747" s="4" t="s">
        <v>44</v>
      </c>
      <c r="P747" s="5" t="s">
        <v>1082</v>
      </c>
      <c r="Q747" s="4" t="s">
        <v>1083</v>
      </c>
      <c r="R747" s="4" t="s">
        <v>47</v>
      </c>
      <c r="S747" s="4" t="s">
        <v>1695</v>
      </c>
      <c r="T747" s="4" t="s">
        <v>49</v>
      </c>
      <c r="U747" s="4" t="s">
        <v>49</v>
      </c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</row>
    <row r="748" spans="1:39" x14ac:dyDescent="0.15">
      <c r="A748" s="4" t="s">
        <v>1712</v>
      </c>
      <c r="B748" s="4">
        <v>2017</v>
      </c>
      <c r="C748" s="4" t="s">
        <v>57</v>
      </c>
      <c r="D748" s="4" t="s">
        <v>51</v>
      </c>
      <c r="E748" s="4" t="s">
        <v>39</v>
      </c>
      <c r="F748" s="4" t="s">
        <v>52</v>
      </c>
      <c r="G748" s="4" t="s">
        <v>70</v>
      </c>
      <c r="H748" s="4" t="s">
        <v>1713</v>
      </c>
      <c r="I748" s="4" t="s">
        <v>43</v>
      </c>
      <c r="J748" s="4">
        <v>1</v>
      </c>
      <c r="K748" s="4"/>
      <c r="L748" s="4" t="s">
        <v>1712</v>
      </c>
      <c r="M748" s="4"/>
      <c r="N748" s="4"/>
      <c r="O748" s="4" t="s">
        <v>44</v>
      </c>
      <c r="P748" s="5" t="s">
        <v>1082</v>
      </c>
      <c r="Q748" s="4" t="s">
        <v>1083</v>
      </c>
      <c r="R748" s="4" t="s">
        <v>47</v>
      </c>
      <c r="S748" s="4" t="s">
        <v>1695</v>
      </c>
      <c r="T748" s="4" t="s">
        <v>49</v>
      </c>
      <c r="U748" s="4" t="s">
        <v>49</v>
      </c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</row>
    <row r="749" spans="1:39" x14ac:dyDescent="0.15">
      <c r="A749" s="4" t="s">
        <v>1714</v>
      </c>
      <c r="B749" s="4">
        <v>2016</v>
      </c>
      <c r="C749" s="4" t="s">
        <v>37</v>
      </c>
      <c r="D749" s="4" t="s">
        <v>51</v>
      </c>
      <c r="E749" s="4" t="s">
        <v>39</v>
      </c>
      <c r="F749" s="4" t="s">
        <v>52</v>
      </c>
      <c r="G749" s="4" t="s">
        <v>70</v>
      </c>
      <c r="H749" s="4" t="s">
        <v>1715</v>
      </c>
      <c r="I749" s="4" t="s">
        <v>43</v>
      </c>
      <c r="J749" s="4">
        <v>1</v>
      </c>
      <c r="K749" s="4"/>
      <c r="L749" s="4" t="s">
        <v>1714</v>
      </c>
      <c r="M749" s="4"/>
      <c r="N749" s="4"/>
      <c r="O749" s="4" t="s">
        <v>44</v>
      </c>
      <c r="P749" s="5" t="s">
        <v>1082</v>
      </c>
      <c r="Q749" s="4" t="s">
        <v>1083</v>
      </c>
      <c r="R749" s="4" t="s">
        <v>47</v>
      </c>
      <c r="S749" s="4" t="s">
        <v>1695</v>
      </c>
      <c r="T749" s="4" t="s">
        <v>49</v>
      </c>
      <c r="U749" s="4" t="s">
        <v>49</v>
      </c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</row>
    <row r="750" spans="1:39" x14ac:dyDescent="0.15">
      <c r="A750" s="4" t="s">
        <v>1716</v>
      </c>
      <c r="B750" s="4">
        <v>2018</v>
      </c>
      <c r="C750" s="4" t="s">
        <v>37</v>
      </c>
      <c r="D750" s="4" t="s">
        <v>51</v>
      </c>
      <c r="E750" s="4" t="s">
        <v>39</v>
      </c>
      <c r="F750" s="4" t="s">
        <v>40</v>
      </c>
      <c r="G750" s="4" t="s">
        <v>41</v>
      </c>
      <c r="H750" s="4" t="s">
        <v>1717</v>
      </c>
      <c r="I750" s="4" t="s">
        <v>43</v>
      </c>
      <c r="J750" s="4">
        <v>1</v>
      </c>
      <c r="K750" s="4"/>
      <c r="L750" s="4" t="s">
        <v>1716</v>
      </c>
      <c r="M750" s="4"/>
      <c r="N750" s="4"/>
      <c r="O750" s="4" t="s">
        <v>44</v>
      </c>
      <c r="P750" s="5" t="s">
        <v>1082</v>
      </c>
      <c r="Q750" s="4" t="s">
        <v>1083</v>
      </c>
      <c r="R750" s="4" t="s">
        <v>47</v>
      </c>
      <c r="S750" s="4" t="s">
        <v>1695</v>
      </c>
      <c r="T750" s="4" t="s">
        <v>49</v>
      </c>
      <c r="U750" s="4" t="s">
        <v>49</v>
      </c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</row>
    <row r="751" spans="1:39" x14ac:dyDescent="0.15">
      <c r="A751" s="4" t="s">
        <v>1718</v>
      </c>
      <c r="B751" s="4">
        <v>2017</v>
      </c>
      <c r="C751" s="4" t="s">
        <v>57</v>
      </c>
      <c r="D751" s="4" t="s">
        <v>51</v>
      </c>
      <c r="E751" s="4" t="s">
        <v>39</v>
      </c>
      <c r="F751" s="4" t="s">
        <v>52</v>
      </c>
      <c r="G751" s="4" t="s">
        <v>70</v>
      </c>
      <c r="H751" s="4" t="s">
        <v>1719</v>
      </c>
      <c r="I751" s="4" t="s">
        <v>43</v>
      </c>
      <c r="J751" s="4">
        <v>1</v>
      </c>
      <c r="K751" s="4"/>
      <c r="L751" s="4" t="s">
        <v>1718</v>
      </c>
      <c r="M751" s="4"/>
      <c r="N751" s="4"/>
      <c r="O751" s="4" t="s">
        <v>44</v>
      </c>
      <c r="P751" s="5" t="s">
        <v>1082</v>
      </c>
      <c r="Q751" s="4" t="s">
        <v>1083</v>
      </c>
      <c r="R751" s="4" t="s">
        <v>47</v>
      </c>
      <c r="S751" s="4" t="s">
        <v>1695</v>
      </c>
      <c r="T751" s="4" t="s">
        <v>49</v>
      </c>
      <c r="U751" s="4" t="s">
        <v>49</v>
      </c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</row>
    <row r="752" spans="1:39" x14ac:dyDescent="0.15">
      <c r="A752" s="4" t="s">
        <v>1720</v>
      </c>
      <c r="B752" s="4">
        <v>2016</v>
      </c>
      <c r="C752" s="4" t="s">
        <v>37</v>
      </c>
      <c r="D752" s="4" t="s">
        <v>51</v>
      </c>
      <c r="E752" s="4" t="s">
        <v>39</v>
      </c>
      <c r="F752" s="4" t="s">
        <v>52</v>
      </c>
      <c r="G752" s="4" t="s">
        <v>70</v>
      </c>
      <c r="H752" s="4" t="s">
        <v>1721</v>
      </c>
      <c r="I752" s="4" t="s">
        <v>43</v>
      </c>
      <c r="J752" s="4">
        <v>1</v>
      </c>
      <c r="K752" s="4"/>
      <c r="L752" s="4" t="s">
        <v>1720</v>
      </c>
      <c r="M752" s="4"/>
      <c r="N752" s="4"/>
      <c r="O752" s="4" t="s">
        <v>44</v>
      </c>
      <c r="P752" s="5" t="s">
        <v>1082</v>
      </c>
      <c r="Q752" s="4" t="s">
        <v>1083</v>
      </c>
      <c r="R752" s="4" t="s">
        <v>47</v>
      </c>
      <c r="S752" s="4" t="s">
        <v>1695</v>
      </c>
      <c r="T752" s="4" t="s">
        <v>49</v>
      </c>
      <c r="U752" s="4" t="s">
        <v>49</v>
      </c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</row>
    <row r="753" spans="1:39" x14ac:dyDescent="0.15">
      <c r="A753" s="4" t="s">
        <v>1722</v>
      </c>
      <c r="B753" s="4">
        <v>2018</v>
      </c>
      <c r="C753" s="4" t="s">
        <v>57</v>
      </c>
      <c r="D753" s="4" t="s">
        <v>51</v>
      </c>
      <c r="E753" s="4" t="s">
        <v>39</v>
      </c>
      <c r="F753" s="4" t="s">
        <v>52</v>
      </c>
      <c r="G753" s="4" t="s">
        <v>70</v>
      </c>
      <c r="H753" s="4" t="s">
        <v>1723</v>
      </c>
      <c r="I753" s="4" t="s">
        <v>43</v>
      </c>
      <c r="J753" s="4">
        <v>1</v>
      </c>
      <c r="K753" s="4"/>
      <c r="L753" s="4" t="s">
        <v>1722</v>
      </c>
      <c r="M753" s="4"/>
      <c r="N753" s="4"/>
      <c r="O753" s="4" t="s">
        <v>44</v>
      </c>
      <c r="P753" s="5" t="s">
        <v>1082</v>
      </c>
      <c r="Q753" s="4" t="s">
        <v>1083</v>
      </c>
      <c r="R753" s="4" t="s">
        <v>47</v>
      </c>
      <c r="S753" s="4" t="s">
        <v>1695</v>
      </c>
      <c r="T753" s="4" t="s">
        <v>49</v>
      </c>
      <c r="U753" s="4" t="s">
        <v>49</v>
      </c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</row>
    <row r="754" spans="1:39" x14ac:dyDescent="0.15">
      <c r="A754" s="4" t="s">
        <v>1724</v>
      </c>
      <c r="B754" s="4">
        <v>2018</v>
      </c>
      <c r="C754" s="4" t="s">
        <v>37</v>
      </c>
      <c r="D754" s="4" t="s">
        <v>51</v>
      </c>
      <c r="E754" s="4" t="s">
        <v>39</v>
      </c>
      <c r="F754" s="4" t="s">
        <v>40</v>
      </c>
      <c r="G754" s="4" t="s">
        <v>41</v>
      </c>
      <c r="H754" s="4" t="s">
        <v>1725</v>
      </c>
      <c r="I754" s="4" t="s">
        <v>43</v>
      </c>
      <c r="J754" s="4">
        <v>1</v>
      </c>
      <c r="K754" s="4"/>
      <c r="L754" s="4" t="s">
        <v>1724</v>
      </c>
      <c r="M754" s="4"/>
      <c r="N754" s="4"/>
      <c r="O754" s="4" t="s">
        <v>44</v>
      </c>
      <c r="P754" s="5" t="s">
        <v>1082</v>
      </c>
      <c r="Q754" s="4" t="s">
        <v>1083</v>
      </c>
      <c r="R754" s="4" t="s">
        <v>47</v>
      </c>
      <c r="S754" s="4" t="s">
        <v>1695</v>
      </c>
      <c r="T754" s="4" t="s">
        <v>49</v>
      </c>
      <c r="U754" s="4" t="s">
        <v>49</v>
      </c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</row>
    <row r="755" spans="1:39" x14ac:dyDescent="0.15">
      <c r="A755" s="4" t="s">
        <v>1726</v>
      </c>
      <c r="B755" s="4">
        <v>2018</v>
      </c>
      <c r="C755" s="4" t="s">
        <v>37</v>
      </c>
      <c r="D755" s="4" t="s">
        <v>51</v>
      </c>
      <c r="E755" s="4" t="s">
        <v>39</v>
      </c>
      <c r="F755" s="4" t="s">
        <v>40</v>
      </c>
      <c r="G755" s="4" t="s">
        <v>41</v>
      </c>
      <c r="H755" s="4" t="s">
        <v>1725</v>
      </c>
      <c r="I755" s="4" t="s">
        <v>43</v>
      </c>
      <c r="J755" s="4">
        <v>1</v>
      </c>
      <c r="K755" s="4"/>
      <c r="L755" s="4" t="s">
        <v>1726</v>
      </c>
      <c r="M755" s="4"/>
      <c r="N755" s="4"/>
      <c r="O755" s="4" t="s">
        <v>44</v>
      </c>
      <c r="P755" s="5" t="s">
        <v>1082</v>
      </c>
      <c r="Q755" s="4" t="s">
        <v>1083</v>
      </c>
      <c r="R755" s="4" t="s">
        <v>47</v>
      </c>
      <c r="S755" s="4" t="s">
        <v>1695</v>
      </c>
      <c r="T755" s="4" t="s">
        <v>49</v>
      </c>
      <c r="U755" s="4" t="s">
        <v>49</v>
      </c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</row>
    <row r="756" spans="1:39" x14ac:dyDescent="0.15">
      <c r="A756" s="4" t="s">
        <v>1727</v>
      </c>
      <c r="B756" s="4">
        <v>2019</v>
      </c>
      <c r="C756" s="4" t="s">
        <v>37</v>
      </c>
      <c r="D756" s="4" t="s">
        <v>51</v>
      </c>
      <c r="E756" s="4" t="s">
        <v>39</v>
      </c>
      <c r="F756" s="4" t="s">
        <v>52</v>
      </c>
      <c r="G756" s="4" t="s">
        <v>70</v>
      </c>
      <c r="H756" s="4" t="s">
        <v>1728</v>
      </c>
      <c r="I756" s="4" t="s">
        <v>43</v>
      </c>
      <c r="J756" s="4">
        <v>1</v>
      </c>
      <c r="K756" s="4"/>
      <c r="L756" s="4" t="s">
        <v>1727</v>
      </c>
      <c r="M756" s="4"/>
      <c r="N756" s="4"/>
      <c r="O756" s="4" t="s">
        <v>44</v>
      </c>
      <c r="P756" s="5" t="s">
        <v>1082</v>
      </c>
      <c r="Q756" s="4" t="s">
        <v>1083</v>
      </c>
      <c r="R756" s="4" t="s">
        <v>47</v>
      </c>
      <c r="S756" s="4" t="s">
        <v>1695</v>
      </c>
      <c r="T756" s="4" t="s">
        <v>49</v>
      </c>
      <c r="U756" s="4" t="s">
        <v>49</v>
      </c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</row>
    <row r="757" spans="1:39" x14ac:dyDescent="0.15">
      <c r="A757" s="4" t="s">
        <v>1729</v>
      </c>
      <c r="B757" s="4">
        <v>2019</v>
      </c>
      <c r="C757" s="4" t="s">
        <v>57</v>
      </c>
      <c r="D757" s="4" t="s">
        <v>51</v>
      </c>
      <c r="E757" s="4" t="s">
        <v>39</v>
      </c>
      <c r="F757" s="4" t="s">
        <v>52</v>
      </c>
      <c r="G757" s="4" t="s">
        <v>70</v>
      </c>
      <c r="H757" s="4" t="s">
        <v>1730</v>
      </c>
      <c r="I757" s="4" t="s">
        <v>43</v>
      </c>
      <c r="J757" s="4">
        <v>1</v>
      </c>
      <c r="K757" s="4"/>
      <c r="L757" s="4" t="s">
        <v>1729</v>
      </c>
      <c r="M757" s="4"/>
      <c r="N757" s="4"/>
      <c r="O757" s="4" t="s">
        <v>44</v>
      </c>
      <c r="P757" s="5" t="s">
        <v>1082</v>
      </c>
      <c r="Q757" s="4" t="s">
        <v>1083</v>
      </c>
      <c r="R757" s="4" t="s">
        <v>47</v>
      </c>
      <c r="S757" s="4" t="s">
        <v>1695</v>
      </c>
      <c r="T757" s="4" t="s">
        <v>49</v>
      </c>
      <c r="U757" s="4" t="s">
        <v>49</v>
      </c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</row>
    <row r="758" spans="1:39" x14ac:dyDescent="0.15">
      <c r="A758" s="4" t="s">
        <v>1731</v>
      </c>
      <c r="B758" s="4">
        <v>2017</v>
      </c>
      <c r="C758" s="4" t="s">
        <v>57</v>
      </c>
      <c r="D758" s="4" t="s">
        <v>51</v>
      </c>
      <c r="E758" s="4" t="s">
        <v>39</v>
      </c>
      <c r="F758" s="4" t="s">
        <v>40</v>
      </c>
      <c r="G758" s="4" t="s">
        <v>41</v>
      </c>
      <c r="H758" s="4" t="s">
        <v>1732</v>
      </c>
      <c r="I758" s="4" t="s">
        <v>43</v>
      </c>
      <c r="J758" s="4">
        <v>1</v>
      </c>
      <c r="K758" s="4"/>
      <c r="L758" s="4" t="s">
        <v>1731</v>
      </c>
      <c r="M758" s="4"/>
      <c r="N758" s="4"/>
      <c r="O758" s="4" t="s">
        <v>44</v>
      </c>
      <c r="P758" s="5" t="s">
        <v>1082</v>
      </c>
      <c r="Q758" s="4" t="s">
        <v>1083</v>
      </c>
      <c r="R758" s="4" t="s">
        <v>47</v>
      </c>
      <c r="S758" s="4" t="s">
        <v>1733</v>
      </c>
      <c r="T758" s="4" t="s">
        <v>49</v>
      </c>
      <c r="U758" s="4" t="s">
        <v>49</v>
      </c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</row>
    <row r="759" spans="1:39" x14ac:dyDescent="0.15">
      <c r="A759" s="4" t="s">
        <v>1734</v>
      </c>
      <c r="B759" s="4">
        <v>2017</v>
      </c>
      <c r="C759" s="4" t="s">
        <v>37</v>
      </c>
      <c r="D759" s="4" t="s">
        <v>51</v>
      </c>
      <c r="E759" s="4" t="s">
        <v>39</v>
      </c>
      <c r="F759" s="4" t="s">
        <v>52</v>
      </c>
      <c r="G759" s="4" t="s">
        <v>70</v>
      </c>
      <c r="H759" s="4" t="s">
        <v>1735</v>
      </c>
      <c r="I759" s="4" t="s">
        <v>43</v>
      </c>
      <c r="J759" s="4">
        <v>1</v>
      </c>
      <c r="K759" s="4"/>
      <c r="L759" s="4" t="s">
        <v>1734</v>
      </c>
      <c r="M759" s="4"/>
      <c r="N759" s="4"/>
      <c r="O759" s="4" t="s">
        <v>44</v>
      </c>
      <c r="P759" s="5" t="s">
        <v>1082</v>
      </c>
      <c r="Q759" s="4" t="s">
        <v>1083</v>
      </c>
      <c r="R759" s="4" t="s">
        <v>47</v>
      </c>
      <c r="S759" s="4" t="s">
        <v>1736</v>
      </c>
      <c r="T759" s="4" t="s">
        <v>49</v>
      </c>
      <c r="U759" s="4" t="s">
        <v>49</v>
      </c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</row>
    <row r="760" spans="1:39" x14ac:dyDescent="0.15">
      <c r="A760" s="4" t="s">
        <v>1737</v>
      </c>
      <c r="B760" s="4">
        <v>2017</v>
      </c>
      <c r="C760" s="4" t="s">
        <v>57</v>
      </c>
      <c r="D760" s="4" t="s">
        <v>51</v>
      </c>
      <c r="E760" s="4" t="s">
        <v>39</v>
      </c>
      <c r="F760" s="4" t="s">
        <v>52</v>
      </c>
      <c r="G760" s="4" t="s">
        <v>70</v>
      </c>
      <c r="H760" s="4" t="s">
        <v>1738</v>
      </c>
      <c r="I760" s="4" t="s">
        <v>43</v>
      </c>
      <c r="J760" s="4">
        <v>1</v>
      </c>
      <c r="K760" s="4"/>
      <c r="L760" s="4" t="s">
        <v>1737</v>
      </c>
      <c r="M760" s="4"/>
      <c r="N760" s="4"/>
      <c r="O760" s="4" t="s">
        <v>44</v>
      </c>
      <c r="P760" s="5" t="s">
        <v>1082</v>
      </c>
      <c r="Q760" s="4" t="s">
        <v>1083</v>
      </c>
      <c r="R760" s="4" t="s">
        <v>47</v>
      </c>
      <c r="S760" s="4" t="s">
        <v>1739</v>
      </c>
      <c r="T760" s="4" t="s">
        <v>49</v>
      </c>
      <c r="U760" s="4" t="s">
        <v>49</v>
      </c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</row>
    <row r="761" spans="1:39" x14ac:dyDescent="0.15">
      <c r="A761" s="4" t="s">
        <v>1740</v>
      </c>
      <c r="B761" s="4">
        <v>2018</v>
      </c>
      <c r="C761" s="4" t="s">
        <v>57</v>
      </c>
      <c r="D761" s="4" t="s">
        <v>51</v>
      </c>
      <c r="E761" s="4" t="s">
        <v>39</v>
      </c>
      <c r="F761" s="4" t="s">
        <v>52</v>
      </c>
      <c r="G761" s="4" t="s">
        <v>70</v>
      </c>
      <c r="H761" s="4" t="s">
        <v>1741</v>
      </c>
      <c r="I761" s="4" t="s">
        <v>43</v>
      </c>
      <c r="J761" s="4">
        <v>1</v>
      </c>
      <c r="K761" s="4"/>
      <c r="L761" s="4" t="s">
        <v>1740</v>
      </c>
      <c r="M761" s="4"/>
      <c r="N761" s="4"/>
      <c r="O761" s="4" t="s">
        <v>44</v>
      </c>
      <c r="P761" s="5" t="s">
        <v>1082</v>
      </c>
      <c r="Q761" s="4" t="s">
        <v>1083</v>
      </c>
      <c r="R761" s="4" t="s">
        <v>47</v>
      </c>
      <c r="S761" s="4" t="s">
        <v>1742</v>
      </c>
      <c r="T761" s="4" t="s">
        <v>49</v>
      </c>
      <c r="U761" s="4" t="s">
        <v>49</v>
      </c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</row>
    <row r="762" spans="1:39" x14ac:dyDescent="0.15">
      <c r="A762" s="4" t="s">
        <v>1743</v>
      </c>
      <c r="B762" s="4">
        <v>2018</v>
      </c>
      <c r="C762" s="4" t="s">
        <v>37</v>
      </c>
      <c r="D762" s="4" t="s">
        <v>51</v>
      </c>
      <c r="E762" s="4" t="s">
        <v>39</v>
      </c>
      <c r="F762" s="4" t="s">
        <v>40</v>
      </c>
      <c r="G762" s="4" t="s">
        <v>41</v>
      </c>
      <c r="H762" s="4" t="s">
        <v>1744</v>
      </c>
      <c r="I762" s="4" t="s">
        <v>43</v>
      </c>
      <c r="J762" s="4">
        <v>1</v>
      </c>
      <c r="K762" s="4"/>
      <c r="L762" s="4" t="s">
        <v>1743</v>
      </c>
      <c r="M762" s="4"/>
      <c r="N762" s="4"/>
      <c r="O762" s="4" t="s">
        <v>44</v>
      </c>
      <c r="P762" s="5" t="s">
        <v>1082</v>
      </c>
      <c r="Q762" s="4" t="s">
        <v>1083</v>
      </c>
      <c r="R762" s="4" t="s">
        <v>47</v>
      </c>
      <c r="S762" s="4" t="s">
        <v>1745</v>
      </c>
      <c r="T762" s="4" t="s">
        <v>49</v>
      </c>
      <c r="U762" s="4" t="s">
        <v>49</v>
      </c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</row>
    <row r="763" spans="1:39" x14ac:dyDescent="0.15">
      <c r="A763" s="4" t="s">
        <v>1746</v>
      </c>
      <c r="B763" s="4">
        <v>2018</v>
      </c>
      <c r="C763" s="4" t="s">
        <v>37</v>
      </c>
      <c r="D763" s="4" t="s">
        <v>82</v>
      </c>
      <c r="E763" s="4" t="s">
        <v>39</v>
      </c>
      <c r="F763" s="4" t="s">
        <v>52</v>
      </c>
      <c r="G763" s="4" t="s">
        <v>70</v>
      </c>
      <c r="H763" s="4" t="s">
        <v>1747</v>
      </c>
      <c r="I763" s="4" t="s">
        <v>43</v>
      </c>
      <c r="J763" s="4">
        <v>1</v>
      </c>
      <c r="K763" s="4"/>
      <c r="L763" s="4" t="s">
        <v>1746</v>
      </c>
      <c r="M763" s="4"/>
      <c r="N763" s="4"/>
      <c r="O763" s="4" t="s">
        <v>44</v>
      </c>
      <c r="P763" s="5" t="s">
        <v>1082</v>
      </c>
      <c r="Q763" s="4" t="s">
        <v>1083</v>
      </c>
      <c r="R763" s="4" t="s">
        <v>47</v>
      </c>
      <c r="S763" s="4" t="s">
        <v>1748</v>
      </c>
      <c r="T763" s="4" t="s">
        <v>49</v>
      </c>
      <c r="U763" s="4" t="s">
        <v>49</v>
      </c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</row>
    <row r="764" spans="1:39" x14ac:dyDescent="0.15">
      <c r="A764" s="4" t="s">
        <v>1749</v>
      </c>
      <c r="B764" s="4">
        <v>2019</v>
      </c>
      <c r="C764" s="4" t="s">
        <v>57</v>
      </c>
      <c r="D764" s="4" t="s">
        <v>51</v>
      </c>
      <c r="E764" s="4" t="s">
        <v>39</v>
      </c>
      <c r="F764" s="4" t="s">
        <v>52</v>
      </c>
      <c r="G764" s="4" t="s">
        <v>70</v>
      </c>
      <c r="H764" s="4" t="s">
        <v>1750</v>
      </c>
      <c r="I764" s="4" t="s">
        <v>43</v>
      </c>
      <c r="J764" s="4">
        <v>1</v>
      </c>
      <c r="K764" s="4"/>
      <c r="L764" s="4" t="s">
        <v>1749</v>
      </c>
      <c r="M764" s="4"/>
      <c r="N764" s="4"/>
      <c r="O764" s="4" t="s">
        <v>44</v>
      </c>
      <c r="P764" s="5" t="s">
        <v>1082</v>
      </c>
      <c r="Q764" s="4" t="s">
        <v>1083</v>
      </c>
      <c r="R764" s="4" t="s">
        <v>47</v>
      </c>
      <c r="S764" s="4" t="s">
        <v>1751</v>
      </c>
      <c r="T764" s="4" t="s">
        <v>49</v>
      </c>
      <c r="U764" s="4" t="s">
        <v>49</v>
      </c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</row>
    <row r="765" spans="1:39" x14ac:dyDescent="0.15">
      <c r="A765" s="4" t="s">
        <v>1752</v>
      </c>
      <c r="B765" s="4">
        <v>2019</v>
      </c>
      <c r="C765" s="4" t="s">
        <v>37</v>
      </c>
      <c r="D765" s="4" t="s">
        <v>82</v>
      </c>
      <c r="E765" s="4" t="s">
        <v>39</v>
      </c>
      <c r="F765" s="4" t="s">
        <v>52</v>
      </c>
      <c r="G765" s="4" t="s">
        <v>70</v>
      </c>
      <c r="H765" s="4" t="s">
        <v>1753</v>
      </c>
      <c r="I765" s="4" t="s">
        <v>43</v>
      </c>
      <c r="J765" s="4">
        <v>1</v>
      </c>
      <c r="K765" s="4"/>
      <c r="L765" s="4" t="s">
        <v>1752</v>
      </c>
      <c r="M765" s="4"/>
      <c r="N765" s="4"/>
      <c r="O765" s="4" t="s">
        <v>44</v>
      </c>
      <c r="P765" s="5" t="s">
        <v>1082</v>
      </c>
      <c r="Q765" s="4" t="s">
        <v>1083</v>
      </c>
      <c r="R765" s="4" t="s">
        <v>47</v>
      </c>
      <c r="S765" s="4" t="s">
        <v>1754</v>
      </c>
      <c r="T765" s="4" t="s">
        <v>49</v>
      </c>
      <c r="U765" s="4" t="s">
        <v>49</v>
      </c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</row>
    <row r="766" spans="1:39" x14ac:dyDescent="0.15">
      <c r="A766" s="4" t="s">
        <v>1755</v>
      </c>
      <c r="B766" s="4">
        <v>2019</v>
      </c>
      <c r="C766" s="4" t="s">
        <v>57</v>
      </c>
      <c r="D766" s="4" t="s">
        <v>51</v>
      </c>
      <c r="E766" s="4" t="s">
        <v>39</v>
      </c>
      <c r="F766" s="4" t="s">
        <v>40</v>
      </c>
      <c r="G766" s="4" t="s">
        <v>41</v>
      </c>
      <c r="H766" s="4" t="s">
        <v>1756</v>
      </c>
      <c r="I766" s="4" t="s">
        <v>43</v>
      </c>
      <c r="J766" s="4">
        <v>1</v>
      </c>
      <c r="K766" s="4"/>
      <c r="L766" s="4" t="s">
        <v>1755</v>
      </c>
      <c r="M766" s="4"/>
      <c r="N766" s="4"/>
      <c r="O766" s="4" t="s">
        <v>44</v>
      </c>
      <c r="P766" s="5" t="s">
        <v>1082</v>
      </c>
      <c r="Q766" s="4" t="s">
        <v>1083</v>
      </c>
      <c r="R766" s="4" t="s">
        <v>47</v>
      </c>
      <c r="S766" s="4" t="s">
        <v>1757</v>
      </c>
      <c r="T766" s="4" t="s">
        <v>49</v>
      </c>
      <c r="U766" s="4" t="s">
        <v>49</v>
      </c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</row>
    <row r="767" spans="1:39" x14ac:dyDescent="0.15">
      <c r="A767" s="4" t="s">
        <v>1758</v>
      </c>
      <c r="B767" s="4">
        <v>2016</v>
      </c>
      <c r="C767" s="4" t="s">
        <v>57</v>
      </c>
      <c r="D767" s="4" t="s">
        <v>51</v>
      </c>
      <c r="E767" s="4" t="s">
        <v>39</v>
      </c>
      <c r="F767" s="4" t="s">
        <v>52</v>
      </c>
      <c r="G767" s="4" t="s">
        <v>70</v>
      </c>
      <c r="H767" s="4" t="s">
        <v>1759</v>
      </c>
      <c r="I767" s="4" t="s">
        <v>43</v>
      </c>
      <c r="J767" s="4">
        <v>1</v>
      </c>
      <c r="K767" s="4"/>
      <c r="L767" s="4" t="s">
        <v>1758</v>
      </c>
      <c r="M767" s="4"/>
      <c r="N767" s="4"/>
      <c r="O767" s="4" t="s">
        <v>44</v>
      </c>
      <c r="P767" s="5" t="s">
        <v>1082</v>
      </c>
      <c r="Q767" s="4" t="s">
        <v>1083</v>
      </c>
      <c r="R767" s="4" t="s">
        <v>47</v>
      </c>
      <c r="S767" s="4" t="s">
        <v>1760</v>
      </c>
      <c r="T767" s="4" t="s">
        <v>49</v>
      </c>
      <c r="U767" s="4" t="s">
        <v>49</v>
      </c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</row>
    <row r="768" spans="1:39" x14ac:dyDescent="0.15">
      <c r="A768" s="4" t="s">
        <v>1761</v>
      </c>
      <c r="B768" s="4">
        <v>2019</v>
      </c>
      <c r="C768" s="4" t="s">
        <v>37</v>
      </c>
      <c r="D768" s="4" t="s">
        <v>51</v>
      </c>
      <c r="E768" s="4" t="s">
        <v>39</v>
      </c>
      <c r="F768" s="4" t="s">
        <v>52</v>
      </c>
      <c r="G768" s="4" t="s">
        <v>70</v>
      </c>
      <c r="H768" s="4" t="s">
        <v>1762</v>
      </c>
      <c r="I768" s="4" t="s">
        <v>43</v>
      </c>
      <c r="J768" s="4">
        <v>1</v>
      </c>
      <c r="K768" s="4"/>
      <c r="L768" s="4" t="s">
        <v>1761</v>
      </c>
      <c r="M768" s="4"/>
      <c r="N768" s="4"/>
      <c r="O768" s="4" t="s">
        <v>44</v>
      </c>
      <c r="P768" s="5" t="s">
        <v>1082</v>
      </c>
      <c r="Q768" s="4" t="s">
        <v>1083</v>
      </c>
      <c r="R768" s="4" t="s">
        <v>47</v>
      </c>
      <c r="S768" s="4" t="s">
        <v>1763</v>
      </c>
      <c r="T768" s="4" t="s">
        <v>49</v>
      </c>
      <c r="U768" s="4" t="s">
        <v>49</v>
      </c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</row>
    <row r="769" spans="1:39" x14ac:dyDescent="0.15">
      <c r="A769" s="4" t="s">
        <v>1764</v>
      </c>
      <c r="B769" s="4">
        <v>2018</v>
      </c>
      <c r="C769" s="4" t="s">
        <v>57</v>
      </c>
      <c r="D769" s="4" t="s">
        <v>51</v>
      </c>
      <c r="E769" s="4" t="s">
        <v>39</v>
      </c>
      <c r="F769" s="4" t="s">
        <v>52</v>
      </c>
      <c r="G769" s="4" t="s">
        <v>70</v>
      </c>
      <c r="H769" s="4" t="s">
        <v>1765</v>
      </c>
      <c r="I769" s="4" t="s">
        <v>43</v>
      </c>
      <c r="J769" s="4">
        <v>1</v>
      </c>
      <c r="K769" s="4"/>
      <c r="L769" s="4" t="s">
        <v>1764</v>
      </c>
      <c r="M769" s="4"/>
      <c r="N769" s="4"/>
      <c r="O769" s="4" t="s">
        <v>44</v>
      </c>
      <c r="P769" s="5" t="s">
        <v>1082</v>
      </c>
      <c r="Q769" s="4" t="s">
        <v>1083</v>
      </c>
      <c r="R769" s="4" t="s">
        <v>47</v>
      </c>
      <c r="S769" s="4" t="s">
        <v>1763</v>
      </c>
      <c r="T769" s="4" t="s">
        <v>49</v>
      </c>
      <c r="U769" s="4" t="s">
        <v>49</v>
      </c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</row>
    <row r="770" spans="1:39" x14ac:dyDescent="0.15">
      <c r="A770" s="4" t="s">
        <v>1766</v>
      </c>
      <c r="B770" s="4">
        <v>2016</v>
      </c>
      <c r="C770" s="4" t="s">
        <v>57</v>
      </c>
      <c r="D770" s="4" t="s">
        <v>51</v>
      </c>
      <c r="E770" s="4" t="s">
        <v>39</v>
      </c>
      <c r="F770" s="4" t="s">
        <v>52</v>
      </c>
      <c r="G770" s="4" t="s">
        <v>141</v>
      </c>
      <c r="H770" s="4" t="s">
        <v>1767</v>
      </c>
      <c r="I770" s="4" t="s">
        <v>43</v>
      </c>
      <c r="J770" s="4">
        <v>1</v>
      </c>
      <c r="K770" s="4"/>
      <c r="L770" s="4" t="s">
        <v>1766</v>
      </c>
      <c r="M770" s="4"/>
      <c r="N770" s="4"/>
      <c r="O770" s="4" t="s">
        <v>44</v>
      </c>
      <c r="P770" s="5" t="s">
        <v>1082</v>
      </c>
      <c r="Q770" s="4" t="s">
        <v>1083</v>
      </c>
      <c r="R770" s="4" t="s">
        <v>47</v>
      </c>
      <c r="S770" s="4" t="s">
        <v>1768</v>
      </c>
      <c r="T770" s="4" t="s">
        <v>49</v>
      </c>
      <c r="U770" s="4" t="s">
        <v>49</v>
      </c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</row>
    <row r="771" spans="1:39" x14ac:dyDescent="0.15">
      <c r="A771" s="4" t="s">
        <v>1769</v>
      </c>
      <c r="B771" s="4">
        <v>2017</v>
      </c>
      <c r="C771" s="4" t="s">
        <v>57</v>
      </c>
      <c r="D771" s="4" t="s">
        <v>51</v>
      </c>
      <c r="E771" s="4" t="s">
        <v>39</v>
      </c>
      <c r="F771" s="4" t="s">
        <v>52</v>
      </c>
      <c r="G771" s="4" t="s">
        <v>53</v>
      </c>
      <c r="H771" s="4" t="s">
        <v>1770</v>
      </c>
      <c r="I771" s="4" t="s">
        <v>43</v>
      </c>
      <c r="J771" s="4">
        <v>1</v>
      </c>
      <c r="K771" s="4"/>
      <c r="L771" s="4" t="s">
        <v>1769</v>
      </c>
      <c r="M771" s="4"/>
      <c r="N771" s="4"/>
      <c r="O771" s="4" t="s">
        <v>44</v>
      </c>
      <c r="P771" s="5" t="s">
        <v>1082</v>
      </c>
      <c r="Q771" s="4" t="s">
        <v>1083</v>
      </c>
      <c r="R771" s="4" t="s">
        <v>47</v>
      </c>
      <c r="S771" s="4" t="s">
        <v>1771</v>
      </c>
      <c r="T771" s="4" t="s">
        <v>49</v>
      </c>
      <c r="U771" s="4" t="s">
        <v>49</v>
      </c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</row>
    <row r="772" spans="1:39" x14ac:dyDescent="0.15">
      <c r="A772" s="4" t="s">
        <v>1772</v>
      </c>
      <c r="B772" s="4">
        <v>2016</v>
      </c>
      <c r="C772" s="4" t="s">
        <v>37</v>
      </c>
      <c r="D772" s="4" t="s">
        <v>51</v>
      </c>
      <c r="E772" s="4" t="s">
        <v>39</v>
      </c>
      <c r="F772" s="4" t="s">
        <v>52</v>
      </c>
      <c r="G772" s="4" t="s">
        <v>70</v>
      </c>
      <c r="H772" s="4" t="s">
        <v>1773</v>
      </c>
      <c r="I772" s="4" t="s">
        <v>43</v>
      </c>
      <c r="J772" s="4">
        <v>1</v>
      </c>
      <c r="K772" s="4"/>
      <c r="L772" s="4" t="s">
        <v>1772</v>
      </c>
      <c r="M772" s="4"/>
      <c r="N772" s="4"/>
      <c r="O772" s="4" t="s">
        <v>44</v>
      </c>
      <c r="P772" s="5" t="s">
        <v>1082</v>
      </c>
      <c r="Q772" s="4" t="s">
        <v>1083</v>
      </c>
      <c r="R772" s="4" t="s">
        <v>47</v>
      </c>
      <c r="S772" s="4" t="s">
        <v>1774</v>
      </c>
      <c r="T772" s="4" t="s">
        <v>49</v>
      </c>
      <c r="U772" s="4" t="s">
        <v>49</v>
      </c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</row>
    <row r="773" spans="1:39" x14ac:dyDescent="0.15">
      <c r="A773" s="4" t="s">
        <v>1775</v>
      </c>
      <c r="B773" s="4">
        <v>2016</v>
      </c>
      <c r="C773" s="4" t="s">
        <v>57</v>
      </c>
      <c r="D773" s="4" t="s">
        <v>82</v>
      </c>
      <c r="E773" s="4" t="s">
        <v>39</v>
      </c>
      <c r="F773" s="4" t="s">
        <v>52</v>
      </c>
      <c r="G773" s="4" t="s">
        <v>70</v>
      </c>
      <c r="H773" s="4" t="s">
        <v>1776</v>
      </c>
      <c r="I773" s="4" t="s">
        <v>43</v>
      </c>
      <c r="J773" s="4">
        <v>1</v>
      </c>
      <c r="K773" s="4"/>
      <c r="L773" s="4" t="s">
        <v>1775</v>
      </c>
      <c r="M773" s="4"/>
      <c r="N773" s="4"/>
      <c r="O773" s="4" t="s">
        <v>44</v>
      </c>
      <c r="P773" s="5" t="s">
        <v>1082</v>
      </c>
      <c r="Q773" s="4" t="s">
        <v>1083</v>
      </c>
      <c r="R773" s="4" t="s">
        <v>47</v>
      </c>
      <c r="S773" s="4" t="s">
        <v>1777</v>
      </c>
      <c r="T773" s="4" t="s">
        <v>49</v>
      </c>
      <c r="U773" s="4" t="s">
        <v>49</v>
      </c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</row>
    <row r="774" spans="1:39" x14ac:dyDescent="0.15">
      <c r="A774" s="4" t="s">
        <v>1778</v>
      </c>
      <c r="B774" s="4">
        <v>2016</v>
      </c>
      <c r="C774" s="4" t="s">
        <v>57</v>
      </c>
      <c r="D774" s="4" t="s">
        <v>51</v>
      </c>
      <c r="E774" s="4" t="s">
        <v>39</v>
      </c>
      <c r="F774" s="4" t="s">
        <v>52</v>
      </c>
      <c r="G774" s="4" t="s">
        <v>70</v>
      </c>
      <c r="H774" s="4" t="s">
        <v>1779</v>
      </c>
      <c r="I774" s="4" t="s">
        <v>43</v>
      </c>
      <c r="J774" s="4">
        <v>1</v>
      </c>
      <c r="K774" s="4"/>
      <c r="L774" s="4" t="s">
        <v>1778</v>
      </c>
      <c r="M774" s="4"/>
      <c r="N774" s="4"/>
      <c r="O774" s="4" t="s">
        <v>44</v>
      </c>
      <c r="P774" s="5" t="s">
        <v>1082</v>
      </c>
      <c r="Q774" s="4" t="s">
        <v>1083</v>
      </c>
      <c r="R774" s="4" t="s">
        <v>47</v>
      </c>
      <c r="S774" s="4" t="s">
        <v>1777</v>
      </c>
      <c r="T774" s="4" t="s">
        <v>49</v>
      </c>
      <c r="U774" s="4" t="s">
        <v>49</v>
      </c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</row>
    <row r="775" spans="1:39" x14ac:dyDescent="0.15">
      <c r="A775" s="4" t="s">
        <v>1780</v>
      </c>
      <c r="B775" s="4">
        <v>2016</v>
      </c>
      <c r="C775" s="4" t="s">
        <v>37</v>
      </c>
      <c r="D775" s="4" t="s">
        <v>82</v>
      </c>
      <c r="E775" s="4" t="s">
        <v>39</v>
      </c>
      <c r="F775" s="4" t="s">
        <v>52</v>
      </c>
      <c r="G775" s="4" t="s">
        <v>70</v>
      </c>
      <c r="H775" s="4" t="s">
        <v>1781</v>
      </c>
      <c r="I775" s="4" t="s">
        <v>43</v>
      </c>
      <c r="J775" s="4">
        <v>1</v>
      </c>
      <c r="K775" s="4"/>
      <c r="L775" s="4" t="s">
        <v>1780</v>
      </c>
      <c r="M775" s="4"/>
      <c r="N775" s="4"/>
      <c r="O775" s="4" t="s">
        <v>44</v>
      </c>
      <c r="P775" s="5" t="s">
        <v>1082</v>
      </c>
      <c r="Q775" s="4" t="s">
        <v>1083</v>
      </c>
      <c r="R775" s="4" t="s">
        <v>47</v>
      </c>
      <c r="S775" s="4" t="s">
        <v>1782</v>
      </c>
      <c r="T775" s="4" t="s">
        <v>49</v>
      </c>
      <c r="U775" s="4" t="s">
        <v>49</v>
      </c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</row>
    <row r="776" spans="1:39" x14ac:dyDescent="0.15">
      <c r="A776" s="4" t="s">
        <v>1783</v>
      </c>
      <c r="B776" s="4">
        <v>2018</v>
      </c>
      <c r="C776" s="4" t="s">
        <v>37</v>
      </c>
      <c r="D776" s="4" t="s">
        <v>51</v>
      </c>
      <c r="E776" s="4" t="s">
        <v>39</v>
      </c>
      <c r="F776" s="4" t="s">
        <v>52</v>
      </c>
      <c r="G776" s="4" t="s">
        <v>70</v>
      </c>
      <c r="H776" s="4" t="s">
        <v>1784</v>
      </c>
      <c r="I776" s="4" t="s">
        <v>43</v>
      </c>
      <c r="J776" s="4">
        <v>1</v>
      </c>
      <c r="K776" s="4"/>
      <c r="L776" s="4" t="s">
        <v>1783</v>
      </c>
      <c r="M776" s="4"/>
      <c r="N776" s="4"/>
      <c r="O776" s="4" t="s">
        <v>44</v>
      </c>
      <c r="P776" s="5" t="s">
        <v>1303</v>
      </c>
      <c r="Q776" s="4" t="s">
        <v>1083</v>
      </c>
      <c r="R776" s="4" t="s">
        <v>47</v>
      </c>
      <c r="S776" s="4" t="s">
        <v>1785</v>
      </c>
      <c r="T776" s="4" t="s">
        <v>49</v>
      </c>
      <c r="U776" s="4" t="s">
        <v>49</v>
      </c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</row>
    <row r="777" spans="1:39" x14ac:dyDescent="0.15">
      <c r="A777" s="4" t="s">
        <v>1786</v>
      </c>
      <c r="B777" s="4">
        <v>2017</v>
      </c>
      <c r="C777" s="4" t="s">
        <v>57</v>
      </c>
      <c r="D777" s="4" t="s">
        <v>51</v>
      </c>
      <c r="E777" s="4" t="s">
        <v>39</v>
      </c>
      <c r="F777" s="4" t="s">
        <v>40</v>
      </c>
      <c r="G777" s="4" t="s">
        <v>41</v>
      </c>
      <c r="H777" s="4" t="s">
        <v>1787</v>
      </c>
      <c r="I777" s="4" t="s">
        <v>43</v>
      </c>
      <c r="J777" s="4">
        <v>1</v>
      </c>
      <c r="K777" s="4"/>
      <c r="L777" s="4" t="s">
        <v>1786</v>
      </c>
      <c r="M777" s="4"/>
      <c r="N777" s="4"/>
      <c r="O777" s="4" t="s">
        <v>44</v>
      </c>
      <c r="P777" s="5" t="s">
        <v>1303</v>
      </c>
      <c r="Q777" s="4" t="s">
        <v>1083</v>
      </c>
      <c r="R777" s="4" t="s">
        <v>47</v>
      </c>
      <c r="S777" s="4" t="s">
        <v>1788</v>
      </c>
      <c r="T777" s="4" t="s">
        <v>49</v>
      </c>
      <c r="U777" s="4" t="s">
        <v>49</v>
      </c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</row>
    <row r="778" spans="1:39" x14ac:dyDescent="0.15">
      <c r="A778" s="4" t="s">
        <v>1789</v>
      </c>
      <c r="B778" s="4">
        <v>2018</v>
      </c>
      <c r="C778" s="4" t="s">
        <v>57</v>
      </c>
      <c r="D778" s="4" t="s">
        <v>51</v>
      </c>
      <c r="E778" s="4" t="s">
        <v>39</v>
      </c>
      <c r="F778" s="4" t="s">
        <v>52</v>
      </c>
      <c r="G778" s="4" t="s">
        <v>70</v>
      </c>
      <c r="H778" s="4" t="s">
        <v>1790</v>
      </c>
      <c r="I778" s="4" t="s">
        <v>43</v>
      </c>
      <c r="J778" s="4">
        <v>1</v>
      </c>
      <c r="K778" s="4"/>
      <c r="L778" s="4" t="s">
        <v>1789</v>
      </c>
      <c r="M778" s="4"/>
      <c r="N778" s="4"/>
      <c r="O778" s="4" t="s">
        <v>44</v>
      </c>
      <c r="P778" s="5" t="s">
        <v>1303</v>
      </c>
      <c r="Q778" s="4" t="s">
        <v>1083</v>
      </c>
      <c r="R778" s="4" t="s">
        <v>47</v>
      </c>
      <c r="S778" s="4" t="s">
        <v>1788</v>
      </c>
      <c r="T778" s="4" t="s">
        <v>49</v>
      </c>
      <c r="U778" s="4" t="s">
        <v>49</v>
      </c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</row>
    <row r="779" spans="1:39" x14ac:dyDescent="0.15">
      <c r="A779" s="4" t="s">
        <v>1791</v>
      </c>
      <c r="B779" s="4">
        <v>2017</v>
      </c>
      <c r="C779" s="4" t="s">
        <v>57</v>
      </c>
      <c r="D779" s="4" t="s">
        <v>51</v>
      </c>
      <c r="E779" s="4" t="s">
        <v>39</v>
      </c>
      <c r="F779" s="4" t="s">
        <v>52</v>
      </c>
      <c r="G779" s="4" t="s">
        <v>70</v>
      </c>
      <c r="H779" s="4" t="s">
        <v>1792</v>
      </c>
      <c r="I779" s="4" t="s">
        <v>43</v>
      </c>
      <c r="J779" s="4">
        <v>1</v>
      </c>
      <c r="K779" s="4"/>
      <c r="L779" s="4" t="s">
        <v>1791</v>
      </c>
      <c r="M779" s="4"/>
      <c r="N779" s="4"/>
      <c r="O779" s="4" t="s">
        <v>44</v>
      </c>
      <c r="P779" s="5" t="s">
        <v>1303</v>
      </c>
      <c r="Q779" s="4" t="s">
        <v>1083</v>
      </c>
      <c r="R779" s="4" t="s">
        <v>47</v>
      </c>
      <c r="S779" s="4" t="s">
        <v>1788</v>
      </c>
      <c r="T779" s="4" t="s">
        <v>49</v>
      </c>
      <c r="U779" s="4" t="s">
        <v>49</v>
      </c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</row>
    <row r="780" spans="1:39" x14ac:dyDescent="0.15">
      <c r="A780" s="4" t="s">
        <v>1793</v>
      </c>
      <c r="B780" s="4">
        <v>2017</v>
      </c>
      <c r="C780" s="4" t="s">
        <v>37</v>
      </c>
      <c r="D780" s="4" t="s">
        <v>38</v>
      </c>
      <c r="E780" s="4" t="s">
        <v>39</v>
      </c>
      <c r="F780" s="4" t="s">
        <v>52</v>
      </c>
      <c r="G780" s="4" t="s">
        <v>70</v>
      </c>
      <c r="H780" s="4" t="s">
        <v>1792</v>
      </c>
      <c r="I780" s="4" t="s">
        <v>43</v>
      </c>
      <c r="J780" s="4">
        <v>1</v>
      </c>
      <c r="K780" s="4"/>
      <c r="L780" s="4" t="s">
        <v>1793</v>
      </c>
      <c r="M780" s="4"/>
      <c r="N780" s="4"/>
      <c r="O780" s="4" t="s">
        <v>44</v>
      </c>
      <c r="P780" s="5" t="s">
        <v>1303</v>
      </c>
      <c r="Q780" s="4" t="s">
        <v>1083</v>
      </c>
      <c r="R780" s="4" t="s">
        <v>47</v>
      </c>
      <c r="S780" s="4" t="s">
        <v>1788</v>
      </c>
      <c r="T780" s="4" t="s">
        <v>49</v>
      </c>
      <c r="U780" s="4" t="s">
        <v>49</v>
      </c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</row>
    <row r="781" spans="1:39" x14ac:dyDescent="0.15">
      <c r="A781" s="4" t="s">
        <v>1794</v>
      </c>
      <c r="B781" s="4">
        <v>2017</v>
      </c>
      <c r="C781" s="4" t="s">
        <v>57</v>
      </c>
      <c r="D781" s="4" t="s">
        <v>51</v>
      </c>
      <c r="E781" s="4" t="s">
        <v>39</v>
      </c>
      <c r="F781" s="4" t="s">
        <v>40</v>
      </c>
      <c r="G781" s="4" t="s">
        <v>41</v>
      </c>
      <c r="H781" s="4" t="s">
        <v>1795</v>
      </c>
      <c r="I781" s="4" t="s">
        <v>43</v>
      </c>
      <c r="J781" s="4">
        <v>1</v>
      </c>
      <c r="K781" s="4"/>
      <c r="L781" s="4" t="s">
        <v>1794</v>
      </c>
      <c r="M781" s="4"/>
      <c r="N781" s="4"/>
      <c r="O781" s="4" t="s">
        <v>44</v>
      </c>
      <c r="P781" s="5" t="s">
        <v>1303</v>
      </c>
      <c r="Q781" s="4" t="s">
        <v>1083</v>
      </c>
      <c r="R781" s="4" t="s">
        <v>47</v>
      </c>
      <c r="S781" s="4" t="s">
        <v>1788</v>
      </c>
      <c r="T781" s="4" t="s">
        <v>49</v>
      </c>
      <c r="U781" s="4" t="s">
        <v>49</v>
      </c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</row>
    <row r="782" spans="1:39" x14ac:dyDescent="0.15">
      <c r="A782" s="4" t="s">
        <v>1796</v>
      </c>
      <c r="B782" s="4">
        <v>2016</v>
      </c>
      <c r="C782" s="4" t="s">
        <v>37</v>
      </c>
      <c r="D782" s="4" t="s">
        <v>51</v>
      </c>
      <c r="E782" s="4" t="s">
        <v>39</v>
      </c>
      <c r="F782" s="4" t="s">
        <v>52</v>
      </c>
      <c r="G782" s="4" t="s">
        <v>70</v>
      </c>
      <c r="H782" s="4" t="s">
        <v>1797</v>
      </c>
      <c r="I782" s="4" t="s">
        <v>43</v>
      </c>
      <c r="J782" s="4">
        <v>1</v>
      </c>
      <c r="K782" s="4"/>
      <c r="L782" s="4" t="s">
        <v>1796</v>
      </c>
      <c r="M782" s="4"/>
      <c r="N782" s="4"/>
      <c r="O782" s="4" t="s">
        <v>44</v>
      </c>
      <c r="P782" s="5" t="s">
        <v>1082</v>
      </c>
      <c r="Q782" s="4" t="s">
        <v>1083</v>
      </c>
      <c r="R782" s="4" t="s">
        <v>47</v>
      </c>
      <c r="S782" s="4" t="s">
        <v>1798</v>
      </c>
      <c r="T782" s="4" t="s">
        <v>49</v>
      </c>
      <c r="U782" s="4" t="s">
        <v>49</v>
      </c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</row>
    <row r="783" spans="1:39" x14ac:dyDescent="0.15">
      <c r="A783" s="4" t="s">
        <v>1799</v>
      </c>
      <c r="B783" s="4">
        <v>2016</v>
      </c>
      <c r="C783" s="4" t="s">
        <v>37</v>
      </c>
      <c r="D783" s="4" t="s">
        <v>51</v>
      </c>
      <c r="E783" s="4" t="s">
        <v>39</v>
      </c>
      <c r="F783" s="4" t="s">
        <v>52</v>
      </c>
      <c r="G783" s="4" t="s">
        <v>70</v>
      </c>
      <c r="H783" s="4" t="s">
        <v>1800</v>
      </c>
      <c r="I783" s="4" t="s">
        <v>43</v>
      </c>
      <c r="J783" s="4">
        <v>1</v>
      </c>
      <c r="K783" s="4"/>
      <c r="L783" s="4" t="s">
        <v>1799</v>
      </c>
      <c r="M783" s="4"/>
      <c r="N783" s="4"/>
      <c r="O783" s="4" t="s">
        <v>44</v>
      </c>
      <c r="P783" s="5" t="s">
        <v>1082</v>
      </c>
      <c r="Q783" s="4" t="s">
        <v>1083</v>
      </c>
      <c r="R783" s="4" t="s">
        <v>47</v>
      </c>
      <c r="S783" s="4" t="s">
        <v>1801</v>
      </c>
      <c r="T783" s="4" t="s">
        <v>49</v>
      </c>
      <c r="U783" s="4" t="s">
        <v>49</v>
      </c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</row>
    <row r="784" spans="1:39" x14ac:dyDescent="0.15">
      <c r="A784" s="4" t="s">
        <v>1802</v>
      </c>
      <c r="B784" s="4">
        <v>2016</v>
      </c>
      <c r="C784" s="4" t="s">
        <v>37</v>
      </c>
      <c r="D784" s="4" t="s">
        <v>82</v>
      </c>
      <c r="E784" s="4" t="s">
        <v>39</v>
      </c>
      <c r="F784" s="4" t="s">
        <v>52</v>
      </c>
      <c r="G784" s="4" t="s">
        <v>70</v>
      </c>
      <c r="H784" s="4" t="s">
        <v>1803</v>
      </c>
      <c r="I784" s="4" t="s">
        <v>43</v>
      </c>
      <c r="J784" s="4">
        <v>1</v>
      </c>
      <c r="K784" s="4"/>
      <c r="L784" s="4" t="s">
        <v>1802</v>
      </c>
      <c r="M784" s="4"/>
      <c r="N784" s="4"/>
      <c r="O784" s="4" t="s">
        <v>44</v>
      </c>
      <c r="P784" s="5" t="s">
        <v>1082</v>
      </c>
      <c r="Q784" s="4" t="s">
        <v>1083</v>
      </c>
      <c r="R784" s="4" t="s">
        <v>47</v>
      </c>
      <c r="S784" s="4" t="s">
        <v>1804</v>
      </c>
      <c r="T784" s="4" t="s">
        <v>49</v>
      </c>
      <c r="U784" s="4" t="s">
        <v>49</v>
      </c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</row>
    <row r="785" spans="1:39" x14ac:dyDescent="0.15">
      <c r="A785" s="4" t="s">
        <v>1805</v>
      </c>
      <c r="B785" s="4">
        <v>2016</v>
      </c>
      <c r="C785" s="4" t="s">
        <v>37</v>
      </c>
      <c r="D785" s="4" t="s">
        <v>82</v>
      </c>
      <c r="E785" s="4" t="s">
        <v>39</v>
      </c>
      <c r="F785" s="4" t="s">
        <v>52</v>
      </c>
      <c r="G785" s="4" t="s">
        <v>70</v>
      </c>
      <c r="H785" s="4" t="s">
        <v>1806</v>
      </c>
      <c r="I785" s="4" t="s">
        <v>43</v>
      </c>
      <c r="J785" s="4">
        <v>1</v>
      </c>
      <c r="K785" s="4"/>
      <c r="L785" s="4" t="s">
        <v>1805</v>
      </c>
      <c r="M785" s="4"/>
      <c r="N785" s="4"/>
      <c r="O785" s="4" t="s">
        <v>44</v>
      </c>
      <c r="P785" s="5" t="s">
        <v>1082</v>
      </c>
      <c r="Q785" s="4" t="s">
        <v>1083</v>
      </c>
      <c r="R785" s="4" t="s">
        <v>47</v>
      </c>
      <c r="S785" s="4" t="s">
        <v>1807</v>
      </c>
      <c r="T785" s="4" t="s">
        <v>49</v>
      </c>
      <c r="U785" s="4" t="s">
        <v>49</v>
      </c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</row>
    <row r="786" spans="1:39" x14ac:dyDescent="0.15">
      <c r="A786" s="4" t="s">
        <v>1808</v>
      </c>
      <c r="B786" s="4">
        <v>2016</v>
      </c>
      <c r="C786" s="4" t="s">
        <v>57</v>
      </c>
      <c r="D786" s="4" t="s">
        <v>51</v>
      </c>
      <c r="E786" s="4" t="s">
        <v>39</v>
      </c>
      <c r="F786" s="4" t="s">
        <v>52</v>
      </c>
      <c r="G786" s="4" t="s">
        <v>70</v>
      </c>
      <c r="H786" s="4" t="s">
        <v>1809</v>
      </c>
      <c r="I786" s="4" t="s">
        <v>43</v>
      </c>
      <c r="J786" s="4">
        <v>1</v>
      </c>
      <c r="K786" s="4"/>
      <c r="L786" s="4" t="s">
        <v>1808</v>
      </c>
      <c r="M786" s="4"/>
      <c r="N786" s="4"/>
      <c r="O786" s="4" t="s">
        <v>44</v>
      </c>
      <c r="P786" s="5" t="s">
        <v>1303</v>
      </c>
      <c r="Q786" s="4" t="s">
        <v>1083</v>
      </c>
      <c r="R786" s="4" t="s">
        <v>47</v>
      </c>
      <c r="S786" s="4" t="s">
        <v>1810</v>
      </c>
      <c r="T786" s="4" t="s">
        <v>49</v>
      </c>
      <c r="U786" s="4" t="s">
        <v>49</v>
      </c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</row>
    <row r="787" spans="1:39" x14ac:dyDescent="0.15">
      <c r="A787" s="4" t="s">
        <v>1811</v>
      </c>
      <c r="B787" s="4">
        <v>2016</v>
      </c>
      <c r="C787" s="4" t="s">
        <v>37</v>
      </c>
      <c r="D787" s="4" t="s">
        <v>51</v>
      </c>
      <c r="E787" s="4" t="s">
        <v>39</v>
      </c>
      <c r="F787" s="4" t="s">
        <v>52</v>
      </c>
      <c r="G787" s="4" t="s">
        <v>70</v>
      </c>
      <c r="H787" s="4" t="s">
        <v>1812</v>
      </c>
      <c r="I787" s="4" t="s">
        <v>43</v>
      </c>
      <c r="J787" s="4">
        <v>1</v>
      </c>
      <c r="K787" s="4"/>
      <c r="L787" s="4" t="s">
        <v>1811</v>
      </c>
      <c r="M787" s="4"/>
      <c r="N787" s="4"/>
      <c r="O787" s="4" t="s">
        <v>44</v>
      </c>
      <c r="P787" s="5" t="s">
        <v>1082</v>
      </c>
      <c r="Q787" s="4" t="s">
        <v>1083</v>
      </c>
      <c r="R787" s="4" t="s">
        <v>47</v>
      </c>
      <c r="S787" s="4" t="s">
        <v>1813</v>
      </c>
      <c r="T787" s="4" t="s">
        <v>49</v>
      </c>
      <c r="U787" s="4" t="s">
        <v>49</v>
      </c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</row>
    <row r="788" spans="1:39" x14ac:dyDescent="0.15">
      <c r="A788" s="4" t="s">
        <v>1814</v>
      </c>
      <c r="B788" s="4">
        <v>2016</v>
      </c>
      <c r="C788" s="4" t="s">
        <v>37</v>
      </c>
      <c r="D788" s="4" t="s">
        <v>51</v>
      </c>
      <c r="E788" s="4" t="s">
        <v>39</v>
      </c>
      <c r="F788" s="4" t="s">
        <v>49</v>
      </c>
      <c r="G788" s="4" t="s">
        <v>41</v>
      </c>
      <c r="H788" s="4" t="s">
        <v>1815</v>
      </c>
      <c r="I788" s="4" t="s">
        <v>43</v>
      </c>
      <c r="J788" s="4">
        <v>1</v>
      </c>
      <c r="K788" s="4"/>
      <c r="L788" s="4" t="s">
        <v>1814</v>
      </c>
      <c r="M788" s="4"/>
      <c r="N788" s="4"/>
      <c r="O788" s="4" t="s">
        <v>44</v>
      </c>
      <c r="P788" s="5" t="s">
        <v>1082</v>
      </c>
      <c r="Q788" s="4" t="s">
        <v>1083</v>
      </c>
      <c r="R788" s="4" t="s">
        <v>47</v>
      </c>
      <c r="S788" s="4" t="s">
        <v>1816</v>
      </c>
      <c r="T788" s="4" t="s">
        <v>49</v>
      </c>
      <c r="U788" s="4" t="s">
        <v>49</v>
      </c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</row>
    <row r="789" spans="1:39" x14ac:dyDescent="0.15">
      <c r="A789" s="4" t="s">
        <v>1817</v>
      </c>
      <c r="B789" s="4">
        <v>2016</v>
      </c>
      <c r="C789" s="4" t="s">
        <v>57</v>
      </c>
      <c r="D789" s="4" t="s">
        <v>51</v>
      </c>
      <c r="E789" s="4" t="s">
        <v>39</v>
      </c>
      <c r="F789" s="4" t="s">
        <v>52</v>
      </c>
      <c r="G789" s="4" t="s">
        <v>70</v>
      </c>
      <c r="H789" s="4" t="s">
        <v>1818</v>
      </c>
      <c r="I789" s="4" t="s">
        <v>43</v>
      </c>
      <c r="J789" s="4">
        <v>1</v>
      </c>
      <c r="K789" s="4"/>
      <c r="L789" s="4" t="s">
        <v>1817</v>
      </c>
      <c r="M789" s="4"/>
      <c r="N789" s="4"/>
      <c r="O789" s="4" t="s">
        <v>44</v>
      </c>
      <c r="P789" s="5" t="s">
        <v>1082</v>
      </c>
      <c r="Q789" s="4" t="s">
        <v>1083</v>
      </c>
      <c r="R789" s="4" t="s">
        <v>47</v>
      </c>
      <c r="S789" s="4" t="s">
        <v>1819</v>
      </c>
      <c r="T789" s="4" t="s">
        <v>49</v>
      </c>
      <c r="U789" s="4" t="s">
        <v>49</v>
      </c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</row>
    <row r="790" spans="1:39" x14ac:dyDescent="0.15">
      <c r="A790" s="4" t="s">
        <v>1820</v>
      </c>
      <c r="B790" s="4">
        <v>2016</v>
      </c>
      <c r="C790" s="4" t="s">
        <v>37</v>
      </c>
      <c r="D790" s="4" t="s">
        <v>82</v>
      </c>
      <c r="E790" s="4" t="s">
        <v>39</v>
      </c>
      <c r="F790" s="4" t="s">
        <v>40</v>
      </c>
      <c r="G790" s="4" t="s">
        <v>41</v>
      </c>
      <c r="H790" s="4" t="s">
        <v>1821</v>
      </c>
      <c r="I790" s="4" t="s">
        <v>43</v>
      </c>
      <c r="J790" s="4">
        <v>1</v>
      </c>
      <c r="K790" s="4"/>
      <c r="L790" s="4" t="s">
        <v>1820</v>
      </c>
      <c r="M790" s="4"/>
      <c r="N790" s="4"/>
      <c r="O790" s="4" t="s">
        <v>44</v>
      </c>
      <c r="P790" s="5" t="s">
        <v>1082</v>
      </c>
      <c r="Q790" s="4" t="s">
        <v>1083</v>
      </c>
      <c r="R790" s="4" t="s">
        <v>47</v>
      </c>
      <c r="S790" s="4" t="s">
        <v>1822</v>
      </c>
      <c r="T790" s="4" t="s">
        <v>49</v>
      </c>
      <c r="U790" s="4" t="s">
        <v>49</v>
      </c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</row>
    <row r="791" spans="1:39" x14ac:dyDescent="0.15">
      <c r="A791" s="4" t="s">
        <v>1823</v>
      </c>
      <c r="B791" s="4">
        <v>2018</v>
      </c>
      <c r="C791" s="4" t="s">
        <v>37</v>
      </c>
      <c r="D791" s="4" t="s">
        <v>51</v>
      </c>
      <c r="E791" s="4" t="s">
        <v>39</v>
      </c>
      <c r="F791" s="4" t="s">
        <v>40</v>
      </c>
      <c r="G791" s="4" t="s">
        <v>41</v>
      </c>
      <c r="H791" s="4" t="s">
        <v>1824</v>
      </c>
      <c r="I791" s="4" t="s">
        <v>43</v>
      </c>
      <c r="J791" s="4">
        <v>1</v>
      </c>
      <c r="K791" s="4"/>
      <c r="L791" s="4" t="s">
        <v>1823</v>
      </c>
      <c r="M791" s="4"/>
      <c r="N791" s="4"/>
      <c r="O791" s="4" t="s">
        <v>44</v>
      </c>
      <c r="P791" s="5" t="s">
        <v>1082</v>
      </c>
      <c r="Q791" s="4" t="s">
        <v>1083</v>
      </c>
      <c r="R791" s="4" t="s">
        <v>47</v>
      </c>
      <c r="S791" s="4" t="s">
        <v>1825</v>
      </c>
      <c r="T791" s="4" t="s">
        <v>49</v>
      </c>
      <c r="U791" s="4" t="s">
        <v>49</v>
      </c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</row>
    <row r="792" spans="1:39" x14ac:dyDescent="0.15">
      <c r="A792" s="4" t="s">
        <v>1826</v>
      </c>
      <c r="B792" s="4">
        <v>2018</v>
      </c>
      <c r="C792" s="4" t="s">
        <v>37</v>
      </c>
      <c r="D792" s="4" t="s">
        <v>51</v>
      </c>
      <c r="E792" s="4" t="s">
        <v>39</v>
      </c>
      <c r="F792" s="4" t="s">
        <v>52</v>
      </c>
      <c r="G792" s="4" t="s">
        <v>141</v>
      </c>
      <c r="H792" s="4" t="s">
        <v>1827</v>
      </c>
      <c r="I792" s="4" t="s">
        <v>43</v>
      </c>
      <c r="J792" s="4">
        <v>1</v>
      </c>
      <c r="K792" s="4"/>
      <c r="L792" s="4" t="s">
        <v>1826</v>
      </c>
      <c r="M792" s="4"/>
      <c r="N792" s="4"/>
      <c r="O792" s="4" t="s">
        <v>44</v>
      </c>
      <c r="P792" s="5" t="s">
        <v>1082</v>
      </c>
      <c r="Q792" s="4" t="s">
        <v>1083</v>
      </c>
      <c r="R792" s="4" t="s">
        <v>47</v>
      </c>
      <c r="S792" s="4" t="s">
        <v>1828</v>
      </c>
      <c r="T792" s="4" t="s">
        <v>49</v>
      </c>
      <c r="U792" s="4" t="s">
        <v>49</v>
      </c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</row>
    <row r="793" spans="1:39" x14ac:dyDescent="0.15">
      <c r="A793" s="4" t="s">
        <v>1829</v>
      </c>
      <c r="B793" s="4">
        <v>2016</v>
      </c>
      <c r="C793" s="4" t="s">
        <v>57</v>
      </c>
      <c r="D793" s="4" t="s">
        <v>51</v>
      </c>
      <c r="E793" s="4" t="s">
        <v>39</v>
      </c>
      <c r="F793" s="4" t="s">
        <v>40</v>
      </c>
      <c r="G793" s="4" t="s">
        <v>41</v>
      </c>
      <c r="H793" s="4" t="s">
        <v>1830</v>
      </c>
      <c r="I793" s="4" t="s">
        <v>43</v>
      </c>
      <c r="J793" s="4">
        <v>1</v>
      </c>
      <c r="K793" s="4"/>
      <c r="L793" s="4" t="s">
        <v>1829</v>
      </c>
      <c r="M793" s="4"/>
      <c r="N793" s="4"/>
      <c r="O793" s="4" t="s">
        <v>44</v>
      </c>
      <c r="P793" s="5" t="s">
        <v>1082</v>
      </c>
      <c r="Q793" s="4" t="s">
        <v>1083</v>
      </c>
      <c r="R793" s="4" t="s">
        <v>47</v>
      </c>
      <c r="S793" s="4" t="s">
        <v>1831</v>
      </c>
      <c r="T793" s="4" t="s">
        <v>49</v>
      </c>
      <c r="U793" s="4" t="s">
        <v>49</v>
      </c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</row>
    <row r="794" spans="1:39" x14ac:dyDescent="0.15">
      <c r="A794" s="4" t="s">
        <v>1832</v>
      </c>
      <c r="B794" s="4">
        <v>2016</v>
      </c>
      <c r="C794" s="4" t="s">
        <v>57</v>
      </c>
      <c r="D794" s="4" t="s">
        <v>51</v>
      </c>
      <c r="E794" s="4" t="s">
        <v>39</v>
      </c>
      <c r="F794" s="4" t="s">
        <v>52</v>
      </c>
      <c r="G794" s="4" t="s">
        <v>70</v>
      </c>
      <c r="H794" s="4" t="s">
        <v>1833</v>
      </c>
      <c r="I794" s="4" t="s">
        <v>43</v>
      </c>
      <c r="J794" s="4">
        <v>1</v>
      </c>
      <c r="K794" s="4"/>
      <c r="L794" s="4" t="s">
        <v>1832</v>
      </c>
      <c r="M794" s="4"/>
      <c r="N794" s="4"/>
      <c r="O794" s="4" t="s">
        <v>44</v>
      </c>
      <c r="P794" s="5" t="s">
        <v>1082</v>
      </c>
      <c r="Q794" s="4" t="s">
        <v>1083</v>
      </c>
      <c r="R794" s="4" t="s">
        <v>47</v>
      </c>
      <c r="S794" s="4" t="s">
        <v>1831</v>
      </c>
      <c r="T794" s="4" t="s">
        <v>49</v>
      </c>
      <c r="U794" s="4" t="s">
        <v>49</v>
      </c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</row>
    <row r="795" spans="1:39" x14ac:dyDescent="0.15">
      <c r="A795" s="4" t="s">
        <v>1834</v>
      </c>
      <c r="B795" s="4">
        <v>2016</v>
      </c>
      <c r="C795" s="4" t="s">
        <v>37</v>
      </c>
      <c r="D795" s="4" t="s">
        <v>51</v>
      </c>
      <c r="E795" s="4" t="s">
        <v>39</v>
      </c>
      <c r="F795" s="4" t="s">
        <v>52</v>
      </c>
      <c r="G795" s="4" t="s">
        <v>141</v>
      </c>
      <c r="H795" s="4" t="s">
        <v>1835</v>
      </c>
      <c r="I795" s="4" t="s">
        <v>43</v>
      </c>
      <c r="J795" s="4">
        <v>1</v>
      </c>
      <c r="K795" s="4"/>
      <c r="L795" s="4" t="s">
        <v>1834</v>
      </c>
      <c r="M795" s="4"/>
      <c r="N795" s="4"/>
      <c r="O795" s="4" t="s">
        <v>44</v>
      </c>
      <c r="P795" s="5" t="s">
        <v>1082</v>
      </c>
      <c r="Q795" s="4" t="s">
        <v>1083</v>
      </c>
      <c r="R795" s="4" t="s">
        <v>47</v>
      </c>
      <c r="S795" s="4" t="s">
        <v>1836</v>
      </c>
      <c r="T795" s="4" t="s">
        <v>49</v>
      </c>
      <c r="U795" s="4" t="s">
        <v>49</v>
      </c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</row>
    <row r="796" spans="1:39" x14ac:dyDescent="0.15">
      <c r="A796" s="4" t="s">
        <v>1837</v>
      </c>
      <c r="B796" s="4">
        <v>2016</v>
      </c>
      <c r="C796" s="4" t="s">
        <v>37</v>
      </c>
      <c r="D796" s="4" t="s">
        <v>51</v>
      </c>
      <c r="E796" s="4" t="s">
        <v>39</v>
      </c>
      <c r="F796" s="4" t="s">
        <v>40</v>
      </c>
      <c r="G796" s="4" t="s">
        <v>41</v>
      </c>
      <c r="H796" s="4" t="s">
        <v>1838</v>
      </c>
      <c r="I796" s="4" t="s">
        <v>43</v>
      </c>
      <c r="J796" s="4">
        <v>1</v>
      </c>
      <c r="K796" s="4"/>
      <c r="L796" s="4" t="s">
        <v>1837</v>
      </c>
      <c r="M796" s="4"/>
      <c r="N796" s="4"/>
      <c r="O796" s="4" t="s">
        <v>44</v>
      </c>
      <c r="P796" s="5" t="s">
        <v>1082</v>
      </c>
      <c r="Q796" s="4" t="s">
        <v>1083</v>
      </c>
      <c r="R796" s="4" t="s">
        <v>47</v>
      </c>
      <c r="S796" s="4" t="s">
        <v>1836</v>
      </c>
      <c r="T796" s="4" t="s">
        <v>49</v>
      </c>
      <c r="U796" s="4" t="s">
        <v>49</v>
      </c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</row>
    <row r="797" spans="1:39" x14ac:dyDescent="0.15">
      <c r="A797" s="4" t="s">
        <v>1839</v>
      </c>
      <c r="B797" s="4">
        <v>2019</v>
      </c>
      <c r="C797" s="4" t="s">
        <v>37</v>
      </c>
      <c r="D797" s="4" t="s">
        <v>51</v>
      </c>
      <c r="E797" s="4" t="s">
        <v>39</v>
      </c>
      <c r="F797" s="4" t="s">
        <v>52</v>
      </c>
      <c r="G797" s="4" t="s">
        <v>70</v>
      </c>
      <c r="H797" s="4" t="s">
        <v>1840</v>
      </c>
      <c r="I797" s="4" t="s">
        <v>43</v>
      </c>
      <c r="J797" s="4">
        <v>1</v>
      </c>
      <c r="K797" s="4"/>
      <c r="L797" s="4" t="s">
        <v>1839</v>
      </c>
      <c r="M797" s="4"/>
      <c r="N797" s="4"/>
      <c r="O797" s="4" t="s">
        <v>44</v>
      </c>
      <c r="P797" s="5" t="s">
        <v>1082</v>
      </c>
      <c r="Q797" s="4" t="s">
        <v>1083</v>
      </c>
      <c r="R797" s="4" t="s">
        <v>47</v>
      </c>
      <c r="S797" s="4" t="s">
        <v>1841</v>
      </c>
      <c r="T797" s="4" t="s">
        <v>49</v>
      </c>
      <c r="U797" s="4" t="s">
        <v>49</v>
      </c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</row>
    <row r="798" spans="1:39" x14ac:dyDescent="0.15">
      <c r="A798" s="4" t="s">
        <v>1842</v>
      </c>
      <c r="B798" s="4">
        <v>2016</v>
      </c>
      <c r="C798" s="4" t="s">
        <v>37</v>
      </c>
      <c r="D798" s="4" t="s">
        <v>51</v>
      </c>
      <c r="E798" s="4" t="s">
        <v>39</v>
      </c>
      <c r="F798" s="4" t="s">
        <v>52</v>
      </c>
      <c r="G798" s="4" t="s">
        <v>70</v>
      </c>
      <c r="H798" s="4" t="s">
        <v>1843</v>
      </c>
      <c r="I798" s="4" t="s">
        <v>43</v>
      </c>
      <c r="J798" s="4">
        <v>1</v>
      </c>
      <c r="K798" s="4"/>
      <c r="L798" s="4" t="s">
        <v>1842</v>
      </c>
      <c r="M798" s="4"/>
      <c r="N798" s="4"/>
      <c r="O798" s="4" t="s">
        <v>44</v>
      </c>
      <c r="P798" s="5" t="s">
        <v>1082</v>
      </c>
      <c r="Q798" s="4" t="s">
        <v>1083</v>
      </c>
      <c r="R798" s="4" t="s">
        <v>47</v>
      </c>
      <c r="S798" s="4" t="s">
        <v>1844</v>
      </c>
      <c r="T798" s="4" t="s">
        <v>49</v>
      </c>
      <c r="U798" s="4" t="s">
        <v>49</v>
      </c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</row>
    <row r="799" spans="1:39" x14ac:dyDescent="0.15">
      <c r="A799" s="4" t="s">
        <v>1845</v>
      </c>
      <c r="B799" s="4">
        <v>2017</v>
      </c>
      <c r="C799" s="4" t="s">
        <v>57</v>
      </c>
      <c r="D799" s="4" t="s">
        <v>38</v>
      </c>
      <c r="E799" s="4" t="s">
        <v>39</v>
      </c>
      <c r="F799" s="4" t="s">
        <v>40</v>
      </c>
      <c r="G799" s="4" t="s">
        <v>41</v>
      </c>
      <c r="H799" s="4" t="s">
        <v>1846</v>
      </c>
      <c r="I799" s="4" t="s">
        <v>43</v>
      </c>
      <c r="J799" s="4">
        <v>1</v>
      </c>
      <c r="K799" s="4"/>
      <c r="L799" s="4" t="s">
        <v>1845</v>
      </c>
      <c r="M799" s="4"/>
      <c r="N799" s="4"/>
      <c r="O799" s="4" t="s">
        <v>44</v>
      </c>
      <c r="P799" s="5" t="s">
        <v>1082</v>
      </c>
      <c r="Q799" s="4" t="s">
        <v>1083</v>
      </c>
      <c r="R799" s="4" t="s">
        <v>47</v>
      </c>
      <c r="S799" s="4" t="s">
        <v>1847</v>
      </c>
      <c r="T799" s="4" t="s">
        <v>49</v>
      </c>
      <c r="U799" s="4" t="s">
        <v>49</v>
      </c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</row>
    <row r="800" spans="1:39" x14ac:dyDescent="0.15">
      <c r="A800" s="4" t="s">
        <v>1848</v>
      </c>
      <c r="B800" s="4">
        <v>2018</v>
      </c>
      <c r="C800" s="4" t="s">
        <v>37</v>
      </c>
      <c r="D800" s="4" t="s">
        <v>51</v>
      </c>
      <c r="E800" s="4" t="s">
        <v>39</v>
      </c>
      <c r="F800" s="4" t="s">
        <v>52</v>
      </c>
      <c r="G800" s="4" t="s">
        <v>152</v>
      </c>
      <c r="H800" s="4" t="s">
        <v>1849</v>
      </c>
      <c r="I800" s="4" t="s">
        <v>43</v>
      </c>
      <c r="J800" s="4">
        <v>1</v>
      </c>
      <c r="K800" s="4"/>
      <c r="L800" s="4" t="s">
        <v>1848</v>
      </c>
      <c r="M800" s="4"/>
      <c r="N800" s="4"/>
      <c r="O800" s="4" t="s">
        <v>44</v>
      </c>
      <c r="P800" s="5" t="s">
        <v>1082</v>
      </c>
      <c r="Q800" s="4" t="s">
        <v>1083</v>
      </c>
      <c r="R800" s="4" t="s">
        <v>47</v>
      </c>
      <c r="S800" s="4" t="s">
        <v>1850</v>
      </c>
      <c r="T800" s="4" t="s">
        <v>49</v>
      </c>
      <c r="U800" s="4" t="s">
        <v>49</v>
      </c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</row>
    <row r="801" spans="1:39" x14ac:dyDescent="0.15">
      <c r="A801" s="4" t="s">
        <v>1851</v>
      </c>
      <c r="B801" s="4">
        <v>2016</v>
      </c>
      <c r="C801" s="4" t="s">
        <v>57</v>
      </c>
      <c r="D801" s="4" t="s">
        <v>51</v>
      </c>
      <c r="E801" s="4" t="s">
        <v>39</v>
      </c>
      <c r="F801" s="4" t="s">
        <v>52</v>
      </c>
      <c r="G801" s="4" t="s">
        <v>70</v>
      </c>
      <c r="H801" s="4" t="s">
        <v>1852</v>
      </c>
      <c r="I801" s="4" t="s">
        <v>43</v>
      </c>
      <c r="J801" s="4">
        <v>1</v>
      </c>
      <c r="K801" s="4"/>
      <c r="L801" s="4" t="s">
        <v>1851</v>
      </c>
      <c r="M801" s="4"/>
      <c r="N801" s="4"/>
      <c r="O801" s="4" t="s">
        <v>44</v>
      </c>
      <c r="P801" s="5" t="s">
        <v>1082</v>
      </c>
      <c r="Q801" s="4" t="s">
        <v>1083</v>
      </c>
      <c r="R801" s="4" t="s">
        <v>47</v>
      </c>
      <c r="S801" s="4" t="s">
        <v>1853</v>
      </c>
      <c r="T801" s="4" t="s">
        <v>49</v>
      </c>
      <c r="U801" s="4" t="s">
        <v>49</v>
      </c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</row>
    <row r="802" spans="1:39" x14ac:dyDescent="0.15">
      <c r="A802" s="4" t="s">
        <v>1854</v>
      </c>
      <c r="B802" s="4">
        <v>2016</v>
      </c>
      <c r="C802" s="4" t="s">
        <v>37</v>
      </c>
      <c r="D802" s="4" t="s">
        <v>51</v>
      </c>
      <c r="E802" s="4" t="s">
        <v>39</v>
      </c>
      <c r="F802" s="4" t="s">
        <v>49</v>
      </c>
      <c r="G802" s="4" t="s">
        <v>41</v>
      </c>
      <c r="H802" s="4" t="s">
        <v>1855</v>
      </c>
      <c r="I802" s="4" t="s">
        <v>43</v>
      </c>
      <c r="J802" s="4">
        <v>1</v>
      </c>
      <c r="K802" s="4"/>
      <c r="L802" s="4" t="s">
        <v>1854</v>
      </c>
      <c r="M802" s="4"/>
      <c r="N802" s="4"/>
      <c r="O802" s="4" t="s">
        <v>44</v>
      </c>
      <c r="P802" s="5" t="s">
        <v>1082</v>
      </c>
      <c r="Q802" s="4" t="s">
        <v>1083</v>
      </c>
      <c r="R802" s="4" t="s">
        <v>47</v>
      </c>
      <c r="S802" s="4" t="s">
        <v>1856</v>
      </c>
      <c r="T802" s="4" t="s">
        <v>49</v>
      </c>
      <c r="U802" s="4" t="s">
        <v>49</v>
      </c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</row>
    <row r="803" spans="1:39" x14ac:dyDescent="0.15">
      <c r="A803" s="4" t="s">
        <v>1857</v>
      </c>
      <c r="B803" s="4">
        <v>2017</v>
      </c>
      <c r="C803" s="4" t="s">
        <v>57</v>
      </c>
      <c r="D803" s="4" t="s">
        <v>51</v>
      </c>
      <c r="E803" s="4" t="s">
        <v>39</v>
      </c>
      <c r="F803" s="4" t="s">
        <v>52</v>
      </c>
      <c r="G803" s="4" t="s">
        <v>70</v>
      </c>
      <c r="H803" s="4" t="s">
        <v>1858</v>
      </c>
      <c r="I803" s="4" t="s">
        <v>43</v>
      </c>
      <c r="J803" s="4">
        <v>1</v>
      </c>
      <c r="K803" s="4"/>
      <c r="L803" s="4" t="s">
        <v>1857</v>
      </c>
      <c r="M803" s="4"/>
      <c r="N803" s="4"/>
      <c r="O803" s="4" t="s">
        <v>44</v>
      </c>
      <c r="P803" s="5" t="s">
        <v>1082</v>
      </c>
      <c r="Q803" s="4" t="s">
        <v>1083</v>
      </c>
      <c r="R803" s="4" t="s">
        <v>47</v>
      </c>
      <c r="S803" s="4" t="s">
        <v>1859</v>
      </c>
      <c r="T803" s="4" t="s">
        <v>49</v>
      </c>
      <c r="U803" s="4" t="s">
        <v>49</v>
      </c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</row>
    <row r="804" spans="1:39" x14ac:dyDescent="0.15">
      <c r="A804" s="4" t="s">
        <v>1860</v>
      </c>
      <c r="B804" s="4">
        <v>2018</v>
      </c>
      <c r="C804" s="4" t="s">
        <v>57</v>
      </c>
      <c r="D804" s="4" t="s">
        <v>51</v>
      </c>
      <c r="E804" s="4" t="s">
        <v>39</v>
      </c>
      <c r="F804" s="4" t="s">
        <v>52</v>
      </c>
      <c r="G804" s="4" t="s">
        <v>70</v>
      </c>
      <c r="H804" s="4" t="s">
        <v>1861</v>
      </c>
      <c r="I804" s="4" t="s">
        <v>43</v>
      </c>
      <c r="J804" s="4">
        <v>1</v>
      </c>
      <c r="K804" s="4"/>
      <c r="L804" s="4" t="s">
        <v>1860</v>
      </c>
      <c r="M804" s="4"/>
      <c r="N804" s="4"/>
      <c r="O804" s="4" t="s">
        <v>44</v>
      </c>
      <c r="P804" s="5" t="s">
        <v>1082</v>
      </c>
      <c r="Q804" s="4" t="s">
        <v>1083</v>
      </c>
      <c r="R804" s="4" t="s">
        <v>47</v>
      </c>
      <c r="S804" s="4" t="s">
        <v>1862</v>
      </c>
      <c r="T804" s="4" t="s">
        <v>49</v>
      </c>
      <c r="U804" s="4" t="s">
        <v>49</v>
      </c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</row>
    <row r="805" spans="1:39" x14ac:dyDescent="0.15">
      <c r="A805" s="4" t="s">
        <v>1863</v>
      </c>
      <c r="B805" s="4">
        <v>2016</v>
      </c>
      <c r="C805" s="4" t="s">
        <v>37</v>
      </c>
      <c r="D805" s="4" t="s">
        <v>38</v>
      </c>
      <c r="E805" s="4" t="s">
        <v>39</v>
      </c>
      <c r="F805" s="4" t="s">
        <v>49</v>
      </c>
      <c r="G805" s="4" t="s">
        <v>41</v>
      </c>
      <c r="H805" s="4" t="s">
        <v>1864</v>
      </c>
      <c r="I805" s="4" t="s">
        <v>43</v>
      </c>
      <c r="J805" s="4">
        <v>1</v>
      </c>
      <c r="K805" s="4"/>
      <c r="L805" s="4" t="s">
        <v>1863</v>
      </c>
      <c r="M805" s="4"/>
      <c r="N805" s="4"/>
      <c r="O805" s="4" t="s">
        <v>44</v>
      </c>
      <c r="P805" s="5" t="s">
        <v>1082</v>
      </c>
      <c r="Q805" s="4" t="s">
        <v>1083</v>
      </c>
      <c r="R805" s="4" t="s">
        <v>47</v>
      </c>
      <c r="S805" s="4" t="s">
        <v>1865</v>
      </c>
      <c r="T805" s="4" t="s">
        <v>49</v>
      </c>
      <c r="U805" s="4" t="s">
        <v>49</v>
      </c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</row>
    <row r="806" spans="1:39" x14ac:dyDescent="0.15">
      <c r="A806" s="4" t="s">
        <v>1866</v>
      </c>
      <c r="B806" s="4">
        <v>2016</v>
      </c>
      <c r="C806" s="4" t="s">
        <v>37</v>
      </c>
      <c r="D806" s="4" t="s">
        <v>51</v>
      </c>
      <c r="E806" s="4" t="s">
        <v>39</v>
      </c>
      <c r="F806" s="4" t="s">
        <v>52</v>
      </c>
      <c r="G806" s="4" t="s">
        <v>70</v>
      </c>
      <c r="H806" s="4" t="s">
        <v>1867</v>
      </c>
      <c r="I806" s="4" t="s">
        <v>43</v>
      </c>
      <c r="J806" s="4">
        <v>1</v>
      </c>
      <c r="K806" s="4"/>
      <c r="L806" s="4" t="s">
        <v>1866</v>
      </c>
      <c r="M806" s="4"/>
      <c r="N806" s="4"/>
      <c r="O806" s="4" t="s">
        <v>44</v>
      </c>
      <c r="P806" s="5" t="s">
        <v>1082</v>
      </c>
      <c r="Q806" s="4" t="s">
        <v>1083</v>
      </c>
      <c r="R806" s="4" t="s">
        <v>47</v>
      </c>
      <c r="S806" s="4" t="s">
        <v>1868</v>
      </c>
      <c r="T806" s="4" t="s">
        <v>49</v>
      </c>
      <c r="U806" s="4" t="s">
        <v>49</v>
      </c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</row>
    <row r="807" spans="1:39" x14ac:dyDescent="0.15">
      <c r="A807" s="4" t="s">
        <v>1869</v>
      </c>
      <c r="B807" s="4">
        <v>2017</v>
      </c>
      <c r="C807" s="4" t="s">
        <v>57</v>
      </c>
      <c r="D807" s="4" t="s">
        <v>51</v>
      </c>
      <c r="E807" s="4" t="s">
        <v>39</v>
      </c>
      <c r="F807" s="4" t="s">
        <v>52</v>
      </c>
      <c r="G807" s="4" t="s">
        <v>70</v>
      </c>
      <c r="H807" s="4" t="s">
        <v>1870</v>
      </c>
      <c r="I807" s="4" t="s">
        <v>43</v>
      </c>
      <c r="J807" s="4">
        <v>1</v>
      </c>
      <c r="K807" s="4"/>
      <c r="L807" s="4" t="s">
        <v>1869</v>
      </c>
      <c r="M807" s="4"/>
      <c r="N807" s="4"/>
      <c r="O807" s="4" t="s">
        <v>44</v>
      </c>
      <c r="P807" s="5" t="s">
        <v>1082</v>
      </c>
      <c r="Q807" s="4" t="s">
        <v>1083</v>
      </c>
      <c r="R807" s="4" t="s">
        <v>47</v>
      </c>
      <c r="S807" s="4" t="s">
        <v>1871</v>
      </c>
      <c r="T807" s="4" t="s">
        <v>49</v>
      </c>
      <c r="U807" s="4" t="s">
        <v>49</v>
      </c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</row>
    <row r="808" spans="1:39" x14ac:dyDescent="0.15">
      <c r="A808" s="4" t="s">
        <v>1872</v>
      </c>
      <c r="B808" s="4">
        <v>2016</v>
      </c>
      <c r="C808" s="4" t="s">
        <v>57</v>
      </c>
      <c r="D808" s="4" t="s">
        <v>51</v>
      </c>
      <c r="E808" s="4" t="s">
        <v>39</v>
      </c>
      <c r="F808" s="4" t="s">
        <v>52</v>
      </c>
      <c r="G808" s="4" t="s">
        <v>70</v>
      </c>
      <c r="H808" s="4" t="s">
        <v>1873</v>
      </c>
      <c r="I808" s="4" t="s">
        <v>43</v>
      </c>
      <c r="J808" s="4">
        <v>1</v>
      </c>
      <c r="K808" s="4"/>
      <c r="L808" s="4" t="s">
        <v>1872</v>
      </c>
      <c r="M808" s="4"/>
      <c r="N808" s="4"/>
      <c r="O808" s="4" t="s">
        <v>44</v>
      </c>
      <c r="P808" s="5" t="s">
        <v>1082</v>
      </c>
      <c r="Q808" s="4" t="s">
        <v>1083</v>
      </c>
      <c r="R808" s="4" t="s">
        <v>47</v>
      </c>
      <c r="S808" s="4" t="s">
        <v>1874</v>
      </c>
      <c r="T808" s="4" t="s">
        <v>49</v>
      </c>
      <c r="U808" s="4" t="s">
        <v>49</v>
      </c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</row>
    <row r="809" spans="1:39" x14ac:dyDescent="0.15">
      <c r="A809" s="4" t="s">
        <v>1875</v>
      </c>
      <c r="B809" s="4">
        <v>2016</v>
      </c>
      <c r="C809" s="4" t="s">
        <v>37</v>
      </c>
      <c r="D809" s="4" t="s">
        <v>51</v>
      </c>
      <c r="E809" s="4" t="s">
        <v>39</v>
      </c>
      <c r="F809" s="4" t="s">
        <v>49</v>
      </c>
      <c r="G809" s="4" t="s">
        <v>41</v>
      </c>
      <c r="H809" s="4" t="s">
        <v>1876</v>
      </c>
      <c r="I809" s="4" t="s">
        <v>43</v>
      </c>
      <c r="J809" s="4">
        <v>1</v>
      </c>
      <c r="K809" s="4"/>
      <c r="L809" s="4" t="s">
        <v>1875</v>
      </c>
      <c r="M809" s="4"/>
      <c r="N809" s="4"/>
      <c r="O809" s="4" t="s">
        <v>44</v>
      </c>
      <c r="P809" s="5" t="s">
        <v>1082</v>
      </c>
      <c r="Q809" s="4" t="s">
        <v>1083</v>
      </c>
      <c r="R809" s="4" t="s">
        <v>47</v>
      </c>
      <c r="S809" s="4" t="s">
        <v>1877</v>
      </c>
      <c r="T809" s="4" t="s">
        <v>49</v>
      </c>
      <c r="U809" s="4" t="s">
        <v>49</v>
      </c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</row>
    <row r="810" spans="1:39" x14ac:dyDescent="0.15">
      <c r="A810" s="4" t="s">
        <v>1878</v>
      </c>
      <c r="B810" s="4">
        <v>2016</v>
      </c>
      <c r="C810" s="4" t="s">
        <v>37</v>
      </c>
      <c r="D810" s="4" t="s">
        <v>82</v>
      </c>
      <c r="E810" s="4" t="s">
        <v>39</v>
      </c>
      <c r="F810" s="4" t="s">
        <v>49</v>
      </c>
      <c r="G810" s="4" t="s">
        <v>41</v>
      </c>
      <c r="H810" s="4" t="s">
        <v>1876</v>
      </c>
      <c r="I810" s="4" t="s">
        <v>43</v>
      </c>
      <c r="J810" s="4">
        <v>1</v>
      </c>
      <c r="K810" s="4"/>
      <c r="L810" s="4" t="s">
        <v>1878</v>
      </c>
      <c r="M810" s="4"/>
      <c r="N810" s="4"/>
      <c r="O810" s="4" t="s">
        <v>44</v>
      </c>
      <c r="P810" s="5" t="s">
        <v>1082</v>
      </c>
      <c r="Q810" s="4" t="s">
        <v>1083</v>
      </c>
      <c r="R810" s="4" t="s">
        <v>47</v>
      </c>
      <c r="S810" s="4" t="s">
        <v>1877</v>
      </c>
      <c r="T810" s="4" t="s">
        <v>49</v>
      </c>
      <c r="U810" s="4" t="s">
        <v>49</v>
      </c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</row>
    <row r="811" spans="1:39" x14ac:dyDescent="0.15">
      <c r="A811" s="4" t="s">
        <v>1879</v>
      </c>
      <c r="B811" s="4">
        <v>2020</v>
      </c>
      <c r="C811" s="4" t="s">
        <v>57</v>
      </c>
      <c r="D811" s="4" t="s">
        <v>38</v>
      </c>
      <c r="E811" s="4" t="s">
        <v>39</v>
      </c>
      <c r="F811" s="4" t="s">
        <v>40</v>
      </c>
      <c r="G811" s="4" t="s">
        <v>41</v>
      </c>
      <c r="H811" s="4" t="s">
        <v>1880</v>
      </c>
      <c r="I811" s="4" t="s">
        <v>43</v>
      </c>
      <c r="J811" s="4">
        <v>1</v>
      </c>
      <c r="K811" s="4"/>
      <c r="L811" s="4" t="s">
        <v>1879</v>
      </c>
      <c r="M811" s="4"/>
      <c r="N811" s="4"/>
      <c r="O811" s="4" t="s">
        <v>44</v>
      </c>
      <c r="P811" s="5" t="s">
        <v>1082</v>
      </c>
      <c r="Q811" s="4" t="s">
        <v>1083</v>
      </c>
      <c r="R811" s="4" t="s">
        <v>47</v>
      </c>
      <c r="S811" s="4" t="s">
        <v>1881</v>
      </c>
      <c r="T811" s="4" t="s">
        <v>49</v>
      </c>
      <c r="U811" s="4" t="s">
        <v>49</v>
      </c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</row>
    <row r="812" spans="1:39" x14ac:dyDescent="0.15">
      <c r="A812" s="4" t="s">
        <v>1882</v>
      </c>
      <c r="B812" s="4">
        <v>2019</v>
      </c>
      <c r="C812" s="4" t="s">
        <v>37</v>
      </c>
      <c r="D812" s="4" t="s">
        <v>51</v>
      </c>
      <c r="E812" s="4" t="s">
        <v>39</v>
      </c>
      <c r="F812" s="4" t="s">
        <v>40</v>
      </c>
      <c r="G812" s="4" t="s">
        <v>41</v>
      </c>
      <c r="H812" s="4" t="s">
        <v>1883</v>
      </c>
      <c r="I812" s="4" t="s">
        <v>43</v>
      </c>
      <c r="J812" s="4">
        <v>1</v>
      </c>
      <c r="K812" s="4"/>
      <c r="L812" s="4" t="s">
        <v>1882</v>
      </c>
      <c r="M812" s="4"/>
      <c r="N812" s="4"/>
      <c r="O812" s="4" t="s">
        <v>44</v>
      </c>
      <c r="P812" s="5" t="s">
        <v>1082</v>
      </c>
      <c r="Q812" s="4" t="s">
        <v>1083</v>
      </c>
      <c r="R812" s="4" t="s">
        <v>47</v>
      </c>
      <c r="S812" s="4" t="s">
        <v>1881</v>
      </c>
      <c r="T812" s="4" t="s">
        <v>49</v>
      </c>
      <c r="U812" s="4" t="s">
        <v>49</v>
      </c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</row>
    <row r="813" spans="1:39" x14ac:dyDescent="0.15">
      <c r="A813" s="4" t="s">
        <v>1884</v>
      </c>
      <c r="B813" s="4">
        <v>2019</v>
      </c>
      <c r="C813" s="4" t="s">
        <v>37</v>
      </c>
      <c r="D813" s="4" t="s">
        <v>38</v>
      </c>
      <c r="E813" s="4" t="s">
        <v>39</v>
      </c>
      <c r="F813" s="4" t="s">
        <v>40</v>
      </c>
      <c r="G813" s="4" t="s">
        <v>41</v>
      </c>
      <c r="H813" s="4" t="s">
        <v>1883</v>
      </c>
      <c r="I813" s="4" t="s">
        <v>43</v>
      </c>
      <c r="J813" s="4">
        <v>1</v>
      </c>
      <c r="K813" s="4"/>
      <c r="L813" s="4" t="s">
        <v>1884</v>
      </c>
      <c r="M813" s="4"/>
      <c r="N813" s="4"/>
      <c r="O813" s="4" t="s">
        <v>44</v>
      </c>
      <c r="P813" s="5" t="s">
        <v>1082</v>
      </c>
      <c r="Q813" s="4" t="s">
        <v>1083</v>
      </c>
      <c r="R813" s="4" t="s">
        <v>47</v>
      </c>
      <c r="S813" s="4" t="s">
        <v>1881</v>
      </c>
      <c r="T813" s="4" t="s">
        <v>49</v>
      </c>
      <c r="U813" s="4" t="s">
        <v>49</v>
      </c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</row>
    <row r="814" spans="1:39" x14ac:dyDescent="0.15">
      <c r="A814" s="4" t="s">
        <v>1885</v>
      </c>
      <c r="B814" s="4">
        <v>2016</v>
      </c>
      <c r="C814" s="4" t="s">
        <v>57</v>
      </c>
      <c r="D814" s="4" t="s">
        <v>51</v>
      </c>
      <c r="E814" s="4" t="s">
        <v>39</v>
      </c>
      <c r="F814" s="4" t="s">
        <v>40</v>
      </c>
      <c r="G814" s="4" t="s">
        <v>41</v>
      </c>
      <c r="H814" s="4" t="s">
        <v>1886</v>
      </c>
      <c r="I814" s="4" t="s">
        <v>43</v>
      </c>
      <c r="J814" s="4">
        <v>1</v>
      </c>
      <c r="K814" s="4"/>
      <c r="L814" s="4" t="s">
        <v>1885</v>
      </c>
      <c r="M814" s="4"/>
      <c r="N814" s="4"/>
      <c r="O814" s="4" t="s">
        <v>44</v>
      </c>
      <c r="P814" s="5" t="s">
        <v>1082</v>
      </c>
      <c r="Q814" s="4" t="s">
        <v>1083</v>
      </c>
      <c r="R814" s="4" t="s">
        <v>47</v>
      </c>
      <c r="S814" s="4" t="s">
        <v>1887</v>
      </c>
      <c r="T814" s="4" t="s">
        <v>49</v>
      </c>
      <c r="U814" s="4" t="s">
        <v>49</v>
      </c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</row>
    <row r="815" spans="1:39" x14ac:dyDescent="0.15">
      <c r="A815" s="4" t="s">
        <v>1888</v>
      </c>
      <c r="B815" s="4">
        <v>2016</v>
      </c>
      <c r="C815" s="4" t="s">
        <v>37</v>
      </c>
      <c r="D815" s="4" t="s">
        <v>51</v>
      </c>
      <c r="E815" s="4" t="s">
        <v>39</v>
      </c>
      <c r="F815" s="4" t="s">
        <v>40</v>
      </c>
      <c r="G815" s="4" t="s">
        <v>41</v>
      </c>
      <c r="H815" s="4" t="s">
        <v>1889</v>
      </c>
      <c r="I815" s="4" t="s">
        <v>43</v>
      </c>
      <c r="J815" s="4">
        <v>1</v>
      </c>
      <c r="K815" s="4"/>
      <c r="L815" s="4" t="s">
        <v>1888</v>
      </c>
      <c r="M815" s="4"/>
      <c r="N815" s="4"/>
      <c r="O815" s="4" t="s">
        <v>44</v>
      </c>
      <c r="P815" s="5" t="s">
        <v>1082</v>
      </c>
      <c r="Q815" s="4" t="s">
        <v>1083</v>
      </c>
      <c r="R815" s="4" t="s">
        <v>47</v>
      </c>
      <c r="S815" s="4" t="s">
        <v>1890</v>
      </c>
      <c r="T815" s="4" t="s">
        <v>49</v>
      </c>
      <c r="U815" s="4" t="s">
        <v>49</v>
      </c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</row>
    <row r="816" spans="1:39" x14ac:dyDescent="0.15">
      <c r="A816" s="4" t="s">
        <v>1891</v>
      </c>
      <c r="B816" s="4">
        <v>2016</v>
      </c>
      <c r="C816" s="4" t="s">
        <v>57</v>
      </c>
      <c r="D816" s="4" t="s">
        <v>51</v>
      </c>
      <c r="E816" s="4" t="s">
        <v>39</v>
      </c>
      <c r="F816" s="4" t="s">
        <v>52</v>
      </c>
      <c r="G816" s="4" t="s">
        <v>70</v>
      </c>
      <c r="H816" s="4" t="s">
        <v>1892</v>
      </c>
      <c r="I816" s="4" t="s">
        <v>43</v>
      </c>
      <c r="J816" s="4">
        <v>1</v>
      </c>
      <c r="K816" s="4"/>
      <c r="L816" s="4" t="s">
        <v>1891</v>
      </c>
      <c r="M816" s="4"/>
      <c r="N816" s="4"/>
      <c r="O816" s="4" t="s">
        <v>44</v>
      </c>
      <c r="P816" s="5" t="s">
        <v>1082</v>
      </c>
      <c r="Q816" s="4" t="s">
        <v>1083</v>
      </c>
      <c r="R816" s="4" t="s">
        <v>47</v>
      </c>
      <c r="S816" s="4" t="s">
        <v>1893</v>
      </c>
      <c r="T816" s="4" t="s">
        <v>49</v>
      </c>
      <c r="U816" s="4" t="s">
        <v>49</v>
      </c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</row>
    <row r="817" spans="1:39" x14ac:dyDescent="0.15">
      <c r="A817" s="4" t="s">
        <v>1894</v>
      </c>
      <c r="B817" s="4">
        <v>2016</v>
      </c>
      <c r="C817" s="4" t="s">
        <v>37</v>
      </c>
      <c r="D817" s="4" t="s">
        <v>51</v>
      </c>
      <c r="E817" s="4" t="s">
        <v>39</v>
      </c>
      <c r="F817" s="4" t="s">
        <v>49</v>
      </c>
      <c r="G817" s="4" t="s">
        <v>41</v>
      </c>
      <c r="H817" s="4" t="s">
        <v>1895</v>
      </c>
      <c r="I817" s="4" t="s">
        <v>43</v>
      </c>
      <c r="J817" s="4">
        <v>1</v>
      </c>
      <c r="K817" s="4"/>
      <c r="L817" s="4" t="s">
        <v>1894</v>
      </c>
      <c r="M817" s="4"/>
      <c r="N817" s="4"/>
      <c r="O817" s="4" t="s">
        <v>44</v>
      </c>
      <c r="P817" s="5" t="s">
        <v>1082</v>
      </c>
      <c r="Q817" s="4" t="s">
        <v>1083</v>
      </c>
      <c r="R817" s="4" t="s">
        <v>47</v>
      </c>
      <c r="S817" s="4" t="s">
        <v>1896</v>
      </c>
      <c r="T817" s="4" t="s">
        <v>49</v>
      </c>
      <c r="U817" s="4" t="s">
        <v>49</v>
      </c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</row>
    <row r="818" spans="1:39" x14ac:dyDescent="0.15">
      <c r="A818" s="4" t="s">
        <v>1897</v>
      </c>
      <c r="B818" s="4">
        <v>2016</v>
      </c>
      <c r="C818" s="4" t="s">
        <v>37</v>
      </c>
      <c r="D818" s="4" t="s">
        <v>51</v>
      </c>
      <c r="E818" s="4" t="s">
        <v>39</v>
      </c>
      <c r="F818" s="4" t="s">
        <v>52</v>
      </c>
      <c r="G818" s="4" t="s">
        <v>70</v>
      </c>
      <c r="H818" s="4" t="s">
        <v>1898</v>
      </c>
      <c r="I818" s="4" t="s">
        <v>43</v>
      </c>
      <c r="J818" s="4">
        <v>1</v>
      </c>
      <c r="K818" s="4"/>
      <c r="L818" s="4" t="s">
        <v>1897</v>
      </c>
      <c r="M818" s="4"/>
      <c r="N818" s="4"/>
      <c r="O818" s="4" t="s">
        <v>44</v>
      </c>
      <c r="P818" s="5" t="s">
        <v>1082</v>
      </c>
      <c r="Q818" s="4" t="s">
        <v>1083</v>
      </c>
      <c r="R818" s="4" t="s">
        <v>47</v>
      </c>
      <c r="S818" s="4" t="s">
        <v>1899</v>
      </c>
      <c r="T818" s="4" t="s">
        <v>49</v>
      </c>
      <c r="U818" s="4" t="s">
        <v>49</v>
      </c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</row>
    <row r="819" spans="1:39" x14ac:dyDescent="0.15">
      <c r="A819" s="4" t="s">
        <v>1900</v>
      </c>
      <c r="B819" s="4">
        <v>2016</v>
      </c>
      <c r="C819" s="4" t="s">
        <v>37</v>
      </c>
      <c r="D819" s="4" t="s">
        <v>51</v>
      </c>
      <c r="E819" s="4" t="s">
        <v>39</v>
      </c>
      <c r="F819" s="4" t="s">
        <v>52</v>
      </c>
      <c r="G819" s="4" t="s">
        <v>70</v>
      </c>
      <c r="H819" s="4" t="s">
        <v>1901</v>
      </c>
      <c r="I819" s="4" t="s">
        <v>43</v>
      </c>
      <c r="J819" s="4">
        <v>1</v>
      </c>
      <c r="K819" s="4"/>
      <c r="L819" s="4" t="s">
        <v>1900</v>
      </c>
      <c r="M819" s="4"/>
      <c r="N819" s="4"/>
      <c r="O819" s="4" t="s">
        <v>44</v>
      </c>
      <c r="P819" s="5" t="s">
        <v>1082</v>
      </c>
      <c r="Q819" s="4" t="s">
        <v>1083</v>
      </c>
      <c r="R819" s="4" t="s">
        <v>47</v>
      </c>
      <c r="S819" s="4" t="s">
        <v>1902</v>
      </c>
      <c r="T819" s="4" t="s">
        <v>49</v>
      </c>
      <c r="U819" s="4" t="s">
        <v>49</v>
      </c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</row>
    <row r="820" spans="1:39" x14ac:dyDescent="0.15">
      <c r="A820" s="4" t="s">
        <v>1903</v>
      </c>
      <c r="B820" s="4">
        <v>2016</v>
      </c>
      <c r="C820" s="4" t="s">
        <v>37</v>
      </c>
      <c r="D820" s="4" t="s">
        <v>38</v>
      </c>
      <c r="E820" s="4" t="s">
        <v>39</v>
      </c>
      <c r="F820" s="4" t="s">
        <v>40</v>
      </c>
      <c r="G820" s="4" t="s">
        <v>41</v>
      </c>
      <c r="H820" s="4" t="s">
        <v>1904</v>
      </c>
      <c r="I820" s="4" t="s">
        <v>43</v>
      </c>
      <c r="J820" s="4">
        <v>1</v>
      </c>
      <c r="K820" s="4"/>
      <c r="L820" s="4" t="s">
        <v>1903</v>
      </c>
      <c r="M820" s="4"/>
      <c r="N820" s="4"/>
      <c r="O820" s="4" t="s">
        <v>44</v>
      </c>
      <c r="P820" s="5" t="s">
        <v>1082</v>
      </c>
      <c r="Q820" s="4" t="s">
        <v>1083</v>
      </c>
      <c r="R820" s="4" t="s">
        <v>47</v>
      </c>
      <c r="S820" s="4" t="s">
        <v>1905</v>
      </c>
      <c r="T820" s="4" t="s">
        <v>49</v>
      </c>
      <c r="U820" s="4" t="s">
        <v>49</v>
      </c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</row>
    <row r="821" spans="1:39" x14ac:dyDescent="0.15">
      <c r="A821" s="4" t="s">
        <v>1906</v>
      </c>
      <c r="B821" s="4">
        <v>2016</v>
      </c>
      <c r="C821" s="4" t="s">
        <v>57</v>
      </c>
      <c r="D821" s="4" t="s">
        <v>51</v>
      </c>
      <c r="E821" s="4" t="s">
        <v>39</v>
      </c>
      <c r="F821" s="4" t="s">
        <v>52</v>
      </c>
      <c r="G821" s="4" t="s">
        <v>70</v>
      </c>
      <c r="H821" s="4" t="s">
        <v>1907</v>
      </c>
      <c r="I821" s="4" t="s">
        <v>43</v>
      </c>
      <c r="J821" s="4">
        <v>1</v>
      </c>
      <c r="K821" s="4"/>
      <c r="L821" s="4" t="s">
        <v>1906</v>
      </c>
      <c r="M821" s="4"/>
      <c r="N821" s="4"/>
      <c r="O821" s="4" t="s">
        <v>44</v>
      </c>
      <c r="P821" s="5" t="s">
        <v>1082</v>
      </c>
      <c r="Q821" s="4" t="s">
        <v>1083</v>
      </c>
      <c r="R821" s="4" t="s">
        <v>47</v>
      </c>
      <c r="S821" s="4" t="s">
        <v>1908</v>
      </c>
      <c r="T821" s="4" t="s">
        <v>49</v>
      </c>
      <c r="U821" s="4" t="s">
        <v>49</v>
      </c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</row>
    <row r="822" spans="1:39" x14ac:dyDescent="0.15">
      <c r="A822" s="4" t="s">
        <v>1909</v>
      </c>
      <c r="B822" s="4">
        <v>2017</v>
      </c>
      <c r="C822" s="4" t="s">
        <v>37</v>
      </c>
      <c r="D822" s="4" t="s">
        <v>51</v>
      </c>
      <c r="E822" s="4" t="s">
        <v>39</v>
      </c>
      <c r="F822" s="4" t="s">
        <v>40</v>
      </c>
      <c r="G822" s="4" t="s">
        <v>41</v>
      </c>
      <c r="H822" s="4" t="s">
        <v>1910</v>
      </c>
      <c r="I822" s="4" t="s">
        <v>43</v>
      </c>
      <c r="J822" s="4">
        <v>1</v>
      </c>
      <c r="K822" s="4"/>
      <c r="L822" s="4" t="s">
        <v>1909</v>
      </c>
      <c r="M822" s="4"/>
      <c r="N822" s="4"/>
      <c r="O822" s="4" t="s">
        <v>44</v>
      </c>
      <c r="P822" s="5" t="s">
        <v>1082</v>
      </c>
      <c r="Q822" s="4" t="s">
        <v>1083</v>
      </c>
      <c r="R822" s="4" t="s">
        <v>47</v>
      </c>
      <c r="S822" s="4" t="s">
        <v>1911</v>
      </c>
      <c r="T822" s="4" t="s">
        <v>49</v>
      </c>
      <c r="U822" s="4" t="s">
        <v>49</v>
      </c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</row>
    <row r="823" spans="1:39" x14ac:dyDescent="0.15">
      <c r="A823" s="4" t="s">
        <v>1912</v>
      </c>
      <c r="B823" s="4">
        <v>2017</v>
      </c>
      <c r="C823" s="4" t="s">
        <v>37</v>
      </c>
      <c r="D823" s="4" t="s">
        <v>38</v>
      </c>
      <c r="E823" s="4" t="s">
        <v>39</v>
      </c>
      <c r="F823" s="4" t="s">
        <v>40</v>
      </c>
      <c r="G823" s="4" t="s">
        <v>41</v>
      </c>
      <c r="H823" s="4" t="s">
        <v>1913</v>
      </c>
      <c r="I823" s="4" t="s">
        <v>43</v>
      </c>
      <c r="J823" s="4">
        <v>1</v>
      </c>
      <c r="K823" s="4"/>
      <c r="L823" s="4" t="s">
        <v>1912</v>
      </c>
      <c r="M823" s="4"/>
      <c r="N823" s="4"/>
      <c r="O823" s="4" t="s">
        <v>44</v>
      </c>
      <c r="P823" s="5" t="s">
        <v>1082</v>
      </c>
      <c r="Q823" s="4" t="s">
        <v>1083</v>
      </c>
      <c r="R823" s="4" t="s">
        <v>47</v>
      </c>
      <c r="S823" s="4" t="s">
        <v>1911</v>
      </c>
      <c r="T823" s="4" t="s">
        <v>49</v>
      </c>
      <c r="U823" s="4" t="s">
        <v>49</v>
      </c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</row>
    <row r="824" spans="1:39" x14ac:dyDescent="0.15">
      <c r="A824" s="4" t="s">
        <v>1914</v>
      </c>
      <c r="B824" s="4">
        <v>2017</v>
      </c>
      <c r="C824" s="4" t="s">
        <v>57</v>
      </c>
      <c r="D824" s="4" t="s">
        <v>51</v>
      </c>
      <c r="E824" s="4" t="s">
        <v>39</v>
      </c>
      <c r="F824" s="4" t="s">
        <v>40</v>
      </c>
      <c r="G824" s="4" t="s">
        <v>41</v>
      </c>
      <c r="H824" s="4" t="s">
        <v>1915</v>
      </c>
      <c r="I824" s="4" t="s">
        <v>43</v>
      </c>
      <c r="J824" s="4">
        <v>1</v>
      </c>
      <c r="K824" s="4"/>
      <c r="L824" s="4" t="s">
        <v>1914</v>
      </c>
      <c r="M824" s="4"/>
      <c r="N824" s="4"/>
      <c r="O824" s="4" t="s">
        <v>44</v>
      </c>
      <c r="P824" s="5" t="s">
        <v>1082</v>
      </c>
      <c r="Q824" s="4" t="s">
        <v>1083</v>
      </c>
      <c r="R824" s="4" t="s">
        <v>47</v>
      </c>
      <c r="S824" s="4" t="s">
        <v>1911</v>
      </c>
      <c r="T824" s="4" t="s">
        <v>49</v>
      </c>
      <c r="U824" s="4" t="s">
        <v>49</v>
      </c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</row>
    <row r="825" spans="1:39" x14ac:dyDescent="0.15">
      <c r="A825" s="4" t="s">
        <v>1916</v>
      </c>
      <c r="B825" s="4">
        <v>2017</v>
      </c>
      <c r="C825" s="4" t="s">
        <v>37</v>
      </c>
      <c r="D825" s="4" t="s">
        <v>51</v>
      </c>
      <c r="E825" s="4" t="s">
        <v>39</v>
      </c>
      <c r="F825" s="4" t="s">
        <v>40</v>
      </c>
      <c r="G825" s="4" t="s">
        <v>41</v>
      </c>
      <c r="H825" s="4" t="s">
        <v>1915</v>
      </c>
      <c r="I825" s="4" t="s">
        <v>43</v>
      </c>
      <c r="J825" s="4">
        <v>1</v>
      </c>
      <c r="K825" s="4"/>
      <c r="L825" s="4" t="s">
        <v>1916</v>
      </c>
      <c r="M825" s="4"/>
      <c r="N825" s="4"/>
      <c r="O825" s="4" t="s">
        <v>44</v>
      </c>
      <c r="P825" s="5" t="s">
        <v>1082</v>
      </c>
      <c r="Q825" s="4" t="s">
        <v>1083</v>
      </c>
      <c r="R825" s="4" t="s">
        <v>47</v>
      </c>
      <c r="S825" s="4" t="s">
        <v>1911</v>
      </c>
      <c r="T825" s="4" t="s">
        <v>49</v>
      </c>
      <c r="U825" s="4" t="s">
        <v>49</v>
      </c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</row>
    <row r="826" spans="1:39" x14ac:dyDescent="0.15">
      <c r="A826" s="4" t="s">
        <v>1917</v>
      </c>
      <c r="B826" s="4">
        <v>2017</v>
      </c>
      <c r="C826" s="4" t="s">
        <v>37</v>
      </c>
      <c r="D826" s="4" t="s">
        <v>38</v>
      </c>
      <c r="E826" s="4" t="s">
        <v>39</v>
      </c>
      <c r="F826" s="4" t="s">
        <v>40</v>
      </c>
      <c r="G826" s="4" t="s">
        <v>41</v>
      </c>
      <c r="H826" s="4" t="s">
        <v>1918</v>
      </c>
      <c r="I826" s="4" t="s">
        <v>43</v>
      </c>
      <c r="J826" s="4">
        <v>1</v>
      </c>
      <c r="K826" s="4"/>
      <c r="L826" s="4" t="s">
        <v>1917</v>
      </c>
      <c r="M826" s="4"/>
      <c r="N826" s="4"/>
      <c r="O826" s="4" t="s">
        <v>44</v>
      </c>
      <c r="P826" s="5" t="s">
        <v>1082</v>
      </c>
      <c r="Q826" s="4" t="s">
        <v>1083</v>
      </c>
      <c r="R826" s="4" t="s">
        <v>47</v>
      </c>
      <c r="S826" s="4" t="s">
        <v>1911</v>
      </c>
      <c r="T826" s="4" t="s">
        <v>49</v>
      </c>
      <c r="U826" s="4" t="s">
        <v>49</v>
      </c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</row>
    <row r="827" spans="1:39" x14ac:dyDescent="0.15">
      <c r="A827" s="4" t="s">
        <v>1919</v>
      </c>
      <c r="B827" s="4">
        <v>2017</v>
      </c>
      <c r="C827" s="4" t="s">
        <v>37</v>
      </c>
      <c r="D827" s="4" t="s">
        <v>38</v>
      </c>
      <c r="E827" s="4" t="s">
        <v>39</v>
      </c>
      <c r="F827" s="4" t="s">
        <v>40</v>
      </c>
      <c r="G827" s="4" t="s">
        <v>41</v>
      </c>
      <c r="H827" s="4" t="s">
        <v>1913</v>
      </c>
      <c r="I827" s="4" t="s">
        <v>43</v>
      </c>
      <c r="J827" s="4">
        <v>1</v>
      </c>
      <c r="K827" s="4"/>
      <c r="L827" s="4" t="s">
        <v>1919</v>
      </c>
      <c r="M827" s="4"/>
      <c r="N827" s="4"/>
      <c r="O827" s="4" t="s">
        <v>44</v>
      </c>
      <c r="P827" s="5" t="s">
        <v>1082</v>
      </c>
      <c r="Q827" s="4" t="s">
        <v>1083</v>
      </c>
      <c r="R827" s="4" t="s">
        <v>47</v>
      </c>
      <c r="S827" s="4" t="s">
        <v>1911</v>
      </c>
      <c r="T827" s="4" t="s">
        <v>49</v>
      </c>
      <c r="U827" s="4" t="s">
        <v>49</v>
      </c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</row>
    <row r="828" spans="1:39" x14ac:dyDescent="0.15">
      <c r="A828" s="4" t="s">
        <v>1920</v>
      </c>
      <c r="B828" s="4">
        <v>2019</v>
      </c>
      <c r="C828" s="4" t="s">
        <v>57</v>
      </c>
      <c r="D828" s="4" t="s">
        <v>82</v>
      </c>
      <c r="E828" s="4" t="s">
        <v>39</v>
      </c>
      <c r="F828" s="4" t="s">
        <v>52</v>
      </c>
      <c r="G828" s="4" t="s">
        <v>70</v>
      </c>
      <c r="H828" s="4" t="s">
        <v>1921</v>
      </c>
      <c r="I828" s="4" t="s">
        <v>43</v>
      </c>
      <c r="J828" s="4">
        <v>1</v>
      </c>
      <c r="K828" s="4"/>
      <c r="L828" s="4" t="s">
        <v>1920</v>
      </c>
      <c r="M828" s="4"/>
      <c r="N828" s="4"/>
      <c r="O828" s="4" t="s">
        <v>44</v>
      </c>
      <c r="P828" s="5" t="s">
        <v>1082</v>
      </c>
      <c r="Q828" s="4" t="s">
        <v>1083</v>
      </c>
      <c r="R828" s="4" t="s">
        <v>47</v>
      </c>
      <c r="S828" s="4" t="s">
        <v>1922</v>
      </c>
      <c r="T828" s="4" t="s">
        <v>49</v>
      </c>
      <c r="U828" s="4" t="s">
        <v>49</v>
      </c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</row>
    <row r="829" spans="1:39" x14ac:dyDescent="0.15">
      <c r="A829" s="4" t="s">
        <v>1923</v>
      </c>
      <c r="B829" s="4">
        <v>2019</v>
      </c>
      <c r="C829" s="4" t="s">
        <v>37</v>
      </c>
      <c r="D829" s="4" t="s">
        <v>82</v>
      </c>
      <c r="E829" s="4" t="s">
        <v>39</v>
      </c>
      <c r="F829" s="4" t="s">
        <v>52</v>
      </c>
      <c r="G829" s="4" t="s">
        <v>70</v>
      </c>
      <c r="H829" s="4" t="s">
        <v>1924</v>
      </c>
      <c r="I829" s="4" t="s">
        <v>43</v>
      </c>
      <c r="J829" s="4">
        <v>1</v>
      </c>
      <c r="K829" s="4"/>
      <c r="L829" s="4" t="s">
        <v>1923</v>
      </c>
      <c r="M829" s="4"/>
      <c r="N829" s="4"/>
      <c r="O829" s="4" t="s">
        <v>44</v>
      </c>
      <c r="P829" s="5" t="s">
        <v>1082</v>
      </c>
      <c r="Q829" s="4" t="s">
        <v>1083</v>
      </c>
      <c r="R829" s="4" t="s">
        <v>47</v>
      </c>
      <c r="S829" s="4" t="s">
        <v>1922</v>
      </c>
      <c r="T829" s="4" t="s">
        <v>49</v>
      </c>
      <c r="U829" s="4" t="s">
        <v>49</v>
      </c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</row>
    <row r="830" spans="1:39" x14ac:dyDescent="0.15">
      <c r="A830" s="4" t="s">
        <v>1925</v>
      </c>
      <c r="B830" s="4">
        <v>2017</v>
      </c>
      <c r="C830" s="4" t="s">
        <v>57</v>
      </c>
      <c r="D830" s="4" t="s">
        <v>82</v>
      </c>
      <c r="E830" s="4" t="s">
        <v>39</v>
      </c>
      <c r="F830" s="4" t="s">
        <v>40</v>
      </c>
      <c r="G830" s="4" t="s">
        <v>41</v>
      </c>
      <c r="H830" s="4" t="s">
        <v>1926</v>
      </c>
      <c r="I830" s="4" t="s">
        <v>43</v>
      </c>
      <c r="J830" s="4">
        <v>1</v>
      </c>
      <c r="K830" s="4"/>
      <c r="L830" s="4" t="s">
        <v>1925</v>
      </c>
      <c r="M830" s="4"/>
      <c r="N830" s="4"/>
      <c r="O830" s="4" t="s">
        <v>44</v>
      </c>
      <c r="P830" s="5" t="s">
        <v>1082</v>
      </c>
      <c r="Q830" s="4" t="s">
        <v>1083</v>
      </c>
      <c r="R830" s="4" t="s">
        <v>47</v>
      </c>
      <c r="S830" s="4" t="s">
        <v>1922</v>
      </c>
      <c r="T830" s="4" t="s">
        <v>49</v>
      </c>
      <c r="U830" s="4" t="s">
        <v>49</v>
      </c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</row>
    <row r="831" spans="1:39" x14ac:dyDescent="0.15">
      <c r="A831" s="4" t="s">
        <v>1927</v>
      </c>
      <c r="B831" s="4">
        <v>2018</v>
      </c>
      <c r="C831" s="4" t="s">
        <v>37</v>
      </c>
      <c r="D831" s="4" t="s">
        <v>51</v>
      </c>
      <c r="E831" s="4" t="s">
        <v>39</v>
      </c>
      <c r="F831" s="4" t="s">
        <v>52</v>
      </c>
      <c r="G831" s="4" t="s">
        <v>70</v>
      </c>
      <c r="H831" s="4" t="s">
        <v>1928</v>
      </c>
      <c r="I831" s="4" t="s">
        <v>43</v>
      </c>
      <c r="J831" s="4">
        <v>1</v>
      </c>
      <c r="K831" s="4"/>
      <c r="L831" s="4" t="s">
        <v>1927</v>
      </c>
      <c r="M831" s="4"/>
      <c r="N831" s="4"/>
      <c r="O831" s="4" t="s">
        <v>44</v>
      </c>
      <c r="P831" s="5" t="s">
        <v>1082</v>
      </c>
      <c r="Q831" s="4" t="s">
        <v>1083</v>
      </c>
      <c r="R831" s="4" t="s">
        <v>47</v>
      </c>
      <c r="S831" s="4" t="s">
        <v>1922</v>
      </c>
      <c r="T831" s="4" t="s">
        <v>49</v>
      </c>
      <c r="U831" s="4" t="s">
        <v>49</v>
      </c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</row>
    <row r="832" spans="1:39" x14ac:dyDescent="0.15">
      <c r="A832" s="4" t="s">
        <v>1929</v>
      </c>
      <c r="B832" s="4">
        <v>2018</v>
      </c>
      <c r="C832" s="4" t="s">
        <v>37</v>
      </c>
      <c r="D832" s="4" t="s">
        <v>82</v>
      </c>
      <c r="E832" s="4" t="s">
        <v>39</v>
      </c>
      <c r="F832" s="4" t="s">
        <v>52</v>
      </c>
      <c r="G832" s="4" t="s">
        <v>70</v>
      </c>
      <c r="H832" s="4" t="s">
        <v>1930</v>
      </c>
      <c r="I832" s="4" t="s">
        <v>43</v>
      </c>
      <c r="J832" s="4">
        <v>1</v>
      </c>
      <c r="K832" s="4"/>
      <c r="L832" s="4" t="s">
        <v>1929</v>
      </c>
      <c r="M832" s="4"/>
      <c r="N832" s="4"/>
      <c r="O832" s="4" t="s">
        <v>44</v>
      </c>
      <c r="P832" s="5" t="s">
        <v>1082</v>
      </c>
      <c r="Q832" s="4" t="s">
        <v>1083</v>
      </c>
      <c r="R832" s="4" t="s">
        <v>47</v>
      </c>
      <c r="S832" s="4" t="s">
        <v>1922</v>
      </c>
      <c r="T832" s="4" t="s">
        <v>49</v>
      </c>
      <c r="U832" s="4" t="s">
        <v>49</v>
      </c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</row>
    <row r="833" spans="1:39" x14ac:dyDescent="0.15">
      <c r="A833" s="4" t="s">
        <v>1931</v>
      </c>
      <c r="B833" s="4">
        <v>2018</v>
      </c>
      <c r="C833" s="4" t="s">
        <v>37</v>
      </c>
      <c r="D833" s="4" t="s">
        <v>82</v>
      </c>
      <c r="E833" s="4" t="s">
        <v>39</v>
      </c>
      <c r="F833" s="4" t="s">
        <v>52</v>
      </c>
      <c r="G833" s="4" t="s">
        <v>70</v>
      </c>
      <c r="H833" s="4" t="s">
        <v>1932</v>
      </c>
      <c r="I833" s="4" t="s">
        <v>43</v>
      </c>
      <c r="J833" s="4">
        <v>1</v>
      </c>
      <c r="K833" s="4"/>
      <c r="L833" s="4" t="s">
        <v>1931</v>
      </c>
      <c r="M833" s="4"/>
      <c r="N833" s="4"/>
      <c r="O833" s="4" t="s">
        <v>44</v>
      </c>
      <c r="P833" s="5" t="s">
        <v>1082</v>
      </c>
      <c r="Q833" s="4" t="s">
        <v>1083</v>
      </c>
      <c r="R833" s="4" t="s">
        <v>47</v>
      </c>
      <c r="S833" s="4" t="s">
        <v>1922</v>
      </c>
      <c r="T833" s="4" t="s">
        <v>49</v>
      </c>
      <c r="U833" s="4" t="s">
        <v>49</v>
      </c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</row>
    <row r="834" spans="1:39" x14ac:dyDescent="0.15">
      <c r="A834" s="4" t="s">
        <v>1933</v>
      </c>
      <c r="B834" s="4">
        <v>2017</v>
      </c>
      <c r="C834" s="4" t="s">
        <v>37</v>
      </c>
      <c r="D834" s="4" t="s">
        <v>51</v>
      </c>
      <c r="E834" s="4" t="s">
        <v>39</v>
      </c>
      <c r="F834" s="4" t="s">
        <v>40</v>
      </c>
      <c r="G834" s="4" t="s">
        <v>41</v>
      </c>
      <c r="H834" s="4" t="s">
        <v>1934</v>
      </c>
      <c r="I834" s="4" t="s">
        <v>43</v>
      </c>
      <c r="J834" s="4">
        <v>1</v>
      </c>
      <c r="K834" s="4"/>
      <c r="L834" s="4" t="s">
        <v>1933</v>
      </c>
      <c r="M834" s="4"/>
      <c r="N834" s="4"/>
      <c r="O834" s="4" t="s">
        <v>44</v>
      </c>
      <c r="P834" s="5" t="s">
        <v>1082</v>
      </c>
      <c r="Q834" s="4" t="s">
        <v>1083</v>
      </c>
      <c r="R834" s="4" t="s">
        <v>47</v>
      </c>
      <c r="S834" s="4" t="s">
        <v>1935</v>
      </c>
      <c r="T834" s="4" t="s">
        <v>49</v>
      </c>
      <c r="U834" s="4" t="s">
        <v>49</v>
      </c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</row>
    <row r="835" spans="1:39" x14ac:dyDescent="0.15">
      <c r="A835" s="4" t="s">
        <v>1936</v>
      </c>
      <c r="B835" s="4">
        <v>2018</v>
      </c>
      <c r="C835" s="4" t="s">
        <v>57</v>
      </c>
      <c r="D835" s="4" t="s">
        <v>82</v>
      </c>
      <c r="E835" s="4" t="s">
        <v>39</v>
      </c>
      <c r="F835" s="4" t="s">
        <v>40</v>
      </c>
      <c r="G835" s="4" t="s">
        <v>41</v>
      </c>
      <c r="H835" s="4" t="s">
        <v>1937</v>
      </c>
      <c r="I835" s="4" t="s">
        <v>43</v>
      </c>
      <c r="J835" s="4">
        <v>1</v>
      </c>
      <c r="K835" s="4"/>
      <c r="L835" s="4" t="s">
        <v>1936</v>
      </c>
      <c r="M835" s="4"/>
      <c r="N835" s="4"/>
      <c r="O835" s="4" t="s">
        <v>44</v>
      </c>
      <c r="P835" s="5" t="s">
        <v>1082</v>
      </c>
      <c r="Q835" s="4" t="s">
        <v>1083</v>
      </c>
      <c r="R835" s="4" t="s">
        <v>47</v>
      </c>
      <c r="S835" s="4" t="s">
        <v>1938</v>
      </c>
      <c r="T835" s="4" t="s">
        <v>49</v>
      </c>
      <c r="U835" s="4" t="s">
        <v>49</v>
      </c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</row>
    <row r="836" spans="1:39" x14ac:dyDescent="0.15">
      <c r="A836" s="4" t="s">
        <v>1939</v>
      </c>
      <c r="B836" s="4">
        <v>2018</v>
      </c>
      <c r="C836" s="4" t="s">
        <v>37</v>
      </c>
      <c r="D836" s="4" t="s">
        <v>51</v>
      </c>
      <c r="E836" s="4" t="s">
        <v>39</v>
      </c>
      <c r="F836" s="4" t="s">
        <v>40</v>
      </c>
      <c r="G836" s="4" t="s">
        <v>41</v>
      </c>
      <c r="H836" s="4" t="s">
        <v>1940</v>
      </c>
      <c r="I836" s="4" t="s">
        <v>43</v>
      </c>
      <c r="J836" s="4">
        <v>1</v>
      </c>
      <c r="K836" s="4"/>
      <c r="L836" s="4" t="s">
        <v>1939</v>
      </c>
      <c r="M836" s="4"/>
      <c r="N836" s="4"/>
      <c r="O836" s="4" t="s">
        <v>44</v>
      </c>
      <c r="P836" s="5" t="s">
        <v>1082</v>
      </c>
      <c r="Q836" s="4" t="s">
        <v>1083</v>
      </c>
      <c r="R836" s="4" t="s">
        <v>47</v>
      </c>
      <c r="S836" s="4" t="s">
        <v>1938</v>
      </c>
      <c r="T836" s="4" t="s">
        <v>49</v>
      </c>
      <c r="U836" s="4" t="s">
        <v>49</v>
      </c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</row>
    <row r="837" spans="1:39" x14ac:dyDescent="0.15">
      <c r="A837" s="4" t="s">
        <v>1941</v>
      </c>
      <c r="B837" s="4">
        <v>2018</v>
      </c>
      <c r="C837" s="4" t="s">
        <v>37</v>
      </c>
      <c r="D837" s="4" t="s">
        <v>82</v>
      </c>
      <c r="E837" s="4" t="s">
        <v>39</v>
      </c>
      <c r="F837" s="4" t="s">
        <v>40</v>
      </c>
      <c r="G837" s="4" t="s">
        <v>41</v>
      </c>
      <c r="H837" s="4" t="s">
        <v>1937</v>
      </c>
      <c r="I837" s="4" t="s">
        <v>43</v>
      </c>
      <c r="J837" s="4">
        <v>1</v>
      </c>
      <c r="K837" s="4"/>
      <c r="L837" s="4" t="s">
        <v>1941</v>
      </c>
      <c r="M837" s="4"/>
      <c r="N837" s="4"/>
      <c r="O837" s="4" t="s">
        <v>44</v>
      </c>
      <c r="P837" s="5" t="s">
        <v>1082</v>
      </c>
      <c r="Q837" s="4" t="s">
        <v>1083</v>
      </c>
      <c r="R837" s="4" t="s">
        <v>47</v>
      </c>
      <c r="S837" s="4" t="s">
        <v>1938</v>
      </c>
      <c r="T837" s="4" t="s">
        <v>49</v>
      </c>
      <c r="U837" s="4" t="s">
        <v>49</v>
      </c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</row>
    <row r="838" spans="1:39" x14ac:dyDescent="0.15">
      <c r="A838" s="4" t="s">
        <v>1942</v>
      </c>
      <c r="B838" s="4">
        <v>2018</v>
      </c>
      <c r="C838" s="4" t="s">
        <v>37</v>
      </c>
      <c r="D838" s="4" t="s">
        <v>51</v>
      </c>
      <c r="E838" s="4" t="s">
        <v>39</v>
      </c>
      <c r="F838" s="4" t="s">
        <v>52</v>
      </c>
      <c r="G838" s="4" t="s">
        <v>70</v>
      </c>
      <c r="H838" s="4" t="s">
        <v>1943</v>
      </c>
      <c r="I838" s="4" t="s">
        <v>43</v>
      </c>
      <c r="J838" s="4">
        <v>1</v>
      </c>
      <c r="K838" s="4"/>
      <c r="L838" s="4" t="s">
        <v>1942</v>
      </c>
      <c r="M838" s="4"/>
      <c r="N838" s="4"/>
      <c r="O838" s="4" t="s">
        <v>44</v>
      </c>
      <c r="P838" s="5" t="s">
        <v>1082</v>
      </c>
      <c r="Q838" s="4" t="s">
        <v>1083</v>
      </c>
      <c r="R838" s="4" t="s">
        <v>47</v>
      </c>
      <c r="S838" s="4" t="s">
        <v>1938</v>
      </c>
      <c r="T838" s="4" t="s">
        <v>49</v>
      </c>
      <c r="U838" s="4" t="s">
        <v>49</v>
      </c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</row>
    <row r="839" spans="1:39" x14ac:dyDescent="0.15">
      <c r="A839" s="4" t="s">
        <v>1944</v>
      </c>
      <c r="B839" s="4">
        <v>2018</v>
      </c>
      <c r="C839" s="4" t="s">
        <v>37</v>
      </c>
      <c r="D839" s="4" t="s">
        <v>51</v>
      </c>
      <c r="E839" s="4" t="s">
        <v>39</v>
      </c>
      <c r="F839" s="4" t="s">
        <v>49</v>
      </c>
      <c r="G839" s="4" t="s">
        <v>41</v>
      </c>
      <c r="H839" s="4" t="s">
        <v>1945</v>
      </c>
      <c r="I839" s="4" t="s">
        <v>43</v>
      </c>
      <c r="J839" s="4">
        <v>1</v>
      </c>
      <c r="K839" s="4"/>
      <c r="L839" s="4" t="s">
        <v>1944</v>
      </c>
      <c r="M839" s="4"/>
      <c r="N839" s="4"/>
      <c r="O839" s="4" t="s">
        <v>44</v>
      </c>
      <c r="P839" s="5" t="s">
        <v>1082</v>
      </c>
      <c r="Q839" s="4" t="s">
        <v>1083</v>
      </c>
      <c r="R839" s="4" t="s">
        <v>47</v>
      </c>
      <c r="S839" s="4" t="s">
        <v>1946</v>
      </c>
      <c r="T839" s="4" t="s">
        <v>49</v>
      </c>
      <c r="U839" s="4" t="s">
        <v>49</v>
      </c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</row>
    <row r="840" spans="1:39" x14ac:dyDescent="0.15">
      <c r="A840" s="4" t="s">
        <v>1947</v>
      </c>
      <c r="B840" s="4">
        <v>2018</v>
      </c>
      <c r="C840" s="4" t="s">
        <v>57</v>
      </c>
      <c r="D840" s="4" t="s">
        <v>51</v>
      </c>
      <c r="E840" s="4" t="s">
        <v>39</v>
      </c>
      <c r="F840" s="4" t="s">
        <v>52</v>
      </c>
      <c r="G840" s="4" t="s">
        <v>70</v>
      </c>
      <c r="H840" s="4" t="s">
        <v>1948</v>
      </c>
      <c r="I840" s="4" t="s">
        <v>43</v>
      </c>
      <c r="J840" s="4">
        <v>1</v>
      </c>
      <c r="K840" s="4"/>
      <c r="L840" s="4" t="s">
        <v>1947</v>
      </c>
      <c r="M840" s="4"/>
      <c r="N840" s="4"/>
      <c r="O840" s="4" t="s">
        <v>44</v>
      </c>
      <c r="P840" s="5" t="s">
        <v>1082</v>
      </c>
      <c r="Q840" s="4" t="s">
        <v>1083</v>
      </c>
      <c r="R840" s="4" t="s">
        <v>47</v>
      </c>
      <c r="S840" s="4" t="s">
        <v>1949</v>
      </c>
      <c r="T840" s="4" t="s">
        <v>49</v>
      </c>
      <c r="U840" s="4" t="s">
        <v>49</v>
      </c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</row>
    <row r="841" spans="1:39" x14ac:dyDescent="0.15">
      <c r="A841" s="4" t="s">
        <v>1950</v>
      </c>
      <c r="B841" s="4">
        <v>2019</v>
      </c>
      <c r="C841" s="4" t="s">
        <v>57</v>
      </c>
      <c r="D841" s="4" t="s">
        <v>38</v>
      </c>
      <c r="E841" s="4" t="s">
        <v>39</v>
      </c>
      <c r="F841" s="4" t="s">
        <v>52</v>
      </c>
      <c r="G841" s="4" t="s">
        <v>70</v>
      </c>
      <c r="H841" s="4" t="s">
        <v>1951</v>
      </c>
      <c r="I841" s="4" t="s">
        <v>43</v>
      </c>
      <c r="J841" s="4">
        <v>1</v>
      </c>
      <c r="K841" s="4"/>
      <c r="L841" s="4" t="s">
        <v>1950</v>
      </c>
      <c r="M841" s="4"/>
      <c r="N841" s="4"/>
      <c r="O841" s="4" t="s">
        <v>44</v>
      </c>
      <c r="P841" s="5" t="s">
        <v>1082</v>
      </c>
      <c r="Q841" s="4" t="s">
        <v>1083</v>
      </c>
      <c r="R841" s="4" t="s">
        <v>47</v>
      </c>
      <c r="S841" s="4" t="s">
        <v>1952</v>
      </c>
      <c r="T841" s="4" t="s">
        <v>49</v>
      </c>
      <c r="U841" s="4" t="s">
        <v>49</v>
      </c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</row>
    <row r="842" spans="1:39" x14ac:dyDescent="0.15">
      <c r="A842" s="4" t="s">
        <v>1953</v>
      </c>
      <c r="B842" s="4">
        <v>2019</v>
      </c>
      <c r="C842" s="4" t="s">
        <v>57</v>
      </c>
      <c r="D842" s="4" t="s">
        <v>51</v>
      </c>
      <c r="E842" s="4" t="s">
        <v>39</v>
      </c>
      <c r="F842" s="4" t="s">
        <v>52</v>
      </c>
      <c r="G842" s="4" t="s">
        <v>70</v>
      </c>
      <c r="H842" s="4" t="s">
        <v>1954</v>
      </c>
      <c r="I842" s="4" t="s">
        <v>43</v>
      </c>
      <c r="J842" s="4">
        <v>1</v>
      </c>
      <c r="K842" s="4"/>
      <c r="L842" s="4" t="s">
        <v>1953</v>
      </c>
      <c r="M842" s="4"/>
      <c r="N842" s="4"/>
      <c r="O842" s="4" t="s">
        <v>44</v>
      </c>
      <c r="P842" s="5" t="s">
        <v>1082</v>
      </c>
      <c r="Q842" s="4" t="s">
        <v>1083</v>
      </c>
      <c r="R842" s="4" t="s">
        <v>47</v>
      </c>
      <c r="S842" s="4" t="s">
        <v>1955</v>
      </c>
      <c r="T842" s="4" t="s">
        <v>49</v>
      </c>
      <c r="U842" s="4" t="s">
        <v>49</v>
      </c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</row>
    <row r="843" spans="1:39" x14ac:dyDescent="0.15">
      <c r="A843" s="4" t="s">
        <v>1956</v>
      </c>
      <c r="B843" s="4">
        <v>2019</v>
      </c>
      <c r="C843" s="4" t="s">
        <v>37</v>
      </c>
      <c r="D843" s="4" t="s">
        <v>51</v>
      </c>
      <c r="E843" s="4" t="s">
        <v>39</v>
      </c>
      <c r="F843" s="4" t="s">
        <v>40</v>
      </c>
      <c r="G843" s="4" t="s">
        <v>41</v>
      </c>
      <c r="H843" s="4" t="s">
        <v>1957</v>
      </c>
      <c r="I843" s="4" t="s">
        <v>43</v>
      </c>
      <c r="J843" s="4">
        <v>1</v>
      </c>
      <c r="K843" s="4"/>
      <c r="L843" s="4" t="s">
        <v>1956</v>
      </c>
      <c r="M843" s="4"/>
      <c r="N843" s="4"/>
      <c r="O843" s="4" t="s">
        <v>44</v>
      </c>
      <c r="P843" s="5" t="s">
        <v>1082</v>
      </c>
      <c r="Q843" s="4" t="s">
        <v>1083</v>
      </c>
      <c r="R843" s="4" t="s">
        <v>47</v>
      </c>
      <c r="S843" s="4" t="s">
        <v>1958</v>
      </c>
      <c r="T843" s="4" t="s">
        <v>49</v>
      </c>
      <c r="U843" s="4" t="s">
        <v>49</v>
      </c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</row>
    <row r="844" spans="1:39" x14ac:dyDescent="0.15">
      <c r="A844" s="4" t="s">
        <v>1959</v>
      </c>
      <c r="B844" s="4">
        <v>2020</v>
      </c>
      <c r="C844" s="4" t="s">
        <v>37</v>
      </c>
      <c r="D844" s="4" t="s">
        <v>38</v>
      </c>
      <c r="E844" s="4" t="s">
        <v>39</v>
      </c>
      <c r="F844" s="4" t="s">
        <v>40</v>
      </c>
      <c r="G844" s="4" t="s">
        <v>41</v>
      </c>
      <c r="H844" s="4" t="s">
        <v>1960</v>
      </c>
      <c r="I844" s="4" t="s">
        <v>43</v>
      </c>
      <c r="J844" s="4">
        <v>1</v>
      </c>
      <c r="K844" s="4"/>
      <c r="L844" s="4" t="s">
        <v>1959</v>
      </c>
      <c r="M844" s="4"/>
      <c r="N844" s="4"/>
      <c r="O844" s="4" t="s">
        <v>44</v>
      </c>
      <c r="P844" s="5" t="s">
        <v>1082</v>
      </c>
      <c r="Q844" s="4" t="s">
        <v>1083</v>
      </c>
      <c r="R844" s="4" t="s">
        <v>47</v>
      </c>
      <c r="S844" s="4" t="s">
        <v>48</v>
      </c>
      <c r="T844" s="4" t="s">
        <v>49</v>
      </c>
      <c r="U844" s="4" t="s">
        <v>49</v>
      </c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</row>
    <row r="845" spans="1:39" x14ac:dyDescent="0.15">
      <c r="A845" s="4" t="s">
        <v>1961</v>
      </c>
      <c r="B845" s="4">
        <v>2020</v>
      </c>
      <c r="C845" s="4" t="s">
        <v>37</v>
      </c>
      <c r="D845" s="4" t="s">
        <v>38</v>
      </c>
      <c r="E845" s="4" t="s">
        <v>39</v>
      </c>
      <c r="F845" s="4" t="s">
        <v>49</v>
      </c>
      <c r="G845" s="4" t="s">
        <v>41</v>
      </c>
      <c r="H845" s="4" t="s">
        <v>1962</v>
      </c>
      <c r="I845" s="4" t="s">
        <v>43</v>
      </c>
      <c r="J845" s="4">
        <v>1</v>
      </c>
      <c r="K845" s="4"/>
      <c r="L845" s="4" t="s">
        <v>1961</v>
      </c>
      <c r="M845" s="4"/>
      <c r="N845" s="4"/>
      <c r="O845" s="4" t="s">
        <v>44</v>
      </c>
      <c r="P845" s="5" t="s">
        <v>1082</v>
      </c>
      <c r="Q845" s="4" t="s">
        <v>1083</v>
      </c>
      <c r="R845" s="4" t="s">
        <v>47</v>
      </c>
      <c r="S845" s="4" t="s">
        <v>48</v>
      </c>
      <c r="T845" s="4" t="s">
        <v>49</v>
      </c>
      <c r="U845" s="4" t="s">
        <v>49</v>
      </c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</row>
    <row r="846" spans="1:39" x14ac:dyDescent="0.15">
      <c r="A846" s="4" t="s">
        <v>1963</v>
      </c>
      <c r="B846" s="4">
        <v>2020</v>
      </c>
      <c r="C846" s="4" t="s">
        <v>37</v>
      </c>
      <c r="D846" s="4" t="s">
        <v>51</v>
      </c>
      <c r="E846" s="4" t="s">
        <v>39</v>
      </c>
      <c r="F846" s="4" t="s">
        <v>40</v>
      </c>
      <c r="G846" s="4" t="s">
        <v>41</v>
      </c>
      <c r="H846" s="4" t="s">
        <v>1962</v>
      </c>
      <c r="I846" s="4" t="s">
        <v>43</v>
      </c>
      <c r="J846" s="4">
        <v>1</v>
      </c>
      <c r="K846" s="4"/>
      <c r="L846" s="4" t="s">
        <v>1963</v>
      </c>
      <c r="M846" s="4"/>
      <c r="N846" s="4"/>
      <c r="O846" s="4" t="s">
        <v>44</v>
      </c>
      <c r="P846" s="5" t="s">
        <v>1082</v>
      </c>
      <c r="Q846" s="4" t="s">
        <v>1083</v>
      </c>
      <c r="R846" s="4" t="s">
        <v>47</v>
      </c>
      <c r="S846" s="4" t="s">
        <v>48</v>
      </c>
      <c r="T846" s="4" t="s">
        <v>49</v>
      </c>
      <c r="U846" s="4" t="s">
        <v>49</v>
      </c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</row>
    <row r="847" spans="1:39" x14ac:dyDescent="0.15">
      <c r="A847" s="4" t="s">
        <v>1964</v>
      </c>
      <c r="B847" s="4">
        <v>2020</v>
      </c>
      <c r="C847" s="4" t="s">
        <v>37</v>
      </c>
      <c r="D847" s="4" t="s">
        <v>51</v>
      </c>
      <c r="E847" s="4" t="s">
        <v>39</v>
      </c>
      <c r="F847" s="4" t="s">
        <v>40</v>
      </c>
      <c r="G847" s="4" t="s">
        <v>41</v>
      </c>
      <c r="H847" s="4" t="s">
        <v>1962</v>
      </c>
      <c r="I847" s="4" t="s">
        <v>43</v>
      </c>
      <c r="J847" s="4">
        <v>1</v>
      </c>
      <c r="K847" s="4"/>
      <c r="L847" s="4" t="s">
        <v>1964</v>
      </c>
      <c r="M847" s="4"/>
      <c r="N847" s="4"/>
      <c r="O847" s="4" t="s">
        <v>44</v>
      </c>
      <c r="P847" s="5" t="s">
        <v>1082</v>
      </c>
      <c r="Q847" s="4" t="s">
        <v>1083</v>
      </c>
      <c r="R847" s="4" t="s">
        <v>47</v>
      </c>
      <c r="S847" s="4" t="s">
        <v>48</v>
      </c>
      <c r="T847" s="4" t="s">
        <v>49</v>
      </c>
      <c r="U847" s="4" t="s">
        <v>49</v>
      </c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</row>
    <row r="848" spans="1:39" x14ac:dyDescent="0.15">
      <c r="A848" s="4" t="s">
        <v>1965</v>
      </c>
      <c r="B848" s="4">
        <v>2020</v>
      </c>
      <c r="C848" s="4" t="s">
        <v>37</v>
      </c>
      <c r="D848" s="4" t="s">
        <v>51</v>
      </c>
      <c r="E848" s="4" t="s">
        <v>39</v>
      </c>
      <c r="F848" s="4" t="s">
        <v>40</v>
      </c>
      <c r="G848" s="4" t="s">
        <v>41</v>
      </c>
      <c r="H848" s="4" t="s">
        <v>1962</v>
      </c>
      <c r="I848" s="4" t="s">
        <v>43</v>
      </c>
      <c r="J848" s="4">
        <v>1</v>
      </c>
      <c r="K848" s="4"/>
      <c r="L848" s="4" t="s">
        <v>1965</v>
      </c>
      <c r="M848" s="4"/>
      <c r="N848" s="4"/>
      <c r="O848" s="4" t="s">
        <v>44</v>
      </c>
      <c r="P848" s="5" t="s">
        <v>1082</v>
      </c>
      <c r="Q848" s="4" t="s">
        <v>1083</v>
      </c>
      <c r="R848" s="4" t="s">
        <v>47</v>
      </c>
      <c r="S848" s="4" t="s">
        <v>48</v>
      </c>
      <c r="T848" s="4" t="s">
        <v>49</v>
      </c>
      <c r="U848" s="4" t="s">
        <v>49</v>
      </c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</row>
    <row r="849" spans="1:39" x14ac:dyDescent="0.15">
      <c r="A849" s="4" t="s">
        <v>1966</v>
      </c>
      <c r="B849" s="4">
        <v>2020</v>
      </c>
      <c r="C849" s="4" t="s">
        <v>37</v>
      </c>
      <c r="D849" s="4" t="s">
        <v>51</v>
      </c>
      <c r="E849" s="4" t="s">
        <v>39</v>
      </c>
      <c r="F849" s="4" t="s">
        <v>40</v>
      </c>
      <c r="G849" s="4" t="s">
        <v>41</v>
      </c>
      <c r="H849" s="4" t="s">
        <v>1967</v>
      </c>
      <c r="I849" s="4" t="s">
        <v>43</v>
      </c>
      <c r="J849" s="4">
        <v>1</v>
      </c>
      <c r="K849" s="4"/>
      <c r="L849" s="4" t="s">
        <v>1966</v>
      </c>
      <c r="M849" s="4"/>
      <c r="N849" s="4"/>
      <c r="O849" s="4" t="s">
        <v>44</v>
      </c>
      <c r="P849" s="5" t="s">
        <v>1082</v>
      </c>
      <c r="Q849" s="4" t="s">
        <v>1083</v>
      </c>
      <c r="R849" s="4" t="s">
        <v>47</v>
      </c>
      <c r="S849" s="4" t="s">
        <v>48</v>
      </c>
      <c r="T849" s="4" t="s">
        <v>49</v>
      </c>
      <c r="U849" s="4" t="s">
        <v>49</v>
      </c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</row>
    <row r="850" spans="1:39" x14ac:dyDescent="0.15">
      <c r="A850" s="4" t="s">
        <v>1968</v>
      </c>
      <c r="B850" s="4">
        <v>2020</v>
      </c>
      <c r="C850" s="4" t="s">
        <v>37</v>
      </c>
      <c r="D850" s="4" t="s">
        <v>38</v>
      </c>
      <c r="E850" s="4" t="s">
        <v>39</v>
      </c>
      <c r="F850" s="4" t="s">
        <v>40</v>
      </c>
      <c r="G850" s="4" t="s">
        <v>41</v>
      </c>
      <c r="H850" s="4" t="s">
        <v>1962</v>
      </c>
      <c r="I850" s="4" t="s">
        <v>43</v>
      </c>
      <c r="J850" s="4">
        <v>1</v>
      </c>
      <c r="K850" s="4"/>
      <c r="L850" s="4" t="s">
        <v>1968</v>
      </c>
      <c r="M850" s="4"/>
      <c r="N850" s="4"/>
      <c r="O850" s="4" t="s">
        <v>44</v>
      </c>
      <c r="P850" s="5" t="s">
        <v>1082</v>
      </c>
      <c r="Q850" s="4" t="s">
        <v>1083</v>
      </c>
      <c r="R850" s="4" t="s">
        <v>47</v>
      </c>
      <c r="S850" s="4" t="s">
        <v>48</v>
      </c>
      <c r="T850" s="4" t="s">
        <v>49</v>
      </c>
      <c r="U850" s="4" t="s">
        <v>49</v>
      </c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</row>
    <row r="851" spans="1:39" x14ac:dyDescent="0.15">
      <c r="A851" s="4" t="s">
        <v>1969</v>
      </c>
      <c r="B851" s="4">
        <v>2016</v>
      </c>
      <c r="C851" s="4" t="s">
        <v>57</v>
      </c>
      <c r="D851" s="4" t="s">
        <v>51</v>
      </c>
      <c r="E851" s="4" t="s">
        <v>39</v>
      </c>
      <c r="F851" s="4" t="s">
        <v>52</v>
      </c>
      <c r="G851" s="4" t="s">
        <v>70</v>
      </c>
      <c r="H851" s="4" t="s">
        <v>1970</v>
      </c>
      <c r="I851" s="4" t="s">
        <v>43</v>
      </c>
      <c r="J851" s="4">
        <v>1</v>
      </c>
      <c r="K851" s="4"/>
      <c r="L851" s="4" t="s">
        <v>1969</v>
      </c>
      <c r="M851" s="4"/>
      <c r="N851" s="4"/>
      <c r="O851" s="4" t="s">
        <v>44</v>
      </c>
      <c r="P851" s="5" t="s">
        <v>1082</v>
      </c>
      <c r="Q851" s="4" t="s">
        <v>1083</v>
      </c>
      <c r="R851" s="4" t="s">
        <v>47</v>
      </c>
      <c r="S851" s="4" t="s">
        <v>1971</v>
      </c>
      <c r="T851" s="4" t="s">
        <v>49</v>
      </c>
      <c r="U851" s="4" t="s">
        <v>49</v>
      </c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</row>
    <row r="852" spans="1:39" x14ac:dyDescent="0.15">
      <c r="A852" s="4" t="s">
        <v>1972</v>
      </c>
      <c r="B852" s="4">
        <v>2016</v>
      </c>
      <c r="C852" s="4" t="s">
        <v>57</v>
      </c>
      <c r="D852" s="4" t="s">
        <v>38</v>
      </c>
      <c r="E852" s="4" t="s">
        <v>39</v>
      </c>
      <c r="F852" s="4" t="s">
        <v>40</v>
      </c>
      <c r="G852" s="4" t="s">
        <v>41</v>
      </c>
      <c r="H852" s="4" t="s">
        <v>1973</v>
      </c>
      <c r="I852" s="4" t="s">
        <v>43</v>
      </c>
      <c r="J852" s="4">
        <v>1</v>
      </c>
      <c r="K852" s="4"/>
      <c r="L852" s="4" t="s">
        <v>1972</v>
      </c>
      <c r="M852" s="4"/>
      <c r="N852" s="4"/>
      <c r="O852" s="4" t="s">
        <v>44</v>
      </c>
      <c r="P852" s="5" t="s">
        <v>1082</v>
      </c>
      <c r="Q852" s="4" t="s">
        <v>1083</v>
      </c>
      <c r="R852" s="4" t="s">
        <v>47</v>
      </c>
      <c r="S852" s="4" t="s">
        <v>1974</v>
      </c>
      <c r="T852" s="4" t="s">
        <v>49</v>
      </c>
      <c r="U852" s="4" t="s">
        <v>49</v>
      </c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</row>
    <row r="853" spans="1:39" x14ac:dyDescent="0.15">
      <c r="A853" s="4" t="s">
        <v>1975</v>
      </c>
      <c r="B853" s="4">
        <v>2016</v>
      </c>
      <c r="C853" s="4" t="s">
        <v>57</v>
      </c>
      <c r="D853" s="4" t="s">
        <v>51</v>
      </c>
      <c r="E853" s="4" t="s">
        <v>39</v>
      </c>
      <c r="F853" s="4" t="s">
        <v>52</v>
      </c>
      <c r="G853" s="4" t="s">
        <v>70</v>
      </c>
      <c r="H853" s="4" t="s">
        <v>1976</v>
      </c>
      <c r="I853" s="4" t="s">
        <v>43</v>
      </c>
      <c r="J853" s="4">
        <v>1</v>
      </c>
      <c r="K853" s="4"/>
      <c r="L853" s="4" t="s">
        <v>1975</v>
      </c>
      <c r="M853" s="4"/>
      <c r="N853" s="4"/>
      <c r="O853" s="4" t="s">
        <v>44</v>
      </c>
      <c r="P853" s="5" t="s">
        <v>1082</v>
      </c>
      <c r="Q853" s="4" t="s">
        <v>1083</v>
      </c>
      <c r="R853" s="4" t="s">
        <v>47</v>
      </c>
      <c r="S853" s="4" t="s">
        <v>1977</v>
      </c>
      <c r="T853" s="4" t="s">
        <v>49</v>
      </c>
      <c r="U853" s="4" t="s">
        <v>49</v>
      </c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</row>
    <row r="854" spans="1:39" x14ac:dyDescent="0.15">
      <c r="A854" s="4" t="s">
        <v>1978</v>
      </c>
      <c r="B854" s="4">
        <v>2016</v>
      </c>
      <c r="C854" s="4" t="s">
        <v>37</v>
      </c>
      <c r="D854" s="4" t="s">
        <v>82</v>
      </c>
      <c r="E854" s="4" t="s">
        <v>39</v>
      </c>
      <c r="F854" s="4" t="s">
        <v>40</v>
      </c>
      <c r="G854" s="4" t="s">
        <v>41</v>
      </c>
      <c r="H854" s="4" t="s">
        <v>1979</v>
      </c>
      <c r="I854" s="4" t="s">
        <v>43</v>
      </c>
      <c r="J854" s="4">
        <v>1</v>
      </c>
      <c r="K854" s="4"/>
      <c r="L854" s="4" t="s">
        <v>1978</v>
      </c>
      <c r="M854" s="4"/>
      <c r="N854" s="4"/>
      <c r="O854" s="4" t="s">
        <v>44</v>
      </c>
      <c r="P854" s="5" t="s">
        <v>1082</v>
      </c>
      <c r="Q854" s="4" t="s">
        <v>1083</v>
      </c>
      <c r="R854" s="4" t="s">
        <v>47</v>
      </c>
      <c r="S854" s="4" t="s">
        <v>1980</v>
      </c>
      <c r="T854" s="4" t="s">
        <v>49</v>
      </c>
      <c r="U854" s="4" t="s">
        <v>49</v>
      </c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</row>
    <row r="855" spans="1:39" x14ac:dyDescent="0.15">
      <c r="A855" s="4" t="s">
        <v>1981</v>
      </c>
      <c r="B855" s="4">
        <v>2016</v>
      </c>
      <c r="C855" s="4" t="s">
        <v>37</v>
      </c>
      <c r="D855" s="4" t="s">
        <v>51</v>
      </c>
      <c r="E855" s="4" t="s">
        <v>39</v>
      </c>
      <c r="F855" s="4" t="s">
        <v>52</v>
      </c>
      <c r="G855" s="4" t="s">
        <v>70</v>
      </c>
      <c r="H855" s="4" t="s">
        <v>1982</v>
      </c>
      <c r="I855" s="4" t="s">
        <v>43</v>
      </c>
      <c r="J855" s="4">
        <v>1</v>
      </c>
      <c r="K855" s="4"/>
      <c r="L855" s="4" t="s">
        <v>1981</v>
      </c>
      <c r="M855" s="4"/>
      <c r="N855" s="4"/>
      <c r="O855" s="4" t="s">
        <v>44</v>
      </c>
      <c r="P855" s="5" t="s">
        <v>1082</v>
      </c>
      <c r="Q855" s="4" t="s">
        <v>1083</v>
      </c>
      <c r="R855" s="4" t="s">
        <v>47</v>
      </c>
      <c r="S855" s="4" t="s">
        <v>1983</v>
      </c>
      <c r="T855" s="4" t="s">
        <v>49</v>
      </c>
      <c r="U855" s="4" t="s">
        <v>49</v>
      </c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</row>
    <row r="856" spans="1:39" x14ac:dyDescent="0.15">
      <c r="A856" s="4" t="s">
        <v>1984</v>
      </c>
      <c r="B856" s="4">
        <v>2017</v>
      </c>
      <c r="C856" s="4" t="s">
        <v>57</v>
      </c>
      <c r="D856" s="4" t="s">
        <v>51</v>
      </c>
      <c r="E856" s="4" t="s">
        <v>39</v>
      </c>
      <c r="F856" s="4" t="s">
        <v>52</v>
      </c>
      <c r="G856" s="4" t="s">
        <v>70</v>
      </c>
      <c r="H856" s="4" t="s">
        <v>1985</v>
      </c>
      <c r="I856" s="4" t="s">
        <v>43</v>
      </c>
      <c r="J856" s="4">
        <v>1</v>
      </c>
      <c r="K856" s="4"/>
      <c r="L856" s="4" t="s">
        <v>1984</v>
      </c>
      <c r="M856" s="4"/>
      <c r="N856" s="4"/>
      <c r="O856" s="4" t="s">
        <v>44</v>
      </c>
      <c r="P856" s="5" t="s">
        <v>1082</v>
      </c>
      <c r="Q856" s="4" t="s">
        <v>1083</v>
      </c>
      <c r="R856" s="4" t="s">
        <v>47</v>
      </c>
      <c r="S856" s="4" t="s">
        <v>1986</v>
      </c>
      <c r="T856" s="4" t="s">
        <v>49</v>
      </c>
      <c r="U856" s="4" t="s">
        <v>49</v>
      </c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</row>
    <row r="857" spans="1:39" x14ac:dyDescent="0.15">
      <c r="A857" s="4" t="s">
        <v>1987</v>
      </c>
      <c r="B857" s="4">
        <v>2017</v>
      </c>
      <c r="C857" s="4" t="s">
        <v>37</v>
      </c>
      <c r="D857" s="4" t="s">
        <v>51</v>
      </c>
      <c r="E857" s="4" t="s">
        <v>39</v>
      </c>
      <c r="F857" s="4" t="s">
        <v>40</v>
      </c>
      <c r="G857" s="4" t="s">
        <v>41</v>
      </c>
      <c r="H857" s="4" t="s">
        <v>1988</v>
      </c>
      <c r="I857" s="4" t="s">
        <v>43</v>
      </c>
      <c r="J857" s="4">
        <v>1</v>
      </c>
      <c r="K857" s="4"/>
      <c r="L857" s="4" t="s">
        <v>1987</v>
      </c>
      <c r="M857" s="4"/>
      <c r="N857" s="4"/>
      <c r="O857" s="4" t="s">
        <v>44</v>
      </c>
      <c r="P857" s="5" t="s">
        <v>1082</v>
      </c>
      <c r="Q857" s="4" t="s">
        <v>1083</v>
      </c>
      <c r="R857" s="4" t="s">
        <v>47</v>
      </c>
      <c r="S857" s="4" t="s">
        <v>1989</v>
      </c>
      <c r="T857" s="4" t="s">
        <v>49</v>
      </c>
      <c r="U857" s="4" t="s">
        <v>49</v>
      </c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</row>
    <row r="858" spans="1:39" x14ac:dyDescent="0.15">
      <c r="A858" s="4" t="s">
        <v>1990</v>
      </c>
      <c r="B858" s="4">
        <v>2017</v>
      </c>
      <c r="C858" s="4" t="s">
        <v>37</v>
      </c>
      <c r="D858" s="4" t="s">
        <v>51</v>
      </c>
      <c r="E858" s="4" t="s">
        <v>39</v>
      </c>
      <c r="F858" s="4" t="s">
        <v>52</v>
      </c>
      <c r="G858" s="4" t="s">
        <v>70</v>
      </c>
      <c r="H858" s="4" t="s">
        <v>1991</v>
      </c>
      <c r="I858" s="4" t="s">
        <v>43</v>
      </c>
      <c r="J858" s="4">
        <v>1</v>
      </c>
      <c r="K858" s="4"/>
      <c r="L858" s="4" t="s">
        <v>1990</v>
      </c>
      <c r="M858" s="4"/>
      <c r="N858" s="4"/>
      <c r="O858" s="4" t="s">
        <v>44</v>
      </c>
      <c r="P858" s="5" t="s">
        <v>1082</v>
      </c>
      <c r="Q858" s="4" t="s">
        <v>1083</v>
      </c>
      <c r="R858" s="4" t="s">
        <v>47</v>
      </c>
      <c r="S858" s="4" t="s">
        <v>1992</v>
      </c>
      <c r="T858" s="4" t="s">
        <v>49</v>
      </c>
      <c r="U858" s="4" t="s">
        <v>49</v>
      </c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</row>
    <row r="859" spans="1:39" x14ac:dyDescent="0.15">
      <c r="A859" s="4" t="s">
        <v>1993</v>
      </c>
      <c r="B859" s="4">
        <v>2017</v>
      </c>
      <c r="C859" s="4" t="s">
        <v>57</v>
      </c>
      <c r="D859" s="4" t="s">
        <v>38</v>
      </c>
      <c r="E859" s="4" t="s">
        <v>39</v>
      </c>
      <c r="F859" s="4" t="s">
        <v>52</v>
      </c>
      <c r="G859" s="4" t="s">
        <v>70</v>
      </c>
      <c r="H859" s="4" t="s">
        <v>1994</v>
      </c>
      <c r="I859" s="4" t="s">
        <v>43</v>
      </c>
      <c r="J859" s="4">
        <v>1</v>
      </c>
      <c r="K859" s="4"/>
      <c r="L859" s="4" t="s">
        <v>1993</v>
      </c>
      <c r="M859" s="4"/>
      <c r="N859" s="4"/>
      <c r="O859" s="4" t="s">
        <v>44</v>
      </c>
      <c r="P859" s="5" t="s">
        <v>1082</v>
      </c>
      <c r="Q859" s="4" t="s">
        <v>1083</v>
      </c>
      <c r="R859" s="4" t="s">
        <v>47</v>
      </c>
      <c r="S859" s="4" t="s">
        <v>1995</v>
      </c>
      <c r="T859" s="4" t="s">
        <v>49</v>
      </c>
      <c r="U859" s="4" t="s">
        <v>49</v>
      </c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</row>
    <row r="860" spans="1:39" x14ac:dyDescent="0.15">
      <c r="A860" s="4" t="s">
        <v>1996</v>
      </c>
      <c r="B860" s="4">
        <v>2017</v>
      </c>
      <c r="C860" s="4" t="s">
        <v>57</v>
      </c>
      <c r="D860" s="4" t="s">
        <v>51</v>
      </c>
      <c r="E860" s="4" t="s">
        <v>39</v>
      </c>
      <c r="F860" s="4" t="s">
        <v>40</v>
      </c>
      <c r="G860" s="4" t="s">
        <v>41</v>
      </c>
      <c r="H860" s="4" t="s">
        <v>1997</v>
      </c>
      <c r="I860" s="4" t="s">
        <v>43</v>
      </c>
      <c r="J860" s="4">
        <v>1</v>
      </c>
      <c r="K860" s="4"/>
      <c r="L860" s="4" t="s">
        <v>1996</v>
      </c>
      <c r="M860" s="4"/>
      <c r="N860" s="4"/>
      <c r="O860" s="4" t="s">
        <v>44</v>
      </c>
      <c r="P860" s="5" t="s">
        <v>1082</v>
      </c>
      <c r="Q860" s="4" t="s">
        <v>1083</v>
      </c>
      <c r="R860" s="4" t="s">
        <v>47</v>
      </c>
      <c r="S860" s="4" t="s">
        <v>1998</v>
      </c>
      <c r="T860" s="4" t="s">
        <v>49</v>
      </c>
      <c r="U860" s="4" t="s">
        <v>49</v>
      </c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</row>
    <row r="861" spans="1:39" x14ac:dyDescent="0.15">
      <c r="A861" s="4" t="s">
        <v>1999</v>
      </c>
      <c r="B861" s="4">
        <v>2017</v>
      </c>
      <c r="C861" s="4" t="s">
        <v>57</v>
      </c>
      <c r="D861" s="4" t="s">
        <v>51</v>
      </c>
      <c r="E861" s="4" t="s">
        <v>39</v>
      </c>
      <c r="F861" s="4" t="s">
        <v>52</v>
      </c>
      <c r="G861" s="4" t="s">
        <v>70</v>
      </c>
      <c r="H861" s="4" t="s">
        <v>2000</v>
      </c>
      <c r="I861" s="4" t="s">
        <v>43</v>
      </c>
      <c r="J861" s="4">
        <v>1</v>
      </c>
      <c r="K861" s="4"/>
      <c r="L861" s="4" t="s">
        <v>1999</v>
      </c>
      <c r="M861" s="4"/>
      <c r="N861" s="4"/>
      <c r="O861" s="4" t="s">
        <v>44</v>
      </c>
      <c r="P861" s="5" t="s">
        <v>1082</v>
      </c>
      <c r="Q861" s="4" t="s">
        <v>1083</v>
      </c>
      <c r="R861" s="4" t="s">
        <v>47</v>
      </c>
      <c r="S861" s="4" t="s">
        <v>2001</v>
      </c>
      <c r="T861" s="4" t="s">
        <v>49</v>
      </c>
      <c r="U861" s="4" t="s">
        <v>49</v>
      </c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</row>
    <row r="862" spans="1:39" x14ac:dyDescent="0.15">
      <c r="A862" s="4" t="s">
        <v>2002</v>
      </c>
      <c r="B862" s="4">
        <v>2018</v>
      </c>
      <c r="C862" s="4" t="s">
        <v>57</v>
      </c>
      <c r="D862" s="4" t="s">
        <v>51</v>
      </c>
      <c r="E862" s="4" t="s">
        <v>39</v>
      </c>
      <c r="F862" s="4" t="s">
        <v>52</v>
      </c>
      <c r="G862" s="4" t="s">
        <v>70</v>
      </c>
      <c r="H862" s="4" t="s">
        <v>2003</v>
      </c>
      <c r="I862" s="4" t="s">
        <v>43</v>
      </c>
      <c r="J862" s="4">
        <v>1</v>
      </c>
      <c r="K862" s="4"/>
      <c r="L862" s="4" t="s">
        <v>2002</v>
      </c>
      <c r="M862" s="4"/>
      <c r="N862" s="4"/>
      <c r="O862" s="4" t="s">
        <v>44</v>
      </c>
      <c r="P862" s="5" t="s">
        <v>1082</v>
      </c>
      <c r="Q862" s="4" t="s">
        <v>1083</v>
      </c>
      <c r="R862" s="4" t="s">
        <v>47</v>
      </c>
      <c r="S862" s="4" t="s">
        <v>2004</v>
      </c>
      <c r="T862" s="4" t="s">
        <v>49</v>
      </c>
      <c r="U862" s="4" t="s">
        <v>49</v>
      </c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</row>
    <row r="863" spans="1:39" x14ac:dyDescent="0.15">
      <c r="A863" s="4" t="s">
        <v>2005</v>
      </c>
      <c r="B863" s="4">
        <v>2018</v>
      </c>
      <c r="C863" s="4" t="s">
        <v>37</v>
      </c>
      <c r="D863" s="4" t="s">
        <v>51</v>
      </c>
      <c r="E863" s="4" t="s">
        <v>39</v>
      </c>
      <c r="F863" s="4" t="s">
        <v>40</v>
      </c>
      <c r="G863" s="4" t="s">
        <v>41</v>
      </c>
      <c r="H863" s="4" t="s">
        <v>2003</v>
      </c>
      <c r="I863" s="4" t="s">
        <v>43</v>
      </c>
      <c r="J863" s="4">
        <v>1</v>
      </c>
      <c r="K863" s="4"/>
      <c r="L863" s="4" t="s">
        <v>2005</v>
      </c>
      <c r="M863" s="4"/>
      <c r="N863" s="4"/>
      <c r="O863" s="4" t="s">
        <v>44</v>
      </c>
      <c r="P863" s="5" t="s">
        <v>1082</v>
      </c>
      <c r="Q863" s="4" t="s">
        <v>1083</v>
      </c>
      <c r="R863" s="4" t="s">
        <v>47</v>
      </c>
      <c r="S863" s="4" t="s">
        <v>2004</v>
      </c>
      <c r="T863" s="4" t="s">
        <v>49</v>
      </c>
      <c r="U863" s="4" t="s">
        <v>49</v>
      </c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</row>
    <row r="864" spans="1:39" x14ac:dyDescent="0.15">
      <c r="A864" s="4" t="s">
        <v>2006</v>
      </c>
      <c r="B864" s="4">
        <v>2018</v>
      </c>
      <c r="C864" s="4" t="s">
        <v>57</v>
      </c>
      <c r="D864" s="4" t="s">
        <v>51</v>
      </c>
      <c r="E864" s="4" t="s">
        <v>39</v>
      </c>
      <c r="F864" s="4" t="s">
        <v>40</v>
      </c>
      <c r="G864" s="4" t="s">
        <v>41</v>
      </c>
      <c r="H864" s="4" t="s">
        <v>2003</v>
      </c>
      <c r="I864" s="4" t="s">
        <v>43</v>
      </c>
      <c r="J864" s="4">
        <v>1</v>
      </c>
      <c r="K864" s="4"/>
      <c r="L864" s="4" t="s">
        <v>2006</v>
      </c>
      <c r="M864" s="4"/>
      <c r="N864" s="4"/>
      <c r="O864" s="4" t="s">
        <v>44</v>
      </c>
      <c r="P864" s="5" t="s">
        <v>1082</v>
      </c>
      <c r="Q864" s="4" t="s">
        <v>1083</v>
      </c>
      <c r="R864" s="4" t="s">
        <v>47</v>
      </c>
      <c r="S864" s="4" t="s">
        <v>2004</v>
      </c>
      <c r="T864" s="4" t="s">
        <v>49</v>
      </c>
      <c r="U864" s="4" t="s">
        <v>49</v>
      </c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</row>
    <row r="865" spans="1:39" x14ac:dyDescent="0.15">
      <c r="A865" s="4" t="s">
        <v>2007</v>
      </c>
      <c r="B865" s="4">
        <v>2018</v>
      </c>
      <c r="C865" s="4" t="s">
        <v>57</v>
      </c>
      <c r="D865" s="4" t="s">
        <v>51</v>
      </c>
      <c r="E865" s="4" t="s">
        <v>39</v>
      </c>
      <c r="F865" s="4" t="s">
        <v>40</v>
      </c>
      <c r="G865" s="4" t="s">
        <v>41</v>
      </c>
      <c r="H865" s="4" t="s">
        <v>2008</v>
      </c>
      <c r="I865" s="4" t="s">
        <v>43</v>
      </c>
      <c r="J865" s="4">
        <v>1</v>
      </c>
      <c r="K865" s="4"/>
      <c r="L865" s="4" t="s">
        <v>2007</v>
      </c>
      <c r="M865" s="4"/>
      <c r="N865" s="4"/>
      <c r="O865" s="4" t="s">
        <v>44</v>
      </c>
      <c r="P865" s="5" t="s">
        <v>1082</v>
      </c>
      <c r="Q865" s="4" t="s">
        <v>1083</v>
      </c>
      <c r="R865" s="4" t="s">
        <v>47</v>
      </c>
      <c r="S865" s="4" t="s">
        <v>2009</v>
      </c>
      <c r="T865" s="4" t="s">
        <v>49</v>
      </c>
      <c r="U865" s="4" t="s">
        <v>49</v>
      </c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</row>
    <row r="866" spans="1:39" x14ac:dyDescent="0.15">
      <c r="A866" s="4" t="s">
        <v>2010</v>
      </c>
      <c r="B866" s="4">
        <v>2019</v>
      </c>
      <c r="C866" s="4" t="s">
        <v>37</v>
      </c>
      <c r="D866" s="4" t="s">
        <v>51</v>
      </c>
      <c r="E866" s="4" t="s">
        <v>39</v>
      </c>
      <c r="F866" s="4" t="s">
        <v>52</v>
      </c>
      <c r="G866" s="4" t="s">
        <v>70</v>
      </c>
      <c r="H866" s="4" t="s">
        <v>2011</v>
      </c>
      <c r="I866" s="4" t="s">
        <v>43</v>
      </c>
      <c r="J866" s="4">
        <v>1</v>
      </c>
      <c r="K866" s="4"/>
      <c r="L866" s="4" t="s">
        <v>2010</v>
      </c>
      <c r="M866" s="4"/>
      <c r="N866" s="4"/>
      <c r="O866" s="4" t="s">
        <v>44</v>
      </c>
      <c r="P866" s="5" t="s">
        <v>1082</v>
      </c>
      <c r="Q866" s="4" t="s">
        <v>1083</v>
      </c>
      <c r="R866" s="4" t="s">
        <v>47</v>
      </c>
      <c r="S866" s="4" t="s">
        <v>2012</v>
      </c>
      <c r="T866" s="4" t="s">
        <v>49</v>
      </c>
      <c r="U866" s="4" t="s">
        <v>49</v>
      </c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</row>
    <row r="867" spans="1:39" x14ac:dyDescent="0.15">
      <c r="A867" s="4" t="s">
        <v>2013</v>
      </c>
      <c r="B867" s="4">
        <v>2019</v>
      </c>
      <c r="C867" s="4" t="s">
        <v>57</v>
      </c>
      <c r="D867" s="4" t="s">
        <v>38</v>
      </c>
      <c r="E867" s="4" t="s">
        <v>39</v>
      </c>
      <c r="F867" s="4" t="s">
        <v>40</v>
      </c>
      <c r="G867" s="4" t="s">
        <v>41</v>
      </c>
      <c r="H867" s="4" t="s">
        <v>2014</v>
      </c>
      <c r="I867" s="4" t="s">
        <v>43</v>
      </c>
      <c r="J867" s="4">
        <v>1</v>
      </c>
      <c r="K867" s="4"/>
      <c r="L867" s="4" t="s">
        <v>2013</v>
      </c>
      <c r="M867" s="4"/>
      <c r="N867" s="4"/>
      <c r="O867" s="4" t="s">
        <v>44</v>
      </c>
      <c r="P867" s="5" t="s">
        <v>1082</v>
      </c>
      <c r="Q867" s="4" t="s">
        <v>1083</v>
      </c>
      <c r="R867" s="4" t="s">
        <v>47</v>
      </c>
      <c r="S867" s="4" t="s">
        <v>2015</v>
      </c>
      <c r="T867" s="4" t="s">
        <v>49</v>
      </c>
      <c r="U867" s="4" t="s">
        <v>49</v>
      </c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</row>
    <row r="868" spans="1:39" x14ac:dyDescent="0.15">
      <c r="A868" s="4" t="s">
        <v>2016</v>
      </c>
      <c r="B868" s="4">
        <v>2019</v>
      </c>
      <c r="C868" s="4" t="s">
        <v>57</v>
      </c>
      <c r="D868" s="4" t="s">
        <v>82</v>
      </c>
      <c r="E868" s="4" t="s">
        <v>39</v>
      </c>
      <c r="F868" s="4" t="s">
        <v>52</v>
      </c>
      <c r="G868" s="4" t="s">
        <v>70</v>
      </c>
      <c r="H868" s="4" t="s">
        <v>2017</v>
      </c>
      <c r="I868" s="4" t="s">
        <v>43</v>
      </c>
      <c r="J868" s="4">
        <v>1</v>
      </c>
      <c r="K868" s="4"/>
      <c r="L868" s="4" t="s">
        <v>2016</v>
      </c>
      <c r="M868" s="4"/>
      <c r="N868" s="4"/>
      <c r="O868" s="4" t="s">
        <v>44</v>
      </c>
      <c r="P868" s="5" t="s">
        <v>1082</v>
      </c>
      <c r="Q868" s="4" t="s">
        <v>1083</v>
      </c>
      <c r="R868" s="4" t="s">
        <v>47</v>
      </c>
      <c r="S868" s="4" t="s">
        <v>2018</v>
      </c>
      <c r="T868" s="4" t="s">
        <v>49</v>
      </c>
      <c r="U868" s="4" t="s">
        <v>49</v>
      </c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</row>
    <row r="869" spans="1:39" x14ac:dyDescent="0.15">
      <c r="A869" s="4" t="s">
        <v>2019</v>
      </c>
      <c r="B869" s="4">
        <v>2020</v>
      </c>
      <c r="C869" s="4" t="s">
        <v>37</v>
      </c>
      <c r="D869" s="4" t="s">
        <v>51</v>
      </c>
      <c r="E869" s="4" t="s">
        <v>39</v>
      </c>
      <c r="F869" s="4" t="s">
        <v>52</v>
      </c>
      <c r="G869" s="4" t="s">
        <v>70</v>
      </c>
      <c r="H869" s="4" t="s">
        <v>2020</v>
      </c>
      <c r="I869" s="4" t="s">
        <v>43</v>
      </c>
      <c r="J869" s="4">
        <v>1</v>
      </c>
      <c r="K869" s="4"/>
      <c r="L869" s="4" t="s">
        <v>2019</v>
      </c>
      <c r="M869" s="4"/>
      <c r="N869" s="4"/>
      <c r="O869" s="4" t="s">
        <v>44</v>
      </c>
      <c r="P869" s="5" t="s">
        <v>1082</v>
      </c>
      <c r="Q869" s="4" t="s">
        <v>1083</v>
      </c>
      <c r="R869" s="4" t="s">
        <v>47</v>
      </c>
      <c r="S869" s="4" t="s">
        <v>2021</v>
      </c>
      <c r="T869" s="4" t="s">
        <v>49</v>
      </c>
      <c r="U869" s="4" t="s">
        <v>49</v>
      </c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</row>
    <row r="870" spans="1:39" x14ac:dyDescent="0.15">
      <c r="A870" s="4" t="s">
        <v>2022</v>
      </c>
      <c r="B870" s="4">
        <v>2017</v>
      </c>
      <c r="C870" s="4" t="s">
        <v>57</v>
      </c>
      <c r="D870" s="4" t="s">
        <v>51</v>
      </c>
      <c r="E870" s="4" t="s">
        <v>39</v>
      </c>
      <c r="F870" s="4" t="s">
        <v>52</v>
      </c>
      <c r="G870" s="4" t="s">
        <v>70</v>
      </c>
      <c r="H870" s="4" t="s">
        <v>2023</v>
      </c>
      <c r="I870" s="4" t="s">
        <v>43</v>
      </c>
      <c r="J870" s="4">
        <v>1</v>
      </c>
      <c r="K870" s="4"/>
      <c r="L870" s="4" t="s">
        <v>2022</v>
      </c>
      <c r="M870" s="4"/>
      <c r="N870" s="4"/>
      <c r="O870" s="4" t="s">
        <v>44</v>
      </c>
      <c r="P870" s="5" t="s">
        <v>1082</v>
      </c>
      <c r="Q870" s="4" t="s">
        <v>1083</v>
      </c>
      <c r="R870" s="4" t="s">
        <v>47</v>
      </c>
      <c r="S870" s="4" t="s">
        <v>2024</v>
      </c>
      <c r="T870" s="4" t="s">
        <v>49</v>
      </c>
      <c r="U870" s="4" t="s">
        <v>49</v>
      </c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</row>
    <row r="871" spans="1:39" x14ac:dyDescent="0.15">
      <c r="A871" s="4" t="s">
        <v>2025</v>
      </c>
      <c r="B871" s="4">
        <v>2017</v>
      </c>
      <c r="C871" s="4" t="s">
        <v>37</v>
      </c>
      <c r="D871" s="4" t="s">
        <v>51</v>
      </c>
      <c r="E871" s="4" t="s">
        <v>39</v>
      </c>
      <c r="F871" s="4" t="s">
        <v>49</v>
      </c>
      <c r="G871" s="4" t="s">
        <v>41</v>
      </c>
      <c r="H871" s="4" t="s">
        <v>2026</v>
      </c>
      <c r="I871" s="4" t="s">
        <v>43</v>
      </c>
      <c r="J871" s="4">
        <v>1</v>
      </c>
      <c r="K871" s="4"/>
      <c r="L871" s="4" t="s">
        <v>2025</v>
      </c>
      <c r="M871" s="4"/>
      <c r="N871" s="4"/>
      <c r="O871" s="4" t="s">
        <v>44</v>
      </c>
      <c r="P871" s="5" t="s">
        <v>1082</v>
      </c>
      <c r="Q871" s="4" t="s">
        <v>1083</v>
      </c>
      <c r="R871" s="4" t="s">
        <v>47</v>
      </c>
      <c r="S871" s="4" t="s">
        <v>2027</v>
      </c>
      <c r="T871" s="4" t="s">
        <v>49</v>
      </c>
      <c r="U871" s="4" t="s">
        <v>49</v>
      </c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</row>
    <row r="872" spans="1:39" x14ac:dyDescent="0.15">
      <c r="A872" s="4" t="s">
        <v>2028</v>
      </c>
      <c r="B872" s="4">
        <v>2017</v>
      </c>
      <c r="C872" s="4" t="s">
        <v>57</v>
      </c>
      <c r="D872" s="4" t="s">
        <v>51</v>
      </c>
      <c r="E872" s="4" t="s">
        <v>39</v>
      </c>
      <c r="F872" s="4" t="s">
        <v>40</v>
      </c>
      <c r="G872" s="4" t="s">
        <v>41</v>
      </c>
      <c r="H872" s="4" t="s">
        <v>2029</v>
      </c>
      <c r="I872" s="4" t="s">
        <v>43</v>
      </c>
      <c r="J872" s="4">
        <v>1</v>
      </c>
      <c r="K872" s="4"/>
      <c r="L872" s="4" t="s">
        <v>2028</v>
      </c>
      <c r="M872" s="4"/>
      <c r="N872" s="4"/>
      <c r="O872" s="4" t="s">
        <v>44</v>
      </c>
      <c r="P872" s="5" t="s">
        <v>1082</v>
      </c>
      <c r="Q872" s="4" t="s">
        <v>1083</v>
      </c>
      <c r="R872" s="4" t="s">
        <v>47</v>
      </c>
      <c r="S872" s="4" t="s">
        <v>2027</v>
      </c>
      <c r="T872" s="4" t="s">
        <v>49</v>
      </c>
      <c r="U872" s="4" t="s">
        <v>49</v>
      </c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</row>
    <row r="873" spans="1:39" x14ac:dyDescent="0.15">
      <c r="A873" s="4" t="s">
        <v>2030</v>
      </c>
      <c r="B873" s="4">
        <v>2017</v>
      </c>
      <c r="C873" s="4" t="s">
        <v>37</v>
      </c>
      <c r="D873" s="4" t="s">
        <v>51</v>
      </c>
      <c r="E873" s="4" t="s">
        <v>39</v>
      </c>
      <c r="F873" s="4" t="s">
        <v>49</v>
      </c>
      <c r="G873" s="4" t="s">
        <v>41</v>
      </c>
      <c r="H873" s="4" t="s">
        <v>2029</v>
      </c>
      <c r="I873" s="4" t="s">
        <v>43</v>
      </c>
      <c r="J873" s="4">
        <v>1</v>
      </c>
      <c r="K873" s="4"/>
      <c r="L873" s="4" t="s">
        <v>2030</v>
      </c>
      <c r="M873" s="4"/>
      <c r="N873" s="4"/>
      <c r="O873" s="4" t="s">
        <v>44</v>
      </c>
      <c r="P873" s="5" t="s">
        <v>1082</v>
      </c>
      <c r="Q873" s="4" t="s">
        <v>1083</v>
      </c>
      <c r="R873" s="4" t="s">
        <v>47</v>
      </c>
      <c r="S873" s="4" t="s">
        <v>2027</v>
      </c>
      <c r="T873" s="4" t="s">
        <v>49</v>
      </c>
      <c r="U873" s="4" t="s">
        <v>49</v>
      </c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</row>
    <row r="874" spans="1:39" x14ac:dyDescent="0.15">
      <c r="A874" s="4" t="s">
        <v>2031</v>
      </c>
      <c r="B874" s="4">
        <v>2017</v>
      </c>
      <c r="C874" s="4" t="s">
        <v>37</v>
      </c>
      <c r="D874" s="4" t="s">
        <v>51</v>
      </c>
      <c r="E874" s="4" t="s">
        <v>39</v>
      </c>
      <c r="F874" s="4" t="s">
        <v>49</v>
      </c>
      <c r="G874" s="4" t="s">
        <v>41</v>
      </c>
      <c r="H874" s="4" t="s">
        <v>2029</v>
      </c>
      <c r="I874" s="4" t="s">
        <v>43</v>
      </c>
      <c r="J874" s="4">
        <v>1</v>
      </c>
      <c r="K874" s="4"/>
      <c r="L874" s="4" t="s">
        <v>2031</v>
      </c>
      <c r="M874" s="4"/>
      <c r="N874" s="4"/>
      <c r="O874" s="4" t="s">
        <v>44</v>
      </c>
      <c r="P874" s="5" t="s">
        <v>1082</v>
      </c>
      <c r="Q874" s="4" t="s">
        <v>1083</v>
      </c>
      <c r="R874" s="4" t="s">
        <v>47</v>
      </c>
      <c r="S874" s="4" t="s">
        <v>2027</v>
      </c>
      <c r="T874" s="4" t="s">
        <v>49</v>
      </c>
      <c r="U874" s="4" t="s">
        <v>49</v>
      </c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</row>
    <row r="875" spans="1:39" x14ac:dyDescent="0.15">
      <c r="A875" s="4" t="s">
        <v>2032</v>
      </c>
      <c r="B875" s="4">
        <v>2017</v>
      </c>
      <c r="C875" s="4" t="s">
        <v>37</v>
      </c>
      <c r="D875" s="4" t="s">
        <v>51</v>
      </c>
      <c r="E875" s="4" t="s">
        <v>39</v>
      </c>
      <c r="F875" s="4" t="s">
        <v>52</v>
      </c>
      <c r="G875" s="4" t="s">
        <v>70</v>
      </c>
      <c r="H875" s="4" t="s">
        <v>2033</v>
      </c>
      <c r="I875" s="4" t="s">
        <v>43</v>
      </c>
      <c r="J875" s="4">
        <v>1</v>
      </c>
      <c r="K875" s="4"/>
      <c r="L875" s="4" t="s">
        <v>2032</v>
      </c>
      <c r="M875" s="4"/>
      <c r="N875" s="4"/>
      <c r="O875" s="4" t="s">
        <v>44</v>
      </c>
      <c r="P875" s="5" t="s">
        <v>1082</v>
      </c>
      <c r="Q875" s="4" t="s">
        <v>1083</v>
      </c>
      <c r="R875" s="4" t="s">
        <v>47</v>
      </c>
      <c r="S875" s="4" t="s">
        <v>2034</v>
      </c>
      <c r="T875" s="4" t="s">
        <v>49</v>
      </c>
      <c r="U875" s="4" t="s">
        <v>49</v>
      </c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</row>
    <row r="876" spans="1:39" x14ac:dyDescent="0.15">
      <c r="A876" s="4" t="s">
        <v>2035</v>
      </c>
      <c r="B876" s="4">
        <v>2017</v>
      </c>
      <c r="C876" s="4" t="s">
        <v>37</v>
      </c>
      <c r="D876" s="4" t="s">
        <v>51</v>
      </c>
      <c r="E876" s="4" t="s">
        <v>39</v>
      </c>
      <c r="F876" s="4" t="s">
        <v>52</v>
      </c>
      <c r="G876" s="4" t="s">
        <v>70</v>
      </c>
      <c r="H876" s="4" t="s">
        <v>2036</v>
      </c>
      <c r="I876" s="4" t="s">
        <v>43</v>
      </c>
      <c r="J876" s="4">
        <v>1</v>
      </c>
      <c r="K876" s="4"/>
      <c r="L876" s="4" t="s">
        <v>2035</v>
      </c>
      <c r="M876" s="4"/>
      <c r="N876" s="4"/>
      <c r="O876" s="4" t="s">
        <v>44</v>
      </c>
      <c r="P876" s="5" t="s">
        <v>1303</v>
      </c>
      <c r="Q876" s="4" t="s">
        <v>1083</v>
      </c>
      <c r="R876" s="4" t="s">
        <v>47</v>
      </c>
      <c r="S876" s="4" t="s">
        <v>2037</v>
      </c>
      <c r="T876" s="4" t="s">
        <v>49</v>
      </c>
      <c r="U876" s="4" t="s">
        <v>49</v>
      </c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</row>
    <row r="877" spans="1:39" x14ac:dyDescent="0.15">
      <c r="A877" s="4" t="s">
        <v>2038</v>
      </c>
      <c r="B877" s="4">
        <v>2017</v>
      </c>
      <c r="C877" s="4" t="s">
        <v>57</v>
      </c>
      <c r="D877" s="4" t="s">
        <v>38</v>
      </c>
      <c r="E877" s="4" t="s">
        <v>39</v>
      </c>
      <c r="F877" s="4" t="s">
        <v>40</v>
      </c>
      <c r="G877" s="4" t="s">
        <v>41</v>
      </c>
      <c r="H877" s="4" t="s">
        <v>2039</v>
      </c>
      <c r="I877" s="4" t="s">
        <v>43</v>
      </c>
      <c r="J877" s="4">
        <v>1</v>
      </c>
      <c r="K877" s="4"/>
      <c r="L877" s="4" t="s">
        <v>2038</v>
      </c>
      <c r="M877" s="4"/>
      <c r="N877" s="4"/>
      <c r="O877" s="4" t="s">
        <v>44</v>
      </c>
      <c r="P877" s="5" t="s">
        <v>1082</v>
      </c>
      <c r="Q877" s="4" t="s">
        <v>1083</v>
      </c>
      <c r="R877" s="4" t="s">
        <v>47</v>
      </c>
      <c r="S877" s="4" t="s">
        <v>2040</v>
      </c>
      <c r="T877" s="4" t="s">
        <v>49</v>
      </c>
      <c r="U877" s="4" t="s">
        <v>49</v>
      </c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</row>
    <row r="878" spans="1:39" x14ac:dyDescent="0.15">
      <c r="A878" s="4" t="s">
        <v>2041</v>
      </c>
      <c r="B878" s="4">
        <v>2017</v>
      </c>
      <c r="C878" s="4" t="s">
        <v>37</v>
      </c>
      <c r="D878" s="4" t="s">
        <v>51</v>
      </c>
      <c r="E878" s="4" t="s">
        <v>39</v>
      </c>
      <c r="F878" s="4" t="s">
        <v>52</v>
      </c>
      <c r="G878" s="4" t="s">
        <v>70</v>
      </c>
      <c r="H878" s="4" t="s">
        <v>2042</v>
      </c>
      <c r="I878" s="4" t="s">
        <v>43</v>
      </c>
      <c r="J878" s="4">
        <v>1</v>
      </c>
      <c r="K878" s="4"/>
      <c r="L878" s="4" t="s">
        <v>2041</v>
      </c>
      <c r="M878" s="4"/>
      <c r="N878" s="4"/>
      <c r="O878" s="4" t="s">
        <v>44</v>
      </c>
      <c r="P878" s="5" t="s">
        <v>1082</v>
      </c>
      <c r="Q878" s="4" t="s">
        <v>1083</v>
      </c>
      <c r="R878" s="4" t="s">
        <v>47</v>
      </c>
      <c r="S878" s="4" t="s">
        <v>2043</v>
      </c>
      <c r="T878" s="4" t="s">
        <v>49</v>
      </c>
      <c r="U878" s="4" t="s">
        <v>49</v>
      </c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</row>
    <row r="879" spans="1:39" x14ac:dyDescent="0.15">
      <c r="A879" s="4" t="s">
        <v>2044</v>
      </c>
      <c r="B879" s="4">
        <v>2017</v>
      </c>
      <c r="C879" s="4" t="s">
        <v>57</v>
      </c>
      <c r="D879" s="4" t="s">
        <v>82</v>
      </c>
      <c r="E879" s="4" t="s">
        <v>39</v>
      </c>
      <c r="F879" s="4" t="s">
        <v>52</v>
      </c>
      <c r="G879" s="4" t="s">
        <v>70</v>
      </c>
      <c r="H879" s="4" t="s">
        <v>2045</v>
      </c>
      <c r="I879" s="4" t="s">
        <v>43</v>
      </c>
      <c r="J879" s="4">
        <v>1</v>
      </c>
      <c r="K879" s="4"/>
      <c r="L879" s="4" t="s">
        <v>2044</v>
      </c>
      <c r="M879" s="4"/>
      <c r="N879" s="4"/>
      <c r="O879" s="4" t="s">
        <v>44</v>
      </c>
      <c r="P879" s="5" t="s">
        <v>1082</v>
      </c>
      <c r="Q879" s="4" t="s">
        <v>1083</v>
      </c>
      <c r="R879" s="4" t="s">
        <v>47</v>
      </c>
      <c r="S879" s="4" t="s">
        <v>2043</v>
      </c>
      <c r="T879" s="4" t="s">
        <v>49</v>
      </c>
      <c r="U879" s="4" t="s">
        <v>49</v>
      </c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</row>
    <row r="880" spans="1:39" x14ac:dyDescent="0.15">
      <c r="A880" s="4" t="s">
        <v>2046</v>
      </c>
      <c r="B880" s="4">
        <v>2017</v>
      </c>
      <c r="C880" s="4" t="s">
        <v>40</v>
      </c>
      <c r="D880" s="4" t="s">
        <v>82</v>
      </c>
      <c r="E880" s="4" t="s">
        <v>39</v>
      </c>
      <c r="F880" s="4" t="s">
        <v>40</v>
      </c>
      <c r="G880" s="4" t="s">
        <v>41</v>
      </c>
      <c r="H880" s="4" t="s">
        <v>2047</v>
      </c>
      <c r="I880" s="4" t="s">
        <v>43</v>
      </c>
      <c r="J880" s="4">
        <v>1</v>
      </c>
      <c r="K880" s="4"/>
      <c r="L880" s="4" t="s">
        <v>2046</v>
      </c>
      <c r="M880" s="4"/>
      <c r="N880" s="4"/>
      <c r="O880" s="4" t="s">
        <v>44</v>
      </c>
      <c r="P880" s="5" t="s">
        <v>1082</v>
      </c>
      <c r="Q880" s="4" t="s">
        <v>1083</v>
      </c>
      <c r="R880" s="4" t="s">
        <v>47</v>
      </c>
      <c r="S880" s="4" t="s">
        <v>2048</v>
      </c>
      <c r="T880" s="4" t="s">
        <v>49</v>
      </c>
      <c r="U880" s="4" t="s">
        <v>49</v>
      </c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</row>
    <row r="881" spans="1:39" x14ac:dyDescent="0.15">
      <c r="A881" s="4" t="s">
        <v>2049</v>
      </c>
      <c r="B881" s="4">
        <v>2017</v>
      </c>
      <c r="C881" s="4" t="s">
        <v>57</v>
      </c>
      <c r="D881" s="4" t="s">
        <v>51</v>
      </c>
      <c r="E881" s="4" t="s">
        <v>39</v>
      </c>
      <c r="F881" s="4" t="s">
        <v>52</v>
      </c>
      <c r="G881" s="4" t="s">
        <v>70</v>
      </c>
      <c r="H881" s="4" t="s">
        <v>2050</v>
      </c>
      <c r="I881" s="4" t="s">
        <v>43</v>
      </c>
      <c r="J881" s="4">
        <v>1</v>
      </c>
      <c r="K881" s="4"/>
      <c r="L881" s="4" t="s">
        <v>2049</v>
      </c>
      <c r="M881" s="4"/>
      <c r="N881" s="4"/>
      <c r="O881" s="4" t="s">
        <v>44</v>
      </c>
      <c r="P881" s="5" t="s">
        <v>1082</v>
      </c>
      <c r="Q881" s="4" t="s">
        <v>1083</v>
      </c>
      <c r="R881" s="4" t="s">
        <v>47</v>
      </c>
      <c r="S881" s="4" t="s">
        <v>2051</v>
      </c>
      <c r="T881" s="4" t="s">
        <v>49</v>
      </c>
      <c r="U881" s="4" t="s">
        <v>49</v>
      </c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</row>
    <row r="882" spans="1:39" x14ac:dyDescent="0.15">
      <c r="A882" s="4" t="s">
        <v>2052</v>
      </c>
      <c r="B882" s="4">
        <v>2017</v>
      </c>
      <c r="C882" s="4" t="s">
        <v>57</v>
      </c>
      <c r="D882" s="4" t="s">
        <v>51</v>
      </c>
      <c r="E882" s="4" t="s">
        <v>39</v>
      </c>
      <c r="F882" s="4" t="s">
        <v>52</v>
      </c>
      <c r="G882" s="4" t="s">
        <v>70</v>
      </c>
      <c r="H882" s="4" t="s">
        <v>2053</v>
      </c>
      <c r="I882" s="4" t="s">
        <v>43</v>
      </c>
      <c r="J882" s="4">
        <v>1</v>
      </c>
      <c r="K882" s="4"/>
      <c r="L882" s="4" t="s">
        <v>2052</v>
      </c>
      <c r="M882" s="4"/>
      <c r="N882" s="4"/>
      <c r="O882" s="4" t="s">
        <v>44</v>
      </c>
      <c r="P882" s="5" t="s">
        <v>1082</v>
      </c>
      <c r="Q882" s="4" t="s">
        <v>1083</v>
      </c>
      <c r="R882" s="4" t="s">
        <v>47</v>
      </c>
      <c r="S882" s="4" t="s">
        <v>2054</v>
      </c>
      <c r="T882" s="4" t="s">
        <v>49</v>
      </c>
      <c r="U882" s="4" t="s">
        <v>49</v>
      </c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</row>
    <row r="883" spans="1:39" x14ac:dyDescent="0.15">
      <c r="A883" s="4" t="s">
        <v>2055</v>
      </c>
      <c r="B883" s="4">
        <v>2017</v>
      </c>
      <c r="C883" s="4" t="s">
        <v>37</v>
      </c>
      <c r="D883" s="4" t="s">
        <v>51</v>
      </c>
      <c r="E883" s="4" t="s">
        <v>39</v>
      </c>
      <c r="F883" s="4" t="s">
        <v>49</v>
      </c>
      <c r="G883" s="4" t="s">
        <v>41</v>
      </c>
      <c r="H883" s="4" t="s">
        <v>2056</v>
      </c>
      <c r="I883" s="4" t="s">
        <v>43</v>
      </c>
      <c r="J883" s="4">
        <v>1</v>
      </c>
      <c r="K883" s="4"/>
      <c r="L883" s="4" t="s">
        <v>2055</v>
      </c>
      <c r="M883" s="4"/>
      <c r="N883" s="4"/>
      <c r="O883" s="4" t="s">
        <v>44</v>
      </c>
      <c r="P883" s="5" t="s">
        <v>1082</v>
      </c>
      <c r="Q883" s="4" t="s">
        <v>1083</v>
      </c>
      <c r="R883" s="4" t="s">
        <v>47</v>
      </c>
      <c r="S883" s="4" t="s">
        <v>2057</v>
      </c>
      <c r="T883" s="4" t="s">
        <v>49</v>
      </c>
      <c r="U883" s="4" t="s">
        <v>49</v>
      </c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</row>
    <row r="884" spans="1:39" x14ac:dyDescent="0.15">
      <c r="A884" s="4" t="s">
        <v>2058</v>
      </c>
      <c r="B884" s="4">
        <v>2017</v>
      </c>
      <c r="C884" s="4" t="s">
        <v>37</v>
      </c>
      <c r="D884" s="4" t="s">
        <v>51</v>
      </c>
      <c r="E884" s="4" t="s">
        <v>39</v>
      </c>
      <c r="F884" s="4" t="s">
        <v>52</v>
      </c>
      <c r="G884" s="4" t="s">
        <v>70</v>
      </c>
      <c r="H884" s="4" t="s">
        <v>2059</v>
      </c>
      <c r="I884" s="4" t="s">
        <v>43</v>
      </c>
      <c r="J884" s="4">
        <v>1</v>
      </c>
      <c r="K884" s="4"/>
      <c r="L884" s="4" t="s">
        <v>2058</v>
      </c>
      <c r="M884" s="4"/>
      <c r="N884" s="4"/>
      <c r="O884" s="4" t="s">
        <v>44</v>
      </c>
      <c r="P884" s="5" t="s">
        <v>1082</v>
      </c>
      <c r="Q884" s="4" t="s">
        <v>1083</v>
      </c>
      <c r="R884" s="4" t="s">
        <v>47</v>
      </c>
      <c r="S884" s="4" t="s">
        <v>2060</v>
      </c>
      <c r="T884" s="4" t="s">
        <v>49</v>
      </c>
      <c r="U884" s="4" t="s">
        <v>49</v>
      </c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</row>
    <row r="885" spans="1:39" x14ac:dyDescent="0.15">
      <c r="A885" s="4" t="s">
        <v>2061</v>
      </c>
      <c r="B885" s="4">
        <v>2017</v>
      </c>
      <c r="C885" s="4" t="s">
        <v>57</v>
      </c>
      <c r="D885" s="4" t="s">
        <v>51</v>
      </c>
      <c r="E885" s="4" t="s">
        <v>39</v>
      </c>
      <c r="F885" s="4" t="s">
        <v>52</v>
      </c>
      <c r="G885" s="4" t="s">
        <v>70</v>
      </c>
      <c r="H885" s="4" t="s">
        <v>2062</v>
      </c>
      <c r="I885" s="4" t="s">
        <v>43</v>
      </c>
      <c r="J885" s="4">
        <v>1</v>
      </c>
      <c r="K885" s="4"/>
      <c r="L885" s="4" t="s">
        <v>2061</v>
      </c>
      <c r="M885" s="4"/>
      <c r="N885" s="4"/>
      <c r="O885" s="4" t="s">
        <v>44</v>
      </c>
      <c r="P885" s="5" t="s">
        <v>1082</v>
      </c>
      <c r="Q885" s="4" t="s">
        <v>1083</v>
      </c>
      <c r="R885" s="4" t="s">
        <v>47</v>
      </c>
      <c r="S885" s="4" t="s">
        <v>2063</v>
      </c>
      <c r="T885" s="4" t="s">
        <v>49</v>
      </c>
      <c r="U885" s="4" t="s">
        <v>49</v>
      </c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</row>
    <row r="886" spans="1:39" x14ac:dyDescent="0.15">
      <c r="A886" s="4" t="s">
        <v>2064</v>
      </c>
      <c r="B886" s="4">
        <v>2017</v>
      </c>
      <c r="C886" s="4" t="s">
        <v>57</v>
      </c>
      <c r="D886" s="4" t="s">
        <v>38</v>
      </c>
      <c r="E886" s="4" t="s">
        <v>39</v>
      </c>
      <c r="F886" s="4" t="s">
        <v>52</v>
      </c>
      <c r="G886" s="4" t="s">
        <v>70</v>
      </c>
      <c r="H886" s="4" t="s">
        <v>2065</v>
      </c>
      <c r="I886" s="4" t="s">
        <v>43</v>
      </c>
      <c r="J886" s="4">
        <v>1</v>
      </c>
      <c r="K886" s="4"/>
      <c r="L886" s="4" t="s">
        <v>2064</v>
      </c>
      <c r="M886" s="4"/>
      <c r="N886" s="4"/>
      <c r="O886" s="4" t="s">
        <v>44</v>
      </c>
      <c r="P886" s="5" t="s">
        <v>1082</v>
      </c>
      <c r="Q886" s="4" t="s">
        <v>1083</v>
      </c>
      <c r="R886" s="4" t="s">
        <v>47</v>
      </c>
      <c r="S886" s="4" t="s">
        <v>2066</v>
      </c>
      <c r="T886" s="4" t="s">
        <v>49</v>
      </c>
      <c r="U886" s="4" t="s">
        <v>49</v>
      </c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</row>
    <row r="887" spans="1:39" x14ac:dyDescent="0.15">
      <c r="A887" s="4" t="s">
        <v>2067</v>
      </c>
      <c r="B887" s="4">
        <v>2017</v>
      </c>
      <c r="C887" s="4" t="s">
        <v>57</v>
      </c>
      <c r="D887" s="4" t="s">
        <v>38</v>
      </c>
      <c r="E887" s="4" t="s">
        <v>39</v>
      </c>
      <c r="F887" s="4" t="s">
        <v>40</v>
      </c>
      <c r="G887" s="4" t="s">
        <v>41</v>
      </c>
      <c r="H887" s="4" t="s">
        <v>2068</v>
      </c>
      <c r="I887" s="4" t="s">
        <v>43</v>
      </c>
      <c r="J887" s="4">
        <v>1</v>
      </c>
      <c r="K887" s="4"/>
      <c r="L887" s="4" t="s">
        <v>2067</v>
      </c>
      <c r="M887" s="4"/>
      <c r="N887" s="4"/>
      <c r="O887" s="4" t="s">
        <v>44</v>
      </c>
      <c r="P887" s="5" t="s">
        <v>1082</v>
      </c>
      <c r="Q887" s="4" t="s">
        <v>1083</v>
      </c>
      <c r="R887" s="4" t="s">
        <v>47</v>
      </c>
      <c r="S887" s="4" t="s">
        <v>2069</v>
      </c>
      <c r="T887" s="4" t="s">
        <v>49</v>
      </c>
      <c r="U887" s="4" t="s">
        <v>49</v>
      </c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</row>
    <row r="888" spans="1:39" x14ac:dyDescent="0.15">
      <c r="A888" s="4" t="s">
        <v>2070</v>
      </c>
      <c r="B888" s="4">
        <v>2017</v>
      </c>
      <c r="C888" s="4" t="s">
        <v>37</v>
      </c>
      <c r="D888" s="4" t="s">
        <v>51</v>
      </c>
      <c r="E888" s="4" t="s">
        <v>39</v>
      </c>
      <c r="F888" s="4" t="s">
        <v>52</v>
      </c>
      <c r="G888" s="4" t="s">
        <v>70</v>
      </c>
      <c r="H888" s="4" t="s">
        <v>2071</v>
      </c>
      <c r="I888" s="4" t="s">
        <v>43</v>
      </c>
      <c r="J888" s="4">
        <v>1</v>
      </c>
      <c r="K888" s="4"/>
      <c r="L888" s="4" t="s">
        <v>2070</v>
      </c>
      <c r="M888" s="4"/>
      <c r="N888" s="4"/>
      <c r="O888" s="4" t="s">
        <v>44</v>
      </c>
      <c r="P888" s="5" t="s">
        <v>1082</v>
      </c>
      <c r="Q888" s="4" t="s">
        <v>1083</v>
      </c>
      <c r="R888" s="4" t="s">
        <v>47</v>
      </c>
      <c r="S888" s="4" t="s">
        <v>2072</v>
      </c>
      <c r="T888" s="4" t="s">
        <v>49</v>
      </c>
      <c r="U888" s="4" t="s">
        <v>49</v>
      </c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</row>
    <row r="889" spans="1:39" x14ac:dyDescent="0.15">
      <c r="A889" s="4" t="s">
        <v>2073</v>
      </c>
      <c r="B889" s="4">
        <v>2018</v>
      </c>
      <c r="C889" s="4" t="s">
        <v>37</v>
      </c>
      <c r="D889" s="4" t="s">
        <v>51</v>
      </c>
      <c r="E889" s="4" t="s">
        <v>39</v>
      </c>
      <c r="F889" s="4" t="s">
        <v>52</v>
      </c>
      <c r="G889" s="4" t="s">
        <v>70</v>
      </c>
      <c r="H889" s="4" t="s">
        <v>2074</v>
      </c>
      <c r="I889" s="4" t="s">
        <v>43</v>
      </c>
      <c r="J889" s="4">
        <v>1</v>
      </c>
      <c r="K889" s="4"/>
      <c r="L889" s="4" t="s">
        <v>2073</v>
      </c>
      <c r="M889" s="4"/>
      <c r="N889" s="4"/>
      <c r="O889" s="4" t="s">
        <v>44</v>
      </c>
      <c r="P889" s="5" t="s">
        <v>1082</v>
      </c>
      <c r="Q889" s="4" t="s">
        <v>1083</v>
      </c>
      <c r="R889" s="4" t="s">
        <v>47</v>
      </c>
      <c r="S889" s="4" t="s">
        <v>2075</v>
      </c>
      <c r="T889" s="4" t="s">
        <v>49</v>
      </c>
      <c r="U889" s="4" t="s">
        <v>49</v>
      </c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</row>
    <row r="890" spans="1:39" x14ac:dyDescent="0.15">
      <c r="A890" s="4" t="s">
        <v>2076</v>
      </c>
      <c r="B890" s="4">
        <v>2017</v>
      </c>
      <c r="C890" s="4" t="s">
        <v>37</v>
      </c>
      <c r="D890" s="4" t="s">
        <v>38</v>
      </c>
      <c r="E890" s="4" t="s">
        <v>39</v>
      </c>
      <c r="F890" s="4" t="s">
        <v>52</v>
      </c>
      <c r="G890" s="4" t="s">
        <v>70</v>
      </c>
      <c r="H890" s="4" t="s">
        <v>2077</v>
      </c>
      <c r="I890" s="4" t="s">
        <v>43</v>
      </c>
      <c r="J890" s="4">
        <v>1</v>
      </c>
      <c r="K890" s="4"/>
      <c r="L890" s="4" t="s">
        <v>2076</v>
      </c>
      <c r="M890" s="4"/>
      <c r="N890" s="4"/>
      <c r="O890" s="4" t="s">
        <v>44</v>
      </c>
      <c r="P890" s="5" t="s">
        <v>1082</v>
      </c>
      <c r="Q890" s="4" t="s">
        <v>1083</v>
      </c>
      <c r="R890" s="4" t="s">
        <v>47</v>
      </c>
      <c r="S890" s="4" t="s">
        <v>2078</v>
      </c>
      <c r="T890" s="4" t="s">
        <v>49</v>
      </c>
      <c r="U890" s="4" t="s">
        <v>49</v>
      </c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</row>
    <row r="891" spans="1:39" x14ac:dyDescent="0.15">
      <c r="A891" s="4" t="s">
        <v>2079</v>
      </c>
      <c r="B891" s="4">
        <v>2018</v>
      </c>
      <c r="C891" s="4" t="s">
        <v>37</v>
      </c>
      <c r="D891" s="4" t="s">
        <v>51</v>
      </c>
      <c r="E891" s="4" t="s">
        <v>39</v>
      </c>
      <c r="F891" s="4" t="s">
        <v>40</v>
      </c>
      <c r="G891" s="4" t="s">
        <v>41</v>
      </c>
      <c r="H891" s="4" t="s">
        <v>2080</v>
      </c>
      <c r="I891" s="4" t="s">
        <v>43</v>
      </c>
      <c r="J891" s="4">
        <v>1</v>
      </c>
      <c r="K891" s="4"/>
      <c r="L891" s="4" t="s">
        <v>2079</v>
      </c>
      <c r="M891" s="4"/>
      <c r="N891" s="4"/>
      <c r="O891" s="4" t="s">
        <v>44</v>
      </c>
      <c r="P891" s="5" t="s">
        <v>1082</v>
      </c>
      <c r="Q891" s="4" t="s">
        <v>1083</v>
      </c>
      <c r="R891" s="4" t="s">
        <v>47</v>
      </c>
      <c r="S891" s="4" t="s">
        <v>2081</v>
      </c>
      <c r="T891" s="4" t="s">
        <v>49</v>
      </c>
      <c r="U891" s="4" t="s">
        <v>49</v>
      </c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</row>
    <row r="892" spans="1:39" x14ac:dyDescent="0.15">
      <c r="A892" s="4" t="s">
        <v>2082</v>
      </c>
      <c r="B892" s="4">
        <v>2017</v>
      </c>
      <c r="C892" s="4" t="s">
        <v>57</v>
      </c>
      <c r="D892" s="4" t="s">
        <v>51</v>
      </c>
      <c r="E892" s="4" t="s">
        <v>39</v>
      </c>
      <c r="F892" s="4" t="s">
        <v>40</v>
      </c>
      <c r="G892" s="4" t="s">
        <v>41</v>
      </c>
      <c r="H892" s="4" t="s">
        <v>2083</v>
      </c>
      <c r="I892" s="4" t="s">
        <v>43</v>
      </c>
      <c r="J892" s="4">
        <v>1</v>
      </c>
      <c r="K892" s="4"/>
      <c r="L892" s="4" t="s">
        <v>2082</v>
      </c>
      <c r="M892" s="4"/>
      <c r="N892" s="4"/>
      <c r="O892" s="4" t="s">
        <v>44</v>
      </c>
      <c r="P892" s="5" t="s">
        <v>1082</v>
      </c>
      <c r="Q892" s="4" t="s">
        <v>1083</v>
      </c>
      <c r="R892" s="4" t="s">
        <v>47</v>
      </c>
      <c r="S892" s="4" t="s">
        <v>2084</v>
      </c>
      <c r="T892" s="4" t="s">
        <v>49</v>
      </c>
      <c r="U892" s="4" t="s">
        <v>49</v>
      </c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</row>
    <row r="893" spans="1:39" x14ac:dyDescent="0.15">
      <c r="A893" s="4" t="s">
        <v>2085</v>
      </c>
      <c r="B893" s="4">
        <v>2017</v>
      </c>
      <c r="C893" s="4" t="s">
        <v>57</v>
      </c>
      <c r="D893" s="4" t="s">
        <v>82</v>
      </c>
      <c r="E893" s="4" t="s">
        <v>39</v>
      </c>
      <c r="F893" s="4" t="s">
        <v>52</v>
      </c>
      <c r="G893" s="4" t="s">
        <v>70</v>
      </c>
      <c r="H893" s="4" t="s">
        <v>2086</v>
      </c>
      <c r="I893" s="4" t="s">
        <v>43</v>
      </c>
      <c r="J893" s="4">
        <v>1</v>
      </c>
      <c r="K893" s="4"/>
      <c r="L893" s="4" t="s">
        <v>2085</v>
      </c>
      <c r="M893" s="4"/>
      <c r="N893" s="4"/>
      <c r="O893" s="4" t="s">
        <v>44</v>
      </c>
      <c r="P893" s="5" t="s">
        <v>1303</v>
      </c>
      <c r="Q893" s="4" t="s">
        <v>1083</v>
      </c>
      <c r="R893" s="4" t="s">
        <v>47</v>
      </c>
      <c r="S893" s="4" t="s">
        <v>2087</v>
      </c>
      <c r="T893" s="4" t="s">
        <v>49</v>
      </c>
      <c r="U893" s="4" t="s">
        <v>49</v>
      </c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</row>
    <row r="894" spans="1:39" x14ac:dyDescent="0.15">
      <c r="A894" s="4" t="s">
        <v>2088</v>
      </c>
      <c r="B894" s="4">
        <v>2017</v>
      </c>
      <c r="C894" s="4" t="s">
        <v>37</v>
      </c>
      <c r="D894" s="4" t="s">
        <v>38</v>
      </c>
      <c r="E894" s="4" t="s">
        <v>39</v>
      </c>
      <c r="F894" s="4" t="s">
        <v>52</v>
      </c>
      <c r="G894" s="4" t="s">
        <v>70</v>
      </c>
      <c r="H894" s="4" t="s">
        <v>2089</v>
      </c>
      <c r="I894" s="4" t="s">
        <v>43</v>
      </c>
      <c r="J894" s="4">
        <v>1</v>
      </c>
      <c r="K894" s="4"/>
      <c r="L894" s="4" t="s">
        <v>2088</v>
      </c>
      <c r="M894" s="4"/>
      <c r="N894" s="4"/>
      <c r="O894" s="4" t="s">
        <v>44</v>
      </c>
      <c r="P894" s="5" t="s">
        <v>1082</v>
      </c>
      <c r="Q894" s="4" t="s">
        <v>1083</v>
      </c>
      <c r="R894" s="4" t="s">
        <v>47</v>
      </c>
      <c r="S894" s="4" t="s">
        <v>2090</v>
      </c>
      <c r="T894" s="4" t="s">
        <v>49</v>
      </c>
      <c r="U894" s="4" t="s">
        <v>49</v>
      </c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</row>
    <row r="895" spans="1:39" x14ac:dyDescent="0.15">
      <c r="A895" s="4" t="s">
        <v>2091</v>
      </c>
      <c r="B895" s="4">
        <v>2018</v>
      </c>
      <c r="C895" s="4" t="s">
        <v>37</v>
      </c>
      <c r="D895" s="4" t="s">
        <v>51</v>
      </c>
      <c r="E895" s="4" t="s">
        <v>39</v>
      </c>
      <c r="F895" s="4" t="s">
        <v>52</v>
      </c>
      <c r="G895" s="4" t="s">
        <v>70</v>
      </c>
      <c r="H895" s="4" t="s">
        <v>2092</v>
      </c>
      <c r="I895" s="4" t="s">
        <v>43</v>
      </c>
      <c r="J895" s="4">
        <v>1</v>
      </c>
      <c r="K895" s="4"/>
      <c r="L895" s="4" t="s">
        <v>2091</v>
      </c>
      <c r="M895" s="4"/>
      <c r="N895" s="4"/>
      <c r="O895" s="4" t="s">
        <v>44</v>
      </c>
      <c r="P895" s="5" t="s">
        <v>1082</v>
      </c>
      <c r="Q895" s="4" t="s">
        <v>1083</v>
      </c>
      <c r="R895" s="4" t="s">
        <v>47</v>
      </c>
      <c r="S895" s="4" t="s">
        <v>2093</v>
      </c>
      <c r="T895" s="4" t="s">
        <v>49</v>
      </c>
      <c r="U895" s="4" t="s">
        <v>49</v>
      </c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</row>
    <row r="896" spans="1:39" x14ac:dyDescent="0.15">
      <c r="A896" s="4" t="s">
        <v>2094</v>
      </c>
      <c r="B896" s="4">
        <v>2019</v>
      </c>
      <c r="C896" s="4" t="s">
        <v>37</v>
      </c>
      <c r="D896" s="4" t="s">
        <v>51</v>
      </c>
      <c r="E896" s="4" t="s">
        <v>39</v>
      </c>
      <c r="F896" s="4" t="s">
        <v>40</v>
      </c>
      <c r="G896" s="4" t="s">
        <v>41</v>
      </c>
      <c r="H896" s="4" t="s">
        <v>2095</v>
      </c>
      <c r="I896" s="4" t="s">
        <v>43</v>
      </c>
      <c r="J896" s="4">
        <v>1</v>
      </c>
      <c r="K896" s="4"/>
      <c r="L896" s="4" t="s">
        <v>2094</v>
      </c>
      <c r="M896" s="4"/>
      <c r="N896" s="4"/>
      <c r="O896" s="4" t="s">
        <v>44</v>
      </c>
      <c r="P896" s="5" t="s">
        <v>1082</v>
      </c>
      <c r="Q896" s="4" t="s">
        <v>1083</v>
      </c>
      <c r="R896" s="4" t="s">
        <v>47</v>
      </c>
      <c r="S896" s="4" t="s">
        <v>2096</v>
      </c>
      <c r="T896" s="4" t="s">
        <v>49</v>
      </c>
      <c r="U896" s="4" t="s">
        <v>49</v>
      </c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</row>
    <row r="897" spans="1:39" x14ac:dyDescent="0.15">
      <c r="A897" s="4" t="s">
        <v>2097</v>
      </c>
      <c r="B897" s="4">
        <v>2019</v>
      </c>
      <c r="C897" s="4" t="s">
        <v>57</v>
      </c>
      <c r="D897" s="4" t="s">
        <v>38</v>
      </c>
      <c r="E897" s="4" t="s">
        <v>39</v>
      </c>
      <c r="F897" s="4" t="s">
        <v>40</v>
      </c>
      <c r="G897" s="4" t="s">
        <v>41</v>
      </c>
      <c r="H897" s="4" t="s">
        <v>2098</v>
      </c>
      <c r="I897" s="4" t="s">
        <v>43</v>
      </c>
      <c r="J897" s="4">
        <v>1</v>
      </c>
      <c r="K897" s="4"/>
      <c r="L897" s="4" t="s">
        <v>2097</v>
      </c>
      <c r="M897" s="4"/>
      <c r="N897" s="4"/>
      <c r="O897" s="4" t="s">
        <v>44</v>
      </c>
      <c r="P897" s="5" t="s">
        <v>1082</v>
      </c>
      <c r="Q897" s="4" t="s">
        <v>1083</v>
      </c>
      <c r="R897" s="4" t="s">
        <v>47</v>
      </c>
      <c r="S897" s="4" t="s">
        <v>2096</v>
      </c>
      <c r="T897" s="4" t="s">
        <v>49</v>
      </c>
      <c r="U897" s="4" t="s">
        <v>49</v>
      </c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</row>
    <row r="898" spans="1:39" x14ac:dyDescent="0.15">
      <c r="A898" s="4" t="s">
        <v>2099</v>
      </c>
      <c r="B898" s="4">
        <v>2019</v>
      </c>
      <c r="C898" s="4" t="s">
        <v>57</v>
      </c>
      <c r="D898" s="4" t="s">
        <v>38</v>
      </c>
      <c r="E898" s="4" t="s">
        <v>39</v>
      </c>
      <c r="F898" s="4" t="s">
        <v>52</v>
      </c>
      <c r="G898" s="4" t="s">
        <v>70</v>
      </c>
      <c r="H898" s="4" t="s">
        <v>2100</v>
      </c>
      <c r="I898" s="4" t="s">
        <v>43</v>
      </c>
      <c r="J898" s="4">
        <v>1</v>
      </c>
      <c r="K898" s="4"/>
      <c r="L898" s="4" t="s">
        <v>2099</v>
      </c>
      <c r="M898" s="4"/>
      <c r="N898" s="4"/>
      <c r="O898" s="4" t="s">
        <v>44</v>
      </c>
      <c r="P898" s="5" t="s">
        <v>1082</v>
      </c>
      <c r="Q898" s="4" t="s">
        <v>1083</v>
      </c>
      <c r="R898" s="4" t="s">
        <v>47</v>
      </c>
      <c r="S898" s="4" t="s">
        <v>2101</v>
      </c>
      <c r="T898" s="4" t="s">
        <v>49</v>
      </c>
      <c r="U898" s="4" t="s">
        <v>49</v>
      </c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</row>
    <row r="899" spans="1:39" x14ac:dyDescent="0.15">
      <c r="A899" s="4" t="s">
        <v>2102</v>
      </c>
      <c r="B899" s="4">
        <v>2017</v>
      </c>
      <c r="C899" s="4" t="s">
        <v>37</v>
      </c>
      <c r="D899" s="4" t="s">
        <v>51</v>
      </c>
      <c r="E899" s="4" t="s">
        <v>39</v>
      </c>
      <c r="F899" s="4" t="s">
        <v>40</v>
      </c>
      <c r="G899" s="4" t="s">
        <v>41</v>
      </c>
      <c r="H899" s="4" t="s">
        <v>2103</v>
      </c>
      <c r="I899" s="4" t="s">
        <v>43</v>
      </c>
      <c r="J899" s="4">
        <v>1</v>
      </c>
      <c r="K899" s="4"/>
      <c r="L899" s="4" t="s">
        <v>2102</v>
      </c>
      <c r="M899" s="4"/>
      <c r="N899" s="4"/>
      <c r="O899" s="4" t="s">
        <v>44</v>
      </c>
      <c r="P899" s="5" t="s">
        <v>1082</v>
      </c>
      <c r="Q899" s="4" t="s">
        <v>1083</v>
      </c>
      <c r="R899" s="4" t="s">
        <v>47</v>
      </c>
      <c r="S899" s="4" t="s">
        <v>2104</v>
      </c>
      <c r="T899" s="4" t="s">
        <v>49</v>
      </c>
      <c r="U899" s="4" t="s">
        <v>49</v>
      </c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</row>
    <row r="900" spans="1:39" x14ac:dyDescent="0.15">
      <c r="A900" s="4" t="s">
        <v>2105</v>
      </c>
      <c r="B900" s="4">
        <v>2017</v>
      </c>
      <c r="C900" s="4" t="s">
        <v>37</v>
      </c>
      <c r="D900" s="4" t="s">
        <v>51</v>
      </c>
      <c r="E900" s="4" t="s">
        <v>39</v>
      </c>
      <c r="F900" s="4" t="s">
        <v>52</v>
      </c>
      <c r="G900" s="4" t="s">
        <v>120</v>
      </c>
      <c r="H900" s="4" t="s">
        <v>2106</v>
      </c>
      <c r="I900" s="4" t="s">
        <v>43</v>
      </c>
      <c r="J900" s="4">
        <v>1</v>
      </c>
      <c r="K900" s="4"/>
      <c r="L900" s="4" t="s">
        <v>2105</v>
      </c>
      <c r="M900" s="4"/>
      <c r="N900" s="4"/>
      <c r="O900" s="4" t="s">
        <v>44</v>
      </c>
      <c r="P900" s="5" t="s">
        <v>1082</v>
      </c>
      <c r="Q900" s="4" t="s">
        <v>1083</v>
      </c>
      <c r="R900" s="4" t="s">
        <v>47</v>
      </c>
      <c r="S900" s="4" t="s">
        <v>2107</v>
      </c>
      <c r="T900" s="4" t="s">
        <v>49</v>
      </c>
      <c r="U900" s="4" t="s">
        <v>49</v>
      </c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</row>
    <row r="901" spans="1:39" x14ac:dyDescent="0.15">
      <c r="A901" s="4" t="s">
        <v>2108</v>
      </c>
      <c r="B901" s="4">
        <v>2017</v>
      </c>
      <c r="C901" s="4" t="s">
        <v>37</v>
      </c>
      <c r="D901" s="4" t="s">
        <v>82</v>
      </c>
      <c r="E901" s="4" t="s">
        <v>39</v>
      </c>
      <c r="F901" s="4" t="s">
        <v>52</v>
      </c>
      <c r="G901" s="4" t="s">
        <v>70</v>
      </c>
      <c r="H901" s="4" t="s">
        <v>2109</v>
      </c>
      <c r="I901" s="4" t="s">
        <v>43</v>
      </c>
      <c r="J901" s="4">
        <v>1</v>
      </c>
      <c r="K901" s="4"/>
      <c r="L901" s="4" t="s">
        <v>2108</v>
      </c>
      <c r="M901" s="4"/>
      <c r="N901" s="4"/>
      <c r="O901" s="4" t="s">
        <v>44</v>
      </c>
      <c r="P901" s="5" t="s">
        <v>1082</v>
      </c>
      <c r="Q901" s="4" t="s">
        <v>1083</v>
      </c>
      <c r="R901" s="4" t="s">
        <v>47</v>
      </c>
      <c r="S901" s="4" t="s">
        <v>2110</v>
      </c>
      <c r="T901" s="4" t="s">
        <v>49</v>
      </c>
      <c r="U901" s="4" t="s">
        <v>49</v>
      </c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</row>
    <row r="902" spans="1:39" x14ac:dyDescent="0.15">
      <c r="A902" s="4" t="s">
        <v>2111</v>
      </c>
      <c r="B902" s="4">
        <v>2018</v>
      </c>
      <c r="C902" s="4" t="s">
        <v>37</v>
      </c>
      <c r="D902" s="4" t="s">
        <v>82</v>
      </c>
      <c r="E902" s="4" t="s">
        <v>39</v>
      </c>
      <c r="F902" s="4" t="s">
        <v>52</v>
      </c>
      <c r="G902" s="4" t="s">
        <v>70</v>
      </c>
      <c r="H902" s="4" t="s">
        <v>2112</v>
      </c>
      <c r="I902" s="4" t="s">
        <v>43</v>
      </c>
      <c r="J902" s="4">
        <v>1</v>
      </c>
      <c r="K902" s="4"/>
      <c r="L902" s="4" t="s">
        <v>2111</v>
      </c>
      <c r="M902" s="4"/>
      <c r="N902" s="4"/>
      <c r="O902" s="4" t="s">
        <v>44</v>
      </c>
      <c r="P902" s="5" t="s">
        <v>1082</v>
      </c>
      <c r="Q902" s="4" t="s">
        <v>1083</v>
      </c>
      <c r="R902" s="4" t="s">
        <v>47</v>
      </c>
      <c r="S902" s="4" t="s">
        <v>2113</v>
      </c>
      <c r="T902" s="4" t="s">
        <v>49</v>
      </c>
      <c r="U902" s="4" t="s">
        <v>49</v>
      </c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</row>
    <row r="903" spans="1:39" x14ac:dyDescent="0.15">
      <c r="A903" s="4" t="s">
        <v>2114</v>
      </c>
      <c r="B903" s="4">
        <v>2018</v>
      </c>
      <c r="C903" s="4" t="s">
        <v>57</v>
      </c>
      <c r="D903" s="4" t="s">
        <v>51</v>
      </c>
      <c r="E903" s="4" t="s">
        <v>39</v>
      </c>
      <c r="F903" s="4" t="s">
        <v>52</v>
      </c>
      <c r="G903" s="4" t="s">
        <v>70</v>
      </c>
      <c r="H903" s="4" t="s">
        <v>2115</v>
      </c>
      <c r="I903" s="4" t="s">
        <v>43</v>
      </c>
      <c r="J903" s="4">
        <v>1</v>
      </c>
      <c r="K903" s="4"/>
      <c r="L903" s="4" t="s">
        <v>2114</v>
      </c>
      <c r="M903" s="4"/>
      <c r="N903" s="4"/>
      <c r="O903" s="4" t="s">
        <v>44</v>
      </c>
      <c r="P903" s="5" t="s">
        <v>1082</v>
      </c>
      <c r="Q903" s="4" t="s">
        <v>1083</v>
      </c>
      <c r="R903" s="4" t="s">
        <v>47</v>
      </c>
      <c r="S903" s="4" t="s">
        <v>2116</v>
      </c>
      <c r="T903" s="4" t="s">
        <v>49</v>
      </c>
      <c r="U903" s="4" t="s">
        <v>49</v>
      </c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</row>
    <row r="904" spans="1:39" x14ac:dyDescent="0.15">
      <c r="A904" s="4" t="s">
        <v>2117</v>
      </c>
      <c r="B904" s="4">
        <v>2018</v>
      </c>
      <c r="C904" s="4" t="s">
        <v>37</v>
      </c>
      <c r="D904" s="4" t="s">
        <v>51</v>
      </c>
      <c r="E904" s="4" t="s">
        <v>39</v>
      </c>
      <c r="F904" s="4" t="s">
        <v>40</v>
      </c>
      <c r="G904" s="4" t="s">
        <v>41</v>
      </c>
      <c r="H904" s="4" t="s">
        <v>2118</v>
      </c>
      <c r="I904" s="4" t="s">
        <v>43</v>
      </c>
      <c r="J904" s="4">
        <v>1</v>
      </c>
      <c r="K904" s="4"/>
      <c r="L904" s="4" t="s">
        <v>2117</v>
      </c>
      <c r="M904" s="4"/>
      <c r="N904" s="4"/>
      <c r="O904" s="4" t="s">
        <v>44</v>
      </c>
      <c r="P904" s="5" t="s">
        <v>1082</v>
      </c>
      <c r="Q904" s="4" t="s">
        <v>1083</v>
      </c>
      <c r="R904" s="4" t="s">
        <v>47</v>
      </c>
      <c r="S904" s="4" t="s">
        <v>2116</v>
      </c>
      <c r="T904" s="4" t="s">
        <v>49</v>
      </c>
      <c r="U904" s="4" t="s">
        <v>49</v>
      </c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</row>
    <row r="905" spans="1:39" x14ac:dyDescent="0.15">
      <c r="A905" s="4" t="s">
        <v>2119</v>
      </c>
      <c r="B905" s="4">
        <v>2018</v>
      </c>
      <c r="C905" s="4" t="s">
        <v>37</v>
      </c>
      <c r="D905" s="4" t="s">
        <v>51</v>
      </c>
      <c r="E905" s="4" t="s">
        <v>39</v>
      </c>
      <c r="F905" s="4" t="s">
        <v>52</v>
      </c>
      <c r="G905" s="4" t="s">
        <v>70</v>
      </c>
      <c r="H905" s="4" t="s">
        <v>2120</v>
      </c>
      <c r="I905" s="4" t="s">
        <v>43</v>
      </c>
      <c r="J905" s="4">
        <v>1</v>
      </c>
      <c r="K905" s="4"/>
      <c r="L905" s="4" t="s">
        <v>2119</v>
      </c>
      <c r="M905" s="4"/>
      <c r="N905" s="4"/>
      <c r="O905" s="4" t="s">
        <v>44</v>
      </c>
      <c r="P905" s="5" t="s">
        <v>1082</v>
      </c>
      <c r="Q905" s="4" t="s">
        <v>1083</v>
      </c>
      <c r="R905" s="4" t="s">
        <v>47</v>
      </c>
      <c r="S905" s="4" t="s">
        <v>2121</v>
      </c>
      <c r="T905" s="4" t="s">
        <v>49</v>
      </c>
      <c r="U905" s="4" t="s">
        <v>49</v>
      </c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</row>
    <row r="906" spans="1:39" x14ac:dyDescent="0.15">
      <c r="A906" s="4" t="s">
        <v>2122</v>
      </c>
      <c r="B906" s="4">
        <v>2018</v>
      </c>
      <c r="C906" s="4" t="s">
        <v>57</v>
      </c>
      <c r="D906" s="4" t="s">
        <v>51</v>
      </c>
      <c r="E906" s="4" t="s">
        <v>39</v>
      </c>
      <c r="F906" s="4" t="s">
        <v>52</v>
      </c>
      <c r="G906" s="4" t="s">
        <v>70</v>
      </c>
      <c r="H906" s="4" t="s">
        <v>2123</v>
      </c>
      <c r="I906" s="4" t="s">
        <v>43</v>
      </c>
      <c r="J906" s="4">
        <v>1</v>
      </c>
      <c r="K906" s="4"/>
      <c r="L906" s="4" t="s">
        <v>2122</v>
      </c>
      <c r="M906" s="4"/>
      <c r="N906" s="4"/>
      <c r="O906" s="4" t="s">
        <v>44</v>
      </c>
      <c r="P906" s="5" t="s">
        <v>1082</v>
      </c>
      <c r="Q906" s="4" t="s">
        <v>1083</v>
      </c>
      <c r="R906" s="4" t="s">
        <v>47</v>
      </c>
      <c r="S906" s="4" t="s">
        <v>2124</v>
      </c>
      <c r="T906" s="4" t="s">
        <v>49</v>
      </c>
      <c r="U906" s="4" t="s">
        <v>49</v>
      </c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</row>
    <row r="907" spans="1:39" x14ac:dyDescent="0.15">
      <c r="A907" s="4" t="s">
        <v>2125</v>
      </c>
      <c r="B907" s="4">
        <v>2018</v>
      </c>
      <c r="C907" s="4" t="s">
        <v>57</v>
      </c>
      <c r="D907" s="4" t="s">
        <v>82</v>
      </c>
      <c r="E907" s="4" t="s">
        <v>39</v>
      </c>
      <c r="F907" s="4" t="s">
        <v>40</v>
      </c>
      <c r="G907" s="4" t="s">
        <v>41</v>
      </c>
      <c r="H907" s="4" t="s">
        <v>2126</v>
      </c>
      <c r="I907" s="4" t="s">
        <v>43</v>
      </c>
      <c r="J907" s="4">
        <v>1</v>
      </c>
      <c r="K907" s="4"/>
      <c r="L907" s="4" t="s">
        <v>2125</v>
      </c>
      <c r="M907" s="4"/>
      <c r="N907" s="4"/>
      <c r="O907" s="4" t="s">
        <v>44</v>
      </c>
      <c r="P907" s="5" t="s">
        <v>1082</v>
      </c>
      <c r="Q907" s="4" t="s">
        <v>1083</v>
      </c>
      <c r="R907" s="4" t="s">
        <v>47</v>
      </c>
      <c r="S907" s="4" t="s">
        <v>2127</v>
      </c>
      <c r="T907" s="4" t="s">
        <v>49</v>
      </c>
      <c r="U907" s="4" t="s">
        <v>49</v>
      </c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</row>
    <row r="908" spans="1:39" x14ac:dyDescent="0.15">
      <c r="A908" s="4" t="s">
        <v>2128</v>
      </c>
      <c r="B908" s="4">
        <v>2018</v>
      </c>
      <c r="C908" s="4" t="s">
        <v>37</v>
      </c>
      <c r="D908" s="4" t="s">
        <v>51</v>
      </c>
      <c r="E908" s="4" t="s">
        <v>39</v>
      </c>
      <c r="F908" s="4" t="s">
        <v>52</v>
      </c>
      <c r="G908" s="4" t="s">
        <v>70</v>
      </c>
      <c r="H908" s="4" t="s">
        <v>2129</v>
      </c>
      <c r="I908" s="4" t="s">
        <v>43</v>
      </c>
      <c r="J908" s="4">
        <v>1</v>
      </c>
      <c r="K908" s="4"/>
      <c r="L908" s="4" t="s">
        <v>2128</v>
      </c>
      <c r="M908" s="4"/>
      <c r="N908" s="4"/>
      <c r="O908" s="4" t="s">
        <v>44</v>
      </c>
      <c r="P908" s="5" t="s">
        <v>1082</v>
      </c>
      <c r="Q908" s="4" t="s">
        <v>1083</v>
      </c>
      <c r="R908" s="4" t="s">
        <v>47</v>
      </c>
      <c r="S908" s="4" t="s">
        <v>2130</v>
      </c>
      <c r="T908" s="4" t="s">
        <v>49</v>
      </c>
      <c r="U908" s="4" t="s">
        <v>49</v>
      </c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</row>
    <row r="909" spans="1:39" x14ac:dyDescent="0.15">
      <c r="A909" s="4" t="s">
        <v>2131</v>
      </c>
      <c r="B909" s="4">
        <v>2018</v>
      </c>
      <c r="C909" s="4" t="s">
        <v>37</v>
      </c>
      <c r="D909" s="4" t="s">
        <v>38</v>
      </c>
      <c r="E909" s="4" t="s">
        <v>39</v>
      </c>
      <c r="F909" s="4" t="s">
        <v>52</v>
      </c>
      <c r="G909" s="4" t="s">
        <v>70</v>
      </c>
      <c r="H909" s="4" t="s">
        <v>2132</v>
      </c>
      <c r="I909" s="4" t="s">
        <v>43</v>
      </c>
      <c r="J909" s="4">
        <v>1</v>
      </c>
      <c r="K909" s="4"/>
      <c r="L909" s="4" t="s">
        <v>2131</v>
      </c>
      <c r="M909" s="4"/>
      <c r="N909" s="4"/>
      <c r="O909" s="4" t="s">
        <v>44</v>
      </c>
      <c r="P909" s="5" t="s">
        <v>1082</v>
      </c>
      <c r="Q909" s="4" t="s">
        <v>1083</v>
      </c>
      <c r="R909" s="4" t="s">
        <v>47</v>
      </c>
      <c r="S909" s="4" t="s">
        <v>2133</v>
      </c>
      <c r="T909" s="4" t="s">
        <v>49</v>
      </c>
      <c r="U909" s="4" t="s">
        <v>49</v>
      </c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</row>
    <row r="910" spans="1:39" x14ac:dyDescent="0.15">
      <c r="A910" s="4" t="s">
        <v>2134</v>
      </c>
      <c r="B910" s="4">
        <v>2019</v>
      </c>
      <c r="C910" s="4" t="s">
        <v>57</v>
      </c>
      <c r="D910" s="4" t="s">
        <v>51</v>
      </c>
      <c r="E910" s="4" t="s">
        <v>39</v>
      </c>
      <c r="F910" s="4" t="s">
        <v>52</v>
      </c>
      <c r="G910" s="4" t="s">
        <v>40</v>
      </c>
      <c r="H910" s="4" t="s">
        <v>2135</v>
      </c>
      <c r="I910" s="4" t="s">
        <v>43</v>
      </c>
      <c r="J910" s="4">
        <v>1</v>
      </c>
      <c r="K910" s="4"/>
      <c r="L910" s="4" t="s">
        <v>2134</v>
      </c>
      <c r="M910" s="4"/>
      <c r="N910" s="4"/>
      <c r="O910" s="4" t="s">
        <v>44</v>
      </c>
      <c r="P910" s="5" t="s">
        <v>1082</v>
      </c>
      <c r="Q910" s="4" t="s">
        <v>1083</v>
      </c>
      <c r="R910" s="4" t="s">
        <v>47</v>
      </c>
      <c r="S910" s="4" t="s">
        <v>2136</v>
      </c>
      <c r="T910" s="4" t="s">
        <v>49</v>
      </c>
      <c r="U910" s="4" t="s">
        <v>49</v>
      </c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</row>
    <row r="911" spans="1:39" x14ac:dyDescent="0.15">
      <c r="A911" s="4" t="s">
        <v>2137</v>
      </c>
      <c r="B911" s="4">
        <v>2019</v>
      </c>
      <c r="C911" s="4" t="s">
        <v>37</v>
      </c>
      <c r="D911" s="4" t="s">
        <v>51</v>
      </c>
      <c r="E911" s="4" t="s">
        <v>39</v>
      </c>
      <c r="F911" s="4" t="s">
        <v>40</v>
      </c>
      <c r="G911" s="4" t="s">
        <v>41</v>
      </c>
      <c r="H911" s="4" t="s">
        <v>2138</v>
      </c>
      <c r="I911" s="4" t="s">
        <v>43</v>
      </c>
      <c r="J911" s="4">
        <v>1</v>
      </c>
      <c r="K911" s="4"/>
      <c r="L911" s="4" t="s">
        <v>2137</v>
      </c>
      <c r="M911" s="4"/>
      <c r="N911" s="4"/>
      <c r="O911" s="4" t="s">
        <v>44</v>
      </c>
      <c r="P911" s="5" t="s">
        <v>1082</v>
      </c>
      <c r="Q911" s="4" t="s">
        <v>1083</v>
      </c>
      <c r="R911" s="4" t="s">
        <v>47</v>
      </c>
      <c r="S911" s="4" t="s">
        <v>2136</v>
      </c>
      <c r="T911" s="4" t="s">
        <v>49</v>
      </c>
      <c r="U911" s="4" t="s">
        <v>49</v>
      </c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</row>
    <row r="912" spans="1:39" x14ac:dyDescent="0.15">
      <c r="A912" s="4" t="s">
        <v>2139</v>
      </c>
      <c r="B912" s="4">
        <v>2018</v>
      </c>
      <c r="C912" s="4" t="s">
        <v>37</v>
      </c>
      <c r="D912" s="4" t="s">
        <v>51</v>
      </c>
      <c r="E912" s="4" t="s">
        <v>39</v>
      </c>
      <c r="F912" s="4" t="s">
        <v>52</v>
      </c>
      <c r="G912" s="4" t="s">
        <v>70</v>
      </c>
      <c r="H912" s="4" t="s">
        <v>2140</v>
      </c>
      <c r="I912" s="4" t="s">
        <v>43</v>
      </c>
      <c r="J912" s="4">
        <v>1</v>
      </c>
      <c r="K912" s="4"/>
      <c r="L912" s="4" t="s">
        <v>2139</v>
      </c>
      <c r="M912" s="4"/>
      <c r="N912" s="4"/>
      <c r="O912" s="4" t="s">
        <v>44</v>
      </c>
      <c r="P912" s="5" t="s">
        <v>1082</v>
      </c>
      <c r="Q912" s="4" t="s">
        <v>1083</v>
      </c>
      <c r="R912" s="4" t="s">
        <v>47</v>
      </c>
      <c r="S912" s="4" t="s">
        <v>2141</v>
      </c>
      <c r="T912" s="4" t="s">
        <v>49</v>
      </c>
      <c r="U912" s="4" t="s">
        <v>49</v>
      </c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</row>
    <row r="913" spans="1:39" x14ac:dyDescent="0.15">
      <c r="A913" s="4" t="s">
        <v>2142</v>
      </c>
      <c r="B913" s="4">
        <v>2018</v>
      </c>
      <c r="C913" s="4" t="s">
        <v>37</v>
      </c>
      <c r="D913" s="4" t="s">
        <v>51</v>
      </c>
      <c r="E913" s="4" t="s">
        <v>39</v>
      </c>
      <c r="F913" s="4" t="s">
        <v>52</v>
      </c>
      <c r="G913" s="4" t="s">
        <v>70</v>
      </c>
      <c r="H913" s="4" t="s">
        <v>2143</v>
      </c>
      <c r="I913" s="4" t="s">
        <v>43</v>
      </c>
      <c r="J913" s="4">
        <v>1</v>
      </c>
      <c r="K913" s="4"/>
      <c r="L913" s="4" t="s">
        <v>2142</v>
      </c>
      <c r="M913" s="4"/>
      <c r="N913" s="4"/>
      <c r="O913" s="4" t="s">
        <v>44</v>
      </c>
      <c r="P913" s="5" t="s">
        <v>1082</v>
      </c>
      <c r="Q913" s="4" t="s">
        <v>1083</v>
      </c>
      <c r="R913" s="4" t="s">
        <v>47</v>
      </c>
      <c r="S913" s="4" t="s">
        <v>2144</v>
      </c>
      <c r="T913" s="4" t="s">
        <v>49</v>
      </c>
      <c r="U913" s="4" t="s">
        <v>49</v>
      </c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</row>
    <row r="914" spans="1:39" x14ac:dyDescent="0.15">
      <c r="A914" s="4" t="s">
        <v>2145</v>
      </c>
      <c r="B914" s="4">
        <v>2018</v>
      </c>
      <c r="C914" s="4" t="s">
        <v>57</v>
      </c>
      <c r="D914" s="4" t="s">
        <v>51</v>
      </c>
      <c r="E914" s="4" t="s">
        <v>39</v>
      </c>
      <c r="F914" s="4" t="s">
        <v>40</v>
      </c>
      <c r="G914" s="4" t="s">
        <v>41</v>
      </c>
      <c r="H914" s="4" t="s">
        <v>2146</v>
      </c>
      <c r="I914" s="4" t="s">
        <v>43</v>
      </c>
      <c r="J914" s="4">
        <v>1</v>
      </c>
      <c r="K914" s="4"/>
      <c r="L914" s="4" t="s">
        <v>2145</v>
      </c>
      <c r="M914" s="4"/>
      <c r="N914" s="4"/>
      <c r="O914" s="4" t="s">
        <v>44</v>
      </c>
      <c r="P914" s="5" t="s">
        <v>1082</v>
      </c>
      <c r="Q914" s="4" t="s">
        <v>1083</v>
      </c>
      <c r="R914" s="4" t="s">
        <v>47</v>
      </c>
      <c r="S914" s="4" t="s">
        <v>2147</v>
      </c>
      <c r="T914" s="4" t="s">
        <v>49</v>
      </c>
      <c r="U914" s="4" t="s">
        <v>49</v>
      </c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</row>
    <row r="915" spans="1:39" x14ac:dyDescent="0.15">
      <c r="A915" s="4" t="s">
        <v>2148</v>
      </c>
      <c r="B915" s="4">
        <v>2018</v>
      </c>
      <c r="C915" s="4" t="s">
        <v>37</v>
      </c>
      <c r="D915" s="4" t="s">
        <v>51</v>
      </c>
      <c r="E915" s="4" t="s">
        <v>39</v>
      </c>
      <c r="F915" s="4" t="s">
        <v>52</v>
      </c>
      <c r="G915" s="4" t="s">
        <v>70</v>
      </c>
      <c r="H915" s="4" t="s">
        <v>2149</v>
      </c>
      <c r="I915" s="4" t="s">
        <v>43</v>
      </c>
      <c r="J915" s="4">
        <v>1</v>
      </c>
      <c r="K915" s="4"/>
      <c r="L915" s="4" t="s">
        <v>2148</v>
      </c>
      <c r="M915" s="4"/>
      <c r="N915" s="4"/>
      <c r="O915" s="4" t="s">
        <v>44</v>
      </c>
      <c r="P915" s="5" t="s">
        <v>1082</v>
      </c>
      <c r="Q915" s="4" t="s">
        <v>1083</v>
      </c>
      <c r="R915" s="4" t="s">
        <v>47</v>
      </c>
      <c r="S915" s="4" t="s">
        <v>2150</v>
      </c>
      <c r="T915" s="4" t="s">
        <v>49</v>
      </c>
      <c r="U915" s="4" t="s">
        <v>49</v>
      </c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</row>
    <row r="916" spans="1:39" x14ac:dyDescent="0.15">
      <c r="A916" s="4" t="s">
        <v>2151</v>
      </c>
      <c r="B916" s="4">
        <v>2018</v>
      </c>
      <c r="C916" s="4" t="s">
        <v>57</v>
      </c>
      <c r="D916" s="4" t="s">
        <v>82</v>
      </c>
      <c r="E916" s="4" t="s">
        <v>39</v>
      </c>
      <c r="F916" s="4" t="s">
        <v>52</v>
      </c>
      <c r="G916" s="4" t="s">
        <v>70</v>
      </c>
      <c r="H916" s="4" t="s">
        <v>2152</v>
      </c>
      <c r="I916" s="4" t="s">
        <v>43</v>
      </c>
      <c r="J916" s="4">
        <v>1</v>
      </c>
      <c r="K916" s="4"/>
      <c r="L916" s="4" t="s">
        <v>2151</v>
      </c>
      <c r="M916" s="4"/>
      <c r="N916" s="4"/>
      <c r="O916" s="4" t="s">
        <v>44</v>
      </c>
      <c r="P916" s="5" t="s">
        <v>1082</v>
      </c>
      <c r="Q916" s="4" t="s">
        <v>1083</v>
      </c>
      <c r="R916" s="4" t="s">
        <v>47</v>
      </c>
      <c r="S916" s="4" t="s">
        <v>2153</v>
      </c>
      <c r="T916" s="4" t="s">
        <v>49</v>
      </c>
      <c r="U916" s="4" t="s">
        <v>49</v>
      </c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</row>
    <row r="917" spans="1:39" x14ac:dyDescent="0.15">
      <c r="A917" s="4" t="s">
        <v>2154</v>
      </c>
      <c r="B917" s="4">
        <v>2018</v>
      </c>
      <c r="C917" s="4" t="s">
        <v>57</v>
      </c>
      <c r="D917" s="4" t="s">
        <v>51</v>
      </c>
      <c r="E917" s="4" t="s">
        <v>39</v>
      </c>
      <c r="F917" s="4" t="s">
        <v>52</v>
      </c>
      <c r="G917" s="4" t="s">
        <v>70</v>
      </c>
      <c r="H917" s="4" t="s">
        <v>2155</v>
      </c>
      <c r="I917" s="4" t="s">
        <v>43</v>
      </c>
      <c r="J917" s="4">
        <v>1</v>
      </c>
      <c r="K917" s="4"/>
      <c r="L917" s="4" t="s">
        <v>2154</v>
      </c>
      <c r="M917" s="4"/>
      <c r="N917" s="4"/>
      <c r="O917" s="4" t="s">
        <v>44</v>
      </c>
      <c r="P917" s="5" t="s">
        <v>1082</v>
      </c>
      <c r="Q917" s="4" t="s">
        <v>1083</v>
      </c>
      <c r="R917" s="4" t="s">
        <v>47</v>
      </c>
      <c r="S917" s="4" t="s">
        <v>2153</v>
      </c>
      <c r="T917" s="4" t="s">
        <v>49</v>
      </c>
      <c r="U917" s="4" t="s">
        <v>49</v>
      </c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</row>
    <row r="918" spans="1:39" x14ac:dyDescent="0.15">
      <c r="A918" s="4" t="s">
        <v>2156</v>
      </c>
      <c r="B918" s="4">
        <v>2018</v>
      </c>
      <c r="C918" s="4" t="s">
        <v>37</v>
      </c>
      <c r="D918" s="4" t="s">
        <v>51</v>
      </c>
      <c r="E918" s="4" t="s">
        <v>39</v>
      </c>
      <c r="F918" s="4" t="s">
        <v>52</v>
      </c>
      <c r="G918" s="4" t="s">
        <v>70</v>
      </c>
      <c r="H918" s="4" t="s">
        <v>2157</v>
      </c>
      <c r="I918" s="4" t="s">
        <v>43</v>
      </c>
      <c r="J918" s="4">
        <v>1</v>
      </c>
      <c r="K918" s="4"/>
      <c r="L918" s="4" t="s">
        <v>2156</v>
      </c>
      <c r="M918" s="4"/>
      <c r="N918" s="4"/>
      <c r="O918" s="4" t="s">
        <v>44</v>
      </c>
      <c r="P918" s="5" t="s">
        <v>1082</v>
      </c>
      <c r="Q918" s="4" t="s">
        <v>1083</v>
      </c>
      <c r="R918" s="4" t="s">
        <v>47</v>
      </c>
      <c r="S918" s="4" t="s">
        <v>2158</v>
      </c>
      <c r="T918" s="4" t="s">
        <v>49</v>
      </c>
      <c r="U918" s="4" t="s">
        <v>49</v>
      </c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</row>
    <row r="919" spans="1:39" x14ac:dyDescent="0.15">
      <c r="A919" s="4" t="s">
        <v>2159</v>
      </c>
      <c r="B919" s="4">
        <v>2018</v>
      </c>
      <c r="C919" s="4" t="s">
        <v>57</v>
      </c>
      <c r="D919" s="4" t="s">
        <v>51</v>
      </c>
      <c r="E919" s="4" t="s">
        <v>39</v>
      </c>
      <c r="F919" s="4" t="s">
        <v>40</v>
      </c>
      <c r="G919" s="4" t="s">
        <v>41</v>
      </c>
      <c r="H919" s="4" t="s">
        <v>2160</v>
      </c>
      <c r="I919" s="4" t="s">
        <v>43</v>
      </c>
      <c r="J919" s="4">
        <v>1</v>
      </c>
      <c r="K919" s="4"/>
      <c r="L919" s="4" t="s">
        <v>2159</v>
      </c>
      <c r="M919" s="4"/>
      <c r="N919" s="4"/>
      <c r="O919" s="4" t="s">
        <v>44</v>
      </c>
      <c r="P919" s="5" t="s">
        <v>1082</v>
      </c>
      <c r="Q919" s="4" t="s">
        <v>1083</v>
      </c>
      <c r="R919" s="4" t="s">
        <v>47</v>
      </c>
      <c r="S919" s="4" t="s">
        <v>2161</v>
      </c>
      <c r="T919" s="4" t="s">
        <v>49</v>
      </c>
      <c r="U919" s="4" t="s">
        <v>49</v>
      </c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</row>
    <row r="920" spans="1:39" x14ac:dyDescent="0.15">
      <c r="A920" s="4" t="s">
        <v>2162</v>
      </c>
      <c r="B920" s="4">
        <v>2019</v>
      </c>
      <c r="C920" s="4" t="s">
        <v>37</v>
      </c>
      <c r="D920" s="4" t="s">
        <v>51</v>
      </c>
      <c r="E920" s="4" t="s">
        <v>39</v>
      </c>
      <c r="F920" s="4" t="s">
        <v>52</v>
      </c>
      <c r="G920" s="4" t="s">
        <v>70</v>
      </c>
      <c r="H920" s="4" t="s">
        <v>2163</v>
      </c>
      <c r="I920" s="4" t="s">
        <v>43</v>
      </c>
      <c r="J920" s="4">
        <v>1</v>
      </c>
      <c r="K920" s="4"/>
      <c r="L920" s="4" t="s">
        <v>2162</v>
      </c>
      <c r="M920" s="4"/>
      <c r="N920" s="4"/>
      <c r="O920" s="4" t="s">
        <v>44</v>
      </c>
      <c r="P920" s="5" t="s">
        <v>1082</v>
      </c>
      <c r="Q920" s="4" t="s">
        <v>1083</v>
      </c>
      <c r="R920" s="4" t="s">
        <v>47</v>
      </c>
      <c r="S920" s="4" t="s">
        <v>2164</v>
      </c>
      <c r="T920" s="4" t="s">
        <v>49</v>
      </c>
      <c r="U920" s="4" t="s">
        <v>49</v>
      </c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</row>
    <row r="921" spans="1:39" x14ac:dyDescent="0.15">
      <c r="A921" s="4" t="s">
        <v>2165</v>
      </c>
      <c r="B921" s="4">
        <v>2018</v>
      </c>
      <c r="C921" s="4" t="s">
        <v>37</v>
      </c>
      <c r="D921" s="4" t="s">
        <v>51</v>
      </c>
      <c r="E921" s="4" t="s">
        <v>39</v>
      </c>
      <c r="F921" s="4" t="s">
        <v>49</v>
      </c>
      <c r="G921" s="4" t="s">
        <v>41</v>
      </c>
      <c r="H921" s="4" t="s">
        <v>2166</v>
      </c>
      <c r="I921" s="4" t="s">
        <v>43</v>
      </c>
      <c r="J921" s="4">
        <v>1</v>
      </c>
      <c r="K921" s="4"/>
      <c r="L921" s="4" t="s">
        <v>2165</v>
      </c>
      <c r="M921" s="4"/>
      <c r="N921" s="4"/>
      <c r="O921" s="4" t="s">
        <v>44</v>
      </c>
      <c r="P921" s="5" t="s">
        <v>1082</v>
      </c>
      <c r="Q921" s="4" t="s">
        <v>1083</v>
      </c>
      <c r="R921" s="4" t="s">
        <v>47</v>
      </c>
      <c r="S921" s="4" t="s">
        <v>2167</v>
      </c>
      <c r="T921" s="4" t="s">
        <v>49</v>
      </c>
      <c r="U921" s="4" t="s">
        <v>49</v>
      </c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</row>
    <row r="922" spans="1:39" x14ac:dyDescent="0.15">
      <c r="A922" s="4" t="s">
        <v>2168</v>
      </c>
      <c r="B922" s="4">
        <v>2018</v>
      </c>
      <c r="C922" s="4" t="s">
        <v>57</v>
      </c>
      <c r="D922" s="4" t="s">
        <v>82</v>
      </c>
      <c r="E922" s="4" t="s">
        <v>39</v>
      </c>
      <c r="F922" s="4" t="s">
        <v>40</v>
      </c>
      <c r="G922" s="4" t="s">
        <v>41</v>
      </c>
      <c r="H922" s="4" t="s">
        <v>2169</v>
      </c>
      <c r="I922" s="4" t="s">
        <v>43</v>
      </c>
      <c r="J922" s="4">
        <v>1</v>
      </c>
      <c r="K922" s="4"/>
      <c r="L922" s="4" t="s">
        <v>2168</v>
      </c>
      <c r="M922" s="4"/>
      <c r="N922" s="4"/>
      <c r="O922" s="4" t="s">
        <v>44</v>
      </c>
      <c r="P922" s="5" t="s">
        <v>1082</v>
      </c>
      <c r="Q922" s="4" t="s">
        <v>1083</v>
      </c>
      <c r="R922" s="4" t="s">
        <v>47</v>
      </c>
      <c r="S922" s="4" t="s">
        <v>2170</v>
      </c>
      <c r="T922" s="4" t="s">
        <v>49</v>
      </c>
      <c r="U922" s="4" t="s">
        <v>49</v>
      </c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</row>
    <row r="923" spans="1:39" x14ac:dyDescent="0.15">
      <c r="A923" s="4" t="s">
        <v>2171</v>
      </c>
      <c r="B923" s="4">
        <v>2018</v>
      </c>
      <c r="C923" s="4" t="s">
        <v>37</v>
      </c>
      <c r="D923" s="4" t="s">
        <v>51</v>
      </c>
      <c r="E923" s="4" t="s">
        <v>39</v>
      </c>
      <c r="F923" s="4" t="s">
        <v>52</v>
      </c>
      <c r="G923" s="4" t="s">
        <v>70</v>
      </c>
      <c r="H923" s="4" t="s">
        <v>2172</v>
      </c>
      <c r="I923" s="4" t="s">
        <v>43</v>
      </c>
      <c r="J923" s="4">
        <v>1</v>
      </c>
      <c r="K923" s="4"/>
      <c r="L923" s="4" t="s">
        <v>2171</v>
      </c>
      <c r="M923" s="4"/>
      <c r="N923" s="4"/>
      <c r="O923" s="4" t="s">
        <v>44</v>
      </c>
      <c r="P923" s="5" t="s">
        <v>1082</v>
      </c>
      <c r="Q923" s="4" t="s">
        <v>1083</v>
      </c>
      <c r="R923" s="4" t="s">
        <v>47</v>
      </c>
      <c r="S923" s="4" t="s">
        <v>2173</v>
      </c>
      <c r="T923" s="4" t="s">
        <v>49</v>
      </c>
      <c r="U923" s="4" t="s">
        <v>49</v>
      </c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</row>
    <row r="924" spans="1:39" x14ac:dyDescent="0.15">
      <c r="A924" s="4" t="s">
        <v>2174</v>
      </c>
      <c r="B924" s="4">
        <v>2019</v>
      </c>
      <c r="C924" s="4" t="s">
        <v>57</v>
      </c>
      <c r="D924" s="4" t="s">
        <v>51</v>
      </c>
      <c r="E924" s="4" t="s">
        <v>39</v>
      </c>
      <c r="F924" s="4" t="s">
        <v>52</v>
      </c>
      <c r="G924" s="4" t="s">
        <v>70</v>
      </c>
      <c r="H924" s="4" t="s">
        <v>2175</v>
      </c>
      <c r="I924" s="4" t="s">
        <v>43</v>
      </c>
      <c r="J924" s="4">
        <v>1</v>
      </c>
      <c r="K924" s="4"/>
      <c r="L924" s="4" t="s">
        <v>2174</v>
      </c>
      <c r="M924" s="4"/>
      <c r="N924" s="4"/>
      <c r="O924" s="4" t="s">
        <v>44</v>
      </c>
      <c r="P924" s="5" t="s">
        <v>1082</v>
      </c>
      <c r="Q924" s="4" t="s">
        <v>1083</v>
      </c>
      <c r="R924" s="4" t="s">
        <v>47</v>
      </c>
      <c r="S924" s="4" t="s">
        <v>2176</v>
      </c>
      <c r="T924" s="4" t="s">
        <v>49</v>
      </c>
      <c r="U924" s="4" t="s">
        <v>49</v>
      </c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</row>
    <row r="925" spans="1:39" x14ac:dyDescent="0.15">
      <c r="A925" s="4" t="s">
        <v>2177</v>
      </c>
      <c r="B925" s="4">
        <v>2019</v>
      </c>
      <c r="C925" s="4" t="s">
        <v>37</v>
      </c>
      <c r="D925" s="4" t="s">
        <v>51</v>
      </c>
      <c r="E925" s="4" t="s">
        <v>39</v>
      </c>
      <c r="F925" s="4" t="s">
        <v>52</v>
      </c>
      <c r="G925" s="4" t="s">
        <v>70</v>
      </c>
      <c r="H925" s="4" t="s">
        <v>2178</v>
      </c>
      <c r="I925" s="4" t="s">
        <v>43</v>
      </c>
      <c r="J925" s="4">
        <v>1</v>
      </c>
      <c r="K925" s="4"/>
      <c r="L925" s="4" t="s">
        <v>2177</v>
      </c>
      <c r="M925" s="4"/>
      <c r="N925" s="4"/>
      <c r="O925" s="4" t="s">
        <v>44</v>
      </c>
      <c r="P925" s="5" t="s">
        <v>1082</v>
      </c>
      <c r="Q925" s="4" t="s">
        <v>1083</v>
      </c>
      <c r="R925" s="4" t="s">
        <v>47</v>
      </c>
      <c r="S925" s="4" t="s">
        <v>2176</v>
      </c>
      <c r="T925" s="4" t="s">
        <v>49</v>
      </c>
      <c r="U925" s="4" t="s">
        <v>49</v>
      </c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</row>
    <row r="926" spans="1:39" x14ac:dyDescent="0.15">
      <c r="A926" s="4" t="s">
        <v>2179</v>
      </c>
      <c r="B926" s="4">
        <v>2019</v>
      </c>
      <c r="C926" s="4" t="s">
        <v>57</v>
      </c>
      <c r="D926" s="4" t="s">
        <v>51</v>
      </c>
      <c r="E926" s="4" t="s">
        <v>39</v>
      </c>
      <c r="F926" s="4" t="s">
        <v>40</v>
      </c>
      <c r="G926" s="4" t="s">
        <v>41</v>
      </c>
      <c r="H926" s="4" t="s">
        <v>2180</v>
      </c>
      <c r="I926" s="4" t="s">
        <v>43</v>
      </c>
      <c r="J926" s="4">
        <v>1</v>
      </c>
      <c r="K926" s="4"/>
      <c r="L926" s="4" t="s">
        <v>2179</v>
      </c>
      <c r="M926" s="4"/>
      <c r="N926" s="4"/>
      <c r="O926" s="4" t="s">
        <v>44</v>
      </c>
      <c r="P926" s="5" t="s">
        <v>1082</v>
      </c>
      <c r="Q926" s="4" t="s">
        <v>1083</v>
      </c>
      <c r="R926" s="4" t="s">
        <v>47</v>
      </c>
      <c r="S926" s="4" t="s">
        <v>2181</v>
      </c>
      <c r="T926" s="4" t="s">
        <v>49</v>
      </c>
      <c r="U926" s="4" t="s">
        <v>49</v>
      </c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</row>
    <row r="927" spans="1:39" x14ac:dyDescent="0.15">
      <c r="A927" s="4" t="s">
        <v>2182</v>
      </c>
      <c r="B927" s="4">
        <v>2019</v>
      </c>
      <c r="C927" s="4" t="s">
        <v>37</v>
      </c>
      <c r="D927" s="4" t="s">
        <v>51</v>
      </c>
      <c r="E927" s="4" t="s">
        <v>39</v>
      </c>
      <c r="F927" s="4" t="s">
        <v>49</v>
      </c>
      <c r="G927" s="4" t="s">
        <v>41</v>
      </c>
      <c r="H927" s="4" t="s">
        <v>2183</v>
      </c>
      <c r="I927" s="4" t="s">
        <v>43</v>
      </c>
      <c r="J927" s="4">
        <v>1</v>
      </c>
      <c r="K927" s="4"/>
      <c r="L927" s="4" t="s">
        <v>2182</v>
      </c>
      <c r="M927" s="4"/>
      <c r="N927" s="4"/>
      <c r="O927" s="4" t="s">
        <v>44</v>
      </c>
      <c r="P927" s="5" t="s">
        <v>1082</v>
      </c>
      <c r="Q927" s="4" t="s">
        <v>1083</v>
      </c>
      <c r="R927" s="4" t="s">
        <v>47</v>
      </c>
      <c r="S927" s="4" t="s">
        <v>2184</v>
      </c>
      <c r="T927" s="4" t="s">
        <v>49</v>
      </c>
      <c r="U927" s="4" t="s">
        <v>49</v>
      </c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</row>
    <row r="928" spans="1:39" x14ac:dyDescent="0.15">
      <c r="A928" s="4" t="s">
        <v>2185</v>
      </c>
      <c r="B928" s="4">
        <v>2018</v>
      </c>
      <c r="C928" s="4" t="s">
        <v>37</v>
      </c>
      <c r="D928" s="4" t="s">
        <v>51</v>
      </c>
      <c r="E928" s="4" t="s">
        <v>39</v>
      </c>
      <c r="F928" s="4" t="s">
        <v>52</v>
      </c>
      <c r="G928" s="4" t="s">
        <v>70</v>
      </c>
      <c r="H928" s="4" t="s">
        <v>2186</v>
      </c>
      <c r="I928" s="4" t="s">
        <v>43</v>
      </c>
      <c r="J928" s="4">
        <v>1</v>
      </c>
      <c r="K928" s="4"/>
      <c r="L928" s="4" t="s">
        <v>2185</v>
      </c>
      <c r="M928" s="4"/>
      <c r="N928" s="4"/>
      <c r="O928" s="4" t="s">
        <v>44</v>
      </c>
      <c r="P928" s="5" t="s">
        <v>1082</v>
      </c>
      <c r="Q928" s="4" t="s">
        <v>1083</v>
      </c>
      <c r="R928" s="4" t="s">
        <v>47</v>
      </c>
      <c r="S928" s="4" t="s">
        <v>2187</v>
      </c>
      <c r="T928" s="4" t="s">
        <v>49</v>
      </c>
      <c r="U928" s="4" t="s">
        <v>49</v>
      </c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</row>
    <row r="929" spans="1:39" x14ac:dyDescent="0.15">
      <c r="A929" s="4" t="s">
        <v>2188</v>
      </c>
      <c r="B929" s="4">
        <v>2018</v>
      </c>
      <c r="C929" s="4" t="s">
        <v>37</v>
      </c>
      <c r="D929" s="4" t="s">
        <v>82</v>
      </c>
      <c r="E929" s="4" t="s">
        <v>39</v>
      </c>
      <c r="F929" s="4" t="s">
        <v>49</v>
      </c>
      <c r="G929" s="4" t="s">
        <v>41</v>
      </c>
      <c r="H929" s="4" t="s">
        <v>2189</v>
      </c>
      <c r="I929" s="4" t="s">
        <v>43</v>
      </c>
      <c r="J929" s="4">
        <v>1</v>
      </c>
      <c r="K929" s="4"/>
      <c r="L929" s="4" t="s">
        <v>2188</v>
      </c>
      <c r="M929" s="4"/>
      <c r="N929" s="4"/>
      <c r="O929" s="4" t="s">
        <v>44</v>
      </c>
      <c r="P929" s="5" t="s">
        <v>1082</v>
      </c>
      <c r="Q929" s="4" t="s">
        <v>1083</v>
      </c>
      <c r="R929" s="4" t="s">
        <v>47</v>
      </c>
      <c r="S929" s="4" t="s">
        <v>2190</v>
      </c>
      <c r="T929" s="4" t="s">
        <v>49</v>
      </c>
      <c r="U929" s="4" t="s">
        <v>49</v>
      </c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</row>
    <row r="930" spans="1:39" x14ac:dyDescent="0.15">
      <c r="A930" s="4" t="s">
        <v>2191</v>
      </c>
      <c r="B930" s="4">
        <v>2018</v>
      </c>
      <c r="C930" s="4" t="s">
        <v>57</v>
      </c>
      <c r="D930" s="4" t="s">
        <v>51</v>
      </c>
      <c r="E930" s="4" t="s">
        <v>39</v>
      </c>
      <c r="F930" s="4" t="s">
        <v>52</v>
      </c>
      <c r="G930" s="4" t="s">
        <v>70</v>
      </c>
      <c r="H930" s="4" t="s">
        <v>2192</v>
      </c>
      <c r="I930" s="4" t="s">
        <v>43</v>
      </c>
      <c r="J930" s="4">
        <v>1</v>
      </c>
      <c r="K930" s="4"/>
      <c r="L930" s="4" t="s">
        <v>2191</v>
      </c>
      <c r="M930" s="4"/>
      <c r="N930" s="4"/>
      <c r="O930" s="4" t="s">
        <v>44</v>
      </c>
      <c r="P930" s="5" t="s">
        <v>1082</v>
      </c>
      <c r="Q930" s="4" t="s">
        <v>1083</v>
      </c>
      <c r="R930" s="4" t="s">
        <v>47</v>
      </c>
      <c r="S930" s="4" t="s">
        <v>2193</v>
      </c>
      <c r="T930" s="4" t="s">
        <v>49</v>
      </c>
      <c r="U930" s="4" t="s">
        <v>49</v>
      </c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</row>
    <row r="931" spans="1:39" x14ac:dyDescent="0.15">
      <c r="A931" s="4" t="s">
        <v>2194</v>
      </c>
      <c r="B931" s="4">
        <v>2018</v>
      </c>
      <c r="C931" s="4" t="s">
        <v>57</v>
      </c>
      <c r="D931" s="4" t="s">
        <v>51</v>
      </c>
      <c r="E931" s="4" t="s">
        <v>39</v>
      </c>
      <c r="F931" s="4" t="s">
        <v>52</v>
      </c>
      <c r="G931" s="4" t="s">
        <v>70</v>
      </c>
      <c r="H931" s="4" t="s">
        <v>2195</v>
      </c>
      <c r="I931" s="4" t="s">
        <v>43</v>
      </c>
      <c r="J931" s="4">
        <v>1</v>
      </c>
      <c r="K931" s="4"/>
      <c r="L931" s="4" t="s">
        <v>2194</v>
      </c>
      <c r="M931" s="4"/>
      <c r="N931" s="4"/>
      <c r="O931" s="4" t="s">
        <v>44</v>
      </c>
      <c r="P931" s="5" t="s">
        <v>1082</v>
      </c>
      <c r="Q931" s="4" t="s">
        <v>1083</v>
      </c>
      <c r="R931" s="4" t="s">
        <v>47</v>
      </c>
      <c r="S931" s="4" t="s">
        <v>2196</v>
      </c>
      <c r="T931" s="4" t="s">
        <v>49</v>
      </c>
      <c r="U931" s="4" t="s">
        <v>49</v>
      </c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</row>
    <row r="932" spans="1:39" x14ac:dyDescent="0.15">
      <c r="A932" s="4" t="s">
        <v>2197</v>
      </c>
      <c r="B932" s="4">
        <v>2019</v>
      </c>
      <c r="C932" s="4" t="s">
        <v>40</v>
      </c>
      <c r="D932" s="4" t="s">
        <v>38</v>
      </c>
      <c r="E932" s="4" t="s">
        <v>39</v>
      </c>
      <c r="F932" s="4" t="s">
        <v>40</v>
      </c>
      <c r="G932" s="4" t="s">
        <v>41</v>
      </c>
      <c r="H932" s="4" t="s">
        <v>2198</v>
      </c>
      <c r="I932" s="4" t="s">
        <v>43</v>
      </c>
      <c r="J932" s="4">
        <v>1</v>
      </c>
      <c r="K932" s="4"/>
      <c r="L932" s="4" t="s">
        <v>2197</v>
      </c>
      <c r="M932" s="4"/>
      <c r="N932" s="4"/>
      <c r="O932" s="4" t="s">
        <v>44</v>
      </c>
      <c r="P932" s="5" t="s">
        <v>1082</v>
      </c>
      <c r="Q932" s="4" t="s">
        <v>1083</v>
      </c>
      <c r="R932" s="4" t="s">
        <v>47</v>
      </c>
      <c r="S932" s="4" t="s">
        <v>2199</v>
      </c>
      <c r="T932" s="4" t="s">
        <v>49</v>
      </c>
      <c r="U932" s="4" t="s">
        <v>49</v>
      </c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</row>
    <row r="933" spans="1:39" x14ac:dyDescent="0.15">
      <c r="A933" s="4" t="s">
        <v>2200</v>
      </c>
      <c r="B933" s="4">
        <v>2019</v>
      </c>
      <c r="C933" s="4" t="s">
        <v>37</v>
      </c>
      <c r="D933" s="4" t="s">
        <v>51</v>
      </c>
      <c r="E933" s="4" t="s">
        <v>39</v>
      </c>
      <c r="F933" s="4" t="s">
        <v>40</v>
      </c>
      <c r="G933" s="4" t="s">
        <v>41</v>
      </c>
      <c r="H933" s="4" t="s">
        <v>2201</v>
      </c>
      <c r="I933" s="4" t="s">
        <v>43</v>
      </c>
      <c r="J933" s="4">
        <v>1</v>
      </c>
      <c r="K933" s="4"/>
      <c r="L933" s="4" t="s">
        <v>2200</v>
      </c>
      <c r="M933" s="4"/>
      <c r="N933" s="4"/>
      <c r="O933" s="4" t="s">
        <v>44</v>
      </c>
      <c r="P933" s="5" t="s">
        <v>1082</v>
      </c>
      <c r="Q933" s="4" t="s">
        <v>1083</v>
      </c>
      <c r="R933" s="4" t="s">
        <v>47</v>
      </c>
      <c r="S933" s="4" t="s">
        <v>2202</v>
      </c>
      <c r="T933" s="4" t="s">
        <v>49</v>
      </c>
      <c r="U933" s="4" t="s">
        <v>49</v>
      </c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</row>
    <row r="934" spans="1:39" x14ac:dyDescent="0.15">
      <c r="A934" s="4" t="s">
        <v>2203</v>
      </c>
      <c r="B934" s="4">
        <v>2018</v>
      </c>
      <c r="C934" s="4" t="s">
        <v>37</v>
      </c>
      <c r="D934" s="4" t="s">
        <v>51</v>
      </c>
      <c r="E934" s="4" t="s">
        <v>39</v>
      </c>
      <c r="F934" s="4" t="s">
        <v>52</v>
      </c>
      <c r="G934" s="4" t="s">
        <v>70</v>
      </c>
      <c r="H934" s="4" t="s">
        <v>2204</v>
      </c>
      <c r="I934" s="4" t="s">
        <v>43</v>
      </c>
      <c r="J934" s="4">
        <v>1</v>
      </c>
      <c r="K934" s="4"/>
      <c r="L934" s="4" t="s">
        <v>2203</v>
      </c>
      <c r="M934" s="4"/>
      <c r="N934" s="4"/>
      <c r="O934" s="4" t="s">
        <v>44</v>
      </c>
      <c r="P934" s="5" t="s">
        <v>1082</v>
      </c>
      <c r="Q934" s="4" t="s">
        <v>1083</v>
      </c>
      <c r="R934" s="4" t="s">
        <v>47</v>
      </c>
      <c r="S934" s="4" t="s">
        <v>2205</v>
      </c>
      <c r="T934" s="4" t="s">
        <v>49</v>
      </c>
      <c r="U934" s="4" t="s">
        <v>49</v>
      </c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</row>
    <row r="935" spans="1:39" x14ac:dyDescent="0.15">
      <c r="A935" s="4" t="s">
        <v>2206</v>
      </c>
      <c r="B935" s="4">
        <v>2018</v>
      </c>
      <c r="C935" s="4" t="s">
        <v>57</v>
      </c>
      <c r="D935" s="4" t="s">
        <v>38</v>
      </c>
      <c r="E935" s="4" t="s">
        <v>39</v>
      </c>
      <c r="F935" s="4" t="s">
        <v>49</v>
      </c>
      <c r="G935" s="4" t="s">
        <v>41</v>
      </c>
      <c r="H935" s="4" t="s">
        <v>2207</v>
      </c>
      <c r="I935" s="4" t="s">
        <v>43</v>
      </c>
      <c r="J935" s="4">
        <v>1</v>
      </c>
      <c r="K935" s="4"/>
      <c r="L935" s="4" t="s">
        <v>2206</v>
      </c>
      <c r="M935" s="4"/>
      <c r="N935" s="4"/>
      <c r="O935" s="4" t="s">
        <v>44</v>
      </c>
      <c r="P935" s="5" t="s">
        <v>1082</v>
      </c>
      <c r="Q935" s="4" t="s">
        <v>1083</v>
      </c>
      <c r="R935" s="4" t="s">
        <v>47</v>
      </c>
      <c r="S935" s="4" t="s">
        <v>2208</v>
      </c>
      <c r="T935" s="4" t="s">
        <v>49</v>
      </c>
      <c r="U935" s="4" t="s">
        <v>49</v>
      </c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</row>
    <row r="936" spans="1:39" x14ac:dyDescent="0.15">
      <c r="A936" s="4" t="s">
        <v>2209</v>
      </c>
      <c r="B936" s="4">
        <v>2019</v>
      </c>
      <c r="C936" s="4" t="s">
        <v>37</v>
      </c>
      <c r="D936" s="4" t="s">
        <v>51</v>
      </c>
      <c r="E936" s="4" t="s">
        <v>39</v>
      </c>
      <c r="F936" s="4" t="s">
        <v>40</v>
      </c>
      <c r="G936" s="4" t="s">
        <v>41</v>
      </c>
      <c r="H936" s="4" t="s">
        <v>2210</v>
      </c>
      <c r="I936" s="4" t="s">
        <v>43</v>
      </c>
      <c r="J936" s="4">
        <v>1</v>
      </c>
      <c r="K936" s="4"/>
      <c r="L936" s="4" t="s">
        <v>2209</v>
      </c>
      <c r="M936" s="4"/>
      <c r="N936" s="4"/>
      <c r="O936" s="4" t="s">
        <v>44</v>
      </c>
      <c r="P936" s="5" t="s">
        <v>1082</v>
      </c>
      <c r="Q936" s="4" t="s">
        <v>1083</v>
      </c>
      <c r="R936" s="4" t="s">
        <v>47</v>
      </c>
      <c r="S936" s="4" t="s">
        <v>2211</v>
      </c>
      <c r="T936" s="4" t="s">
        <v>49</v>
      </c>
      <c r="U936" s="4" t="s">
        <v>49</v>
      </c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</row>
    <row r="937" spans="1:39" x14ac:dyDescent="0.15">
      <c r="A937" s="4" t="s">
        <v>2212</v>
      </c>
      <c r="B937" s="4">
        <v>2018</v>
      </c>
      <c r="C937" s="4" t="s">
        <v>57</v>
      </c>
      <c r="D937" s="4" t="s">
        <v>82</v>
      </c>
      <c r="E937" s="4" t="s">
        <v>39</v>
      </c>
      <c r="F937" s="4" t="s">
        <v>52</v>
      </c>
      <c r="G937" s="4" t="s">
        <v>70</v>
      </c>
      <c r="H937" s="4" t="s">
        <v>2213</v>
      </c>
      <c r="I937" s="4" t="s">
        <v>43</v>
      </c>
      <c r="J937" s="4">
        <v>1</v>
      </c>
      <c r="K937" s="4"/>
      <c r="L937" s="4" t="s">
        <v>2212</v>
      </c>
      <c r="M937" s="4"/>
      <c r="N937" s="4"/>
      <c r="O937" s="4" t="s">
        <v>44</v>
      </c>
      <c r="P937" s="5" t="s">
        <v>1082</v>
      </c>
      <c r="Q937" s="4" t="s">
        <v>1083</v>
      </c>
      <c r="R937" s="4" t="s">
        <v>47</v>
      </c>
      <c r="S937" s="4" t="s">
        <v>2214</v>
      </c>
      <c r="T937" s="4" t="s">
        <v>49</v>
      </c>
      <c r="U937" s="4" t="s">
        <v>49</v>
      </c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</row>
    <row r="938" spans="1:39" x14ac:dyDescent="0.15">
      <c r="A938" s="4" t="s">
        <v>2215</v>
      </c>
      <c r="B938" s="4">
        <v>2018</v>
      </c>
      <c r="C938" s="4" t="s">
        <v>37</v>
      </c>
      <c r="D938" s="4" t="s">
        <v>51</v>
      </c>
      <c r="E938" s="4" t="s">
        <v>39</v>
      </c>
      <c r="F938" s="4" t="s">
        <v>40</v>
      </c>
      <c r="G938" s="4" t="s">
        <v>41</v>
      </c>
      <c r="H938" s="4" t="s">
        <v>2216</v>
      </c>
      <c r="I938" s="4" t="s">
        <v>43</v>
      </c>
      <c r="J938" s="4">
        <v>1</v>
      </c>
      <c r="K938" s="4"/>
      <c r="L938" s="4" t="s">
        <v>2215</v>
      </c>
      <c r="M938" s="4"/>
      <c r="N938" s="4"/>
      <c r="O938" s="4" t="s">
        <v>44</v>
      </c>
      <c r="P938" s="5" t="s">
        <v>1082</v>
      </c>
      <c r="Q938" s="4" t="s">
        <v>1083</v>
      </c>
      <c r="R938" s="4" t="s">
        <v>47</v>
      </c>
      <c r="S938" s="4" t="s">
        <v>2217</v>
      </c>
      <c r="T938" s="4" t="s">
        <v>49</v>
      </c>
      <c r="U938" s="4" t="s">
        <v>49</v>
      </c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</row>
    <row r="939" spans="1:39" x14ac:dyDescent="0.15">
      <c r="A939" s="4" t="s">
        <v>2218</v>
      </c>
      <c r="B939" s="4">
        <v>2020</v>
      </c>
      <c r="C939" s="4" t="s">
        <v>37</v>
      </c>
      <c r="D939" s="4" t="s">
        <v>51</v>
      </c>
      <c r="E939" s="4" t="s">
        <v>39</v>
      </c>
      <c r="F939" s="4" t="s">
        <v>52</v>
      </c>
      <c r="G939" s="4" t="s">
        <v>40</v>
      </c>
      <c r="H939" s="4" t="s">
        <v>2219</v>
      </c>
      <c r="I939" s="4" t="s">
        <v>43</v>
      </c>
      <c r="J939" s="4">
        <v>1</v>
      </c>
      <c r="K939" s="4"/>
      <c r="L939" s="4" t="s">
        <v>2218</v>
      </c>
      <c r="M939" s="4"/>
      <c r="N939" s="4"/>
      <c r="O939" s="4" t="s">
        <v>44</v>
      </c>
      <c r="P939" s="5" t="s">
        <v>1082</v>
      </c>
      <c r="Q939" s="4" t="s">
        <v>1083</v>
      </c>
      <c r="R939" s="4" t="s">
        <v>47</v>
      </c>
      <c r="S939" s="4" t="s">
        <v>2220</v>
      </c>
      <c r="T939" s="4" t="s">
        <v>49</v>
      </c>
      <c r="U939" s="4" t="s">
        <v>49</v>
      </c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</row>
    <row r="940" spans="1:39" x14ac:dyDescent="0.15">
      <c r="A940" s="4" t="s">
        <v>2221</v>
      </c>
      <c r="B940" s="4">
        <v>2019</v>
      </c>
      <c r="C940" s="4" t="s">
        <v>37</v>
      </c>
      <c r="D940" s="4" t="s">
        <v>51</v>
      </c>
      <c r="E940" s="4" t="s">
        <v>39</v>
      </c>
      <c r="F940" s="4" t="s">
        <v>40</v>
      </c>
      <c r="G940" s="4" t="s">
        <v>41</v>
      </c>
      <c r="H940" s="4" t="s">
        <v>2222</v>
      </c>
      <c r="I940" s="4" t="s">
        <v>43</v>
      </c>
      <c r="J940" s="4">
        <v>1</v>
      </c>
      <c r="K940" s="4"/>
      <c r="L940" s="4" t="s">
        <v>2221</v>
      </c>
      <c r="M940" s="4"/>
      <c r="N940" s="4"/>
      <c r="O940" s="4" t="s">
        <v>44</v>
      </c>
      <c r="P940" s="5" t="s">
        <v>1082</v>
      </c>
      <c r="Q940" s="4" t="s">
        <v>1083</v>
      </c>
      <c r="R940" s="4" t="s">
        <v>47</v>
      </c>
      <c r="S940" s="4" t="s">
        <v>2223</v>
      </c>
      <c r="T940" s="4" t="s">
        <v>49</v>
      </c>
      <c r="U940" s="4" t="s">
        <v>49</v>
      </c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</row>
    <row r="941" spans="1:39" x14ac:dyDescent="0.15">
      <c r="A941" s="4" t="s">
        <v>2224</v>
      </c>
      <c r="B941" s="4">
        <v>2019</v>
      </c>
      <c r="C941" s="4" t="s">
        <v>37</v>
      </c>
      <c r="D941" s="4" t="s">
        <v>51</v>
      </c>
      <c r="E941" s="4" t="s">
        <v>39</v>
      </c>
      <c r="F941" s="4" t="s">
        <v>52</v>
      </c>
      <c r="G941" s="4" t="s">
        <v>70</v>
      </c>
      <c r="H941" s="4" t="s">
        <v>2225</v>
      </c>
      <c r="I941" s="4" t="s">
        <v>43</v>
      </c>
      <c r="J941" s="4">
        <v>1</v>
      </c>
      <c r="K941" s="4"/>
      <c r="L941" s="4" t="s">
        <v>2224</v>
      </c>
      <c r="M941" s="4"/>
      <c r="N941" s="4"/>
      <c r="O941" s="4" t="s">
        <v>44</v>
      </c>
      <c r="P941" s="5" t="s">
        <v>1082</v>
      </c>
      <c r="Q941" s="4" t="s">
        <v>1083</v>
      </c>
      <c r="R941" s="4" t="s">
        <v>47</v>
      </c>
      <c r="S941" s="4" t="s">
        <v>2226</v>
      </c>
      <c r="T941" s="4" t="s">
        <v>49</v>
      </c>
      <c r="U941" s="4" t="s">
        <v>49</v>
      </c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</row>
    <row r="942" spans="1:39" x14ac:dyDescent="0.15">
      <c r="A942" s="4" t="s">
        <v>2227</v>
      </c>
      <c r="B942" s="4">
        <v>2019</v>
      </c>
      <c r="C942" s="4" t="s">
        <v>57</v>
      </c>
      <c r="D942" s="4" t="s">
        <v>82</v>
      </c>
      <c r="E942" s="4" t="s">
        <v>39</v>
      </c>
      <c r="F942" s="4" t="s">
        <v>40</v>
      </c>
      <c r="G942" s="4" t="s">
        <v>41</v>
      </c>
      <c r="H942" s="4" t="s">
        <v>2228</v>
      </c>
      <c r="I942" s="4" t="s">
        <v>43</v>
      </c>
      <c r="J942" s="4">
        <v>1</v>
      </c>
      <c r="K942" s="4"/>
      <c r="L942" s="4" t="s">
        <v>2227</v>
      </c>
      <c r="M942" s="4"/>
      <c r="N942" s="4"/>
      <c r="O942" s="4" t="s">
        <v>44</v>
      </c>
      <c r="P942" s="5" t="s">
        <v>1082</v>
      </c>
      <c r="Q942" s="4" t="s">
        <v>1083</v>
      </c>
      <c r="R942" s="4" t="s">
        <v>47</v>
      </c>
      <c r="S942" s="4" t="s">
        <v>2229</v>
      </c>
      <c r="T942" s="4" t="s">
        <v>49</v>
      </c>
      <c r="U942" s="4" t="s">
        <v>49</v>
      </c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</row>
    <row r="943" spans="1:39" x14ac:dyDescent="0.15">
      <c r="A943" s="4" t="s">
        <v>2230</v>
      </c>
      <c r="B943" s="4">
        <v>2019</v>
      </c>
      <c r="C943" s="4" t="s">
        <v>37</v>
      </c>
      <c r="D943" s="4" t="s">
        <v>51</v>
      </c>
      <c r="E943" s="4" t="s">
        <v>39</v>
      </c>
      <c r="F943" s="4" t="s">
        <v>52</v>
      </c>
      <c r="G943" s="4" t="s">
        <v>70</v>
      </c>
      <c r="H943" s="4" t="s">
        <v>2231</v>
      </c>
      <c r="I943" s="4" t="s">
        <v>43</v>
      </c>
      <c r="J943" s="4">
        <v>1</v>
      </c>
      <c r="K943" s="4"/>
      <c r="L943" s="4" t="s">
        <v>2230</v>
      </c>
      <c r="M943" s="4"/>
      <c r="N943" s="4"/>
      <c r="O943" s="4" t="s">
        <v>44</v>
      </c>
      <c r="P943" s="5" t="s">
        <v>1082</v>
      </c>
      <c r="Q943" s="4" t="s">
        <v>1083</v>
      </c>
      <c r="R943" s="4" t="s">
        <v>47</v>
      </c>
      <c r="S943" s="4" t="s">
        <v>2232</v>
      </c>
      <c r="T943" s="4" t="s">
        <v>49</v>
      </c>
      <c r="U943" s="4" t="s">
        <v>49</v>
      </c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</row>
    <row r="944" spans="1:39" x14ac:dyDescent="0.15">
      <c r="A944" s="4" t="s">
        <v>2233</v>
      </c>
      <c r="B944" s="4">
        <v>2019</v>
      </c>
      <c r="C944" s="4" t="s">
        <v>57</v>
      </c>
      <c r="D944" s="4" t="s">
        <v>51</v>
      </c>
      <c r="E944" s="4" t="s">
        <v>39</v>
      </c>
      <c r="F944" s="4" t="s">
        <v>40</v>
      </c>
      <c r="G944" s="4" t="s">
        <v>41</v>
      </c>
      <c r="H944" s="4" t="s">
        <v>2234</v>
      </c>
      <c r="I944" s="4" t="s">
        <v>43</v>
      </c>
      <c r="J944" s="4">
        <v>1</v>
      </c>
      <c r="K944" s="4"/>
      <c r="L944" s="4" t="s">
        <v>2233</v>
      </c>
      <c r="M944" s="4"/>
      <c r="N944" s="4"/>
      <c r="O944" s="4" t="s">
        <v>44</v>
      </c>
      <c r="P944" s="5" t="s">
        <v>1082</v>
      </c>
      <c r="Q944" s="4" t="s">
        <v>1083</v>
      </c>
      <c r="R944" s="4" t="s">
        <v>47</v>
      </c>
      <c r="S944" s="4" t="s">
        <v>2235</v>
      </c>
      <c r="T944" s="4" t="s">
        <v>49</v>
      </c>
      <c r="U944" s="4" t="s">
        <v>49</v>
      </c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</row>
    <row r="945" spans="1:39" x14ac:dyDescent="0.15">
      <c r="A945" s="4" t="s">
        <v>2236</v>
      </c>
      <c r="B945" s="4">
        <v>2019</v>
      </c>
      <c r="C945" s="4" t="s">
        <v>37</v>
      </c>
      <c r="D945" s="4" t="s">
        <v>51</v>
      </c>
      <c r="E945" s="4" t="s">
        <v>39</v>
      </c>
      <c r="F945" s="4" t="s">
        <v>40</v>
      </c>
      <c r="G945" s="4" t="s">
        <v>41</v>
      </c>
      <c r="H945" s="4" t="s">
        <v>2234</v>
      </c>
      <c r="I945" s="4" t="s">
        <v>43</v>
      </c>
      <c r="J945" s="4">
        <v>1</v>
      </c>
      <c r="K945" s="4"/>
      <c r="L945" s="4" t="s">
        <v>2236</v>
      </c>
      <c r="M945" s="4"/>
      <c r="N945" s="4"/>
      <c r="O945" s="4" t="s">
        <v>44</v>
      </c>
      <c r="P945" s="5" t="s">
        <v>1082</v>
      </c>
      <c r="Q945" s="4" t="s">
        <v>1083</v>
      </c>
      <c r="R945" s="4" t="s">
        <v>47</v>
      </c>
      <c r="S945" s="4" t="s">
        <v>2235</v>
      </c>
      <c r="T945" s="4" t="s">
        <v>49</v>
      </c>
      <c r="U945" s="4" t="s">
        <v>49</v>
      </c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</row>
    <row r="946" spans="1:39" x14ac:dyDescent="0.15">
      <c r="A946" s="4" t="s">
        <v>2237</v>
      </c>
      <c r="B946" s="4">
        <v>2019</v>
      </c>
      <c r="C946" s="4" t="s">
        <v>37</v>
      </c>
      <c r="D946" s="4" t="s">
        <v>51</v>
      </c>
      <c r="E946" s="4" t="s">
        <v>39</v>
      </c>
      <c r="F946" s="4" t="s">
        <v>52</v>
      </c>
      <c r="G946" s="4" t="s">
        <v>70</v>
      </c>
      <c r="H946" s="4" t="s">
        <v>2234</v>
      </c>
      <c r="I946" s="4" t="s">
        <v>43</v>
      </c>
      <c r="J946" s="4">
        <v>1</v>
      </c>
      <c r="K946" s="4"/>
      <c r="L946" s="4" t="s">
        <v>2237</v>
      </c>
      <c r="M946" s="4"/>
      <c r="N946" s="4"/>
      <c r="O946" s="4" t="s">
        <v>44</v>
      </c>
      <c r="P946" s="5" t="s">
        <v>1082</v>
      </c>
      <c r="Q946" s="4" t="s">
        <v>1083</v>
      </c>
      <c r="R946" s="4" t="s">
        <v>47</v>
      </c>
      <c r="S946" s="4" t="s">
        <v>2235</v>
      </c>
      <c r="T946" s="4" t="s">
        <v>49</v>
      </c>
      <c r="U946" s="4" t="s">
        <v>49</v>
      </c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</row>
    <row r="947" spans="1:39" x14ac:dyDescent="0.15">
      <c r="A947" s="4" t="s">
        <v>2238</v>
      </c>
      <c r="B947" s="4">
        <v>2019</v>
      </c>
      <c r="C947" s="4" t="s">
        <v>57</v>
      </c>
      <c r="D947" s="4" t="s">
        <v>38</v>
      </c>
      <c r="E947" s="4" t="s">
        <v>39</v>
      </c>
      <c r="F947" s="4" t="s">
        <v>40</v>
      </c>
      <c r="G947" s="4" t="s">
        <v>41</v>
      </c>
      <c r="H947" s="4" t="s">
        <v>2239</v>
      </c>
      <c r="I947" s="4" t="s">
        <v>43</v>
      </c>
      <c r="J947" s="4">
        <v>1</v>
      </c>
      <c r="K947" s="4"/>
      <c r="L947" s="4" t="s">
        <v>2238</v>
      </c>
      <c r="M947" s="4"/>
      <c r="N947" s="4"/>
      <c r="O947" s="4" t="s">
        <v>44</v>
      </c>
      <c r="P947" s="5" t="s">
        <v>1082</v>
      </c>
      <c r="Q947" s="4" t="s">
        <v>1083</v>
      </c>
      <c r="R947" s="4" t="s">
        <v>47</v>
      </c>
      <c r="S947" s="4" t="s">
        <v>2240</v>
      </c>
      <c r="T947" s="4" t="s">
        <v>49</v>
      </c>
      <c r="U947" s="4" t="s">
        <v>49</v>
      </c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</row>
    <row r="948" spans="1:39" x14ac:dyDescent="0.15">
      <c r="A948" s="4" t="s">
        <v>2241</v>
      </c>
      <c r="B948" s="4">
        <v>2019</v>
      </c>
      <c r="C948" s="4" t="s">
        <v>57</v>
      </c>
      <c r="D948" s="4" t="s">
        <v>51</v>
      </c>
      <c r="E948" s="4" t="s">
        <v>39</v>
      </c>
      <c r="F948" s="4" t="s">
        <v>52</v>
      </c>
      <c r="G948" s="4" t="s">
        <v>70</v>
      </c>
      <c r="H948" s="4" t="s">
        <v>2242</v>
      </c>
      <c r="I948" s="4" t="s">
        <v>43</v>
      </c>
      <c r="J948" s="4">
        <v>1</v>
      </c>
      <c r="K948" s="4"/>
      <c r="L948" s="4" t="s">
        <v>2241</v>
      </c>
      <c r="M948" s="4"/>
      <c r="N948" s="4"/>
      <c r="O948" s="4" t="s">
        <v>44</v>
      </c>
      <c r="P948" s="5" t="s">
        <v>1082</v>
      </c>
      <c r="Q948" s="4" t="s">
        <v>1083</v>
      </c>
      <c r="R948" s="4" t="s">
        <v>47</v>
      </c>
      <c r="S948" s="4" t="s">
        <v>2243</v>
      </c>
      <c r="T948" s="4" t="s">
        <v>49</v>
      </c>
      <c r="U948" s="4" t="s">
        <v>49</v>
      </c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</row>
    <row r="949" spans="1:39" x14ac:dyDescent="0.15">
      <c r="A949" s="4" t="s">
        <v>2244</v>
      </c>
      <c r="B949" s="4">
        <v>2019</v>
      </c>
      <c r="C949" s="4" t="s">
        <v>37</v>
      </c>
      <c r="D949" s="4" t="s">
        <v>51</v>
      </c>
      <c r="E949" s="4" t="s">
        <v>39</v>
      </c>
      <c r="F949" s="4" t="s">
        <v>52</v>
      </c>
      <c r="G949" s="4" t="s">
        <v>70</v>
      </c>
      <c r="H949" s="4" t="s">
        <v>2245</v>
      </c>
      <c r="I949" s="4" t="s">
        <v>43</v>
      </c>
      <c r="J949" s="4">
        <v>1</v>
      </c>
      <c r="K949" s="4"/>
      <c r="L949" s="4" t="s">
        <v>2244</v>
      </c>
      <c r="M949" s="4"/>
      <c r="N949" s="4"/>
      <c r="O949" s="4" t="s">
        <v>44</v>
      </c>
      <c r="P949" s="5" t="s">
        <v>1082</v>
      </c>
      <c r="Q949" s="4" t="s">
        <v>1083</v>
      </c>
      <c r="R949" s="4" t="s">
        <v>47</v>
      </c>
      <c r="S949" s="4" t="s">
        <v>2246</v>
      </c>
      <c r="T949" s="4" t="s">
        <v>49</v>
      </c>
      <c r="U949" s="4" t="s">
        <v>49</v>
      </c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</row>
    <row r="950" spans="1:39" x14ac:dyDescent="0.15">
      <c r="A950" s="4" t="s">
        <v>2247</v>
      </c>
      <c r="B950" s="4">
        <v>2019</v>
      </c>
      <c r="C950" s="4" t="s">
        <v>37</v>
      </c>
      <c r="D950" s="4" t="s">
        <v>38</v>
      </c>
      <c r="E950" s="4" t="s">
        <v>39</v>
      </c>
      <c r="F950" s="4" t="s">
        <v>40</v>
      </c>
      <c r="G950" s="4" t="s">
        <v>41</v>
      </c>
      <c r="H950" s="4" t="s">
        <v>2248</v>
      </c>
      <c r="I950" s="4" t="s">
        <v>43</v>
      </c>
      <c r="J950" s="4">
        <v>1</v>
      </c>
      <c r="K950" s="4"/>
      <c r="L950" s="4" t="s">
        <v>2247</v>
      </c>
      <c r="M950" s="4"/>
      <c r="N950" s="4"/>
      <c r="O950" s="4" t="s">
        <v>44</v>
      </c>
      <c r="P950" s="5" t="s">
        <v>1082</v>
      </c>
      <c r="Q950" s="4" t="s">
        <v>1083</v>
      </c>
      <c r="R950" s="4" t="s">
        <v>47</v>
      </c>
      <c r="S950" s="4" t="s">
        <v>2246</v>
      </c>
      <c r="T950" s="4" t="s">
        <v>49</v>
      </c>
      <c r="U950" s="4" t="s">
        <v>49</v>
      </c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</row>
    <row r="951" spans="1:39" x14ac:dyDescent="0.15">
      <c r="A951" s="4" t="s">
        <v>2249</v>
      </c>
      <c r="B951" s="4">
        <v>2019</v>
      </c>
      <c r="C951" s="4" t="s">
        <v>57</v>
      </c>
      <c r="D951" s="4" t="s">
        <v>51</v>
      </c>
      <c r="E951" s="4" t="s">
        <v>39</v>
      </c>
      <c r="F951" s="4" t="s">
        <v>52</v>
      </c>
      <c r="G951" s="4" t="s">
        <v>70</v>
      </c>
      <c r="H951" s="4" t="s">
        <v>2250</v>
      </c>
      <c r="I951" s="4" t="s">
        <v>43</v>
      </c>
      <c r="J951" s="4">
        <v>1</v>
      </c>
      <c r="K951" s="4"/>
      <c r="L951" s="4" t="s">
        <v>2249</v>
      </c>
      <c r="M951" s="4"/>
      <c r="N951" s="4"/>
      <c r="O951" s="4" t="s">
        <v>44</v>
      </c>
      <c r="P951" s="5" t="s">
        <v>1082</v>
      </c>
      <c r="Q951" s="4" t="s">
        <v>1083</v>
      </c>
      <c r="R951" s="4" t="s">
        <v>47</v>
      </c>
      <c r="S951" s="4" t="s">
        <v>2251</v>
      </c>
      <c r="T951" s="4" t="s">
        <v>49</v>
      </c>
      <c r="U951" s="4" t="s">
        <v>49</v>
      </c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</row>
    <row r="952" spans="1:39" x14ac:dyDescent="0.15">
      <c r="A952" s="4" t="s">
        <v>2252</v>
      </c>
      <c r="B952" s="4">
        <v>2019</v>
      </c>
      <c r="C952" s="4" t="s">
        <v>37</v>
      </c>
      <c r="D952" s="4" t="s">
        <v>51</v>
      </c>
      <c r="E952" s="4" t="s">
        <v>39</v>
      </c>
      <c r="F952" s="4" t="s">
        <v>52</v>
      </c>
      <c r="G952" s="4" t="s">
        <v>70</v>
      </c>
      <c r="H952" s="4" t="s">
        <v>2253</v>
      </c>
      <c r="I952" s="4" t="s">
        <v>43</v>
      </c>
      <c r="J952" s="4">
        <v>1</v>
      </c>
      <c r="K952" s="4"/>
      <c r="L952" s="4" t="s">
        <v>2252</v>
      </c>
      <c r="M952" s="4"/>
      <c r="N952" s="4"/>
      <c r="O952" s="4" t="s">
        <v>44</v>
      </c>
      <c r="P952" s="5" t="s">
        <v>1082</v>
      </c>
      <c r="Q952" s="4" t="s">
        <v>1083</v>
      </c>
      <c r="R952" s="4" t="s">
        <v>47</v>
      </c>
      <c r="S952" s="4" t="s">
        <v>2254</v>
      </c>
      <c r="T952" s="4" t="s">
        <v>49</v>
      </c>
      <c r="U952" s="4" t="s">
        <v>49</v>
      </c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</row>
    <row r="953" spans="1:39" x14ac:dyDescent="0.15">
      <c r="A953" s="4" t="s">
        <v>2255</v>
      </c>
      <c r="B953" s="4">
        <v>2019</v>
      </c>
      <c r="C953" s="4" t="s">
        <v>37</v>
      </c>
      <c r="D953" s="4" t="s">
        <v>82</v>
      </c>
      <c r="E953" s="4" t="s">
        <v>39</v>
      </c>
      <c r="F953" s="4" t="s">
        <v>40</v>
      </c>
      <c r="G953" s="4" t="s">
        <v>41</v>
      </c>
      <c r="H953" s="4" t="s">
        <v>2256</v>
      </c>
      <c r="I953" s="4" t="s">
        <v>43</v>
      </c>
      <c r="J953" s="4">
        <v>1</v>
      </c>
      <c r="K953" s="4"/>
      <c r="L953" s="4" t="s">
        <v>2255</v>
      </c>
      <c r="M953" s="4"/>
      <c r="N953" s="4"/>
      <c r="O953" s="4" t="s">
        <v>44</v>
      </c>
      <c r="P953" s="5" t="s">
        <v>1082</v>
      </c>
      <c r="Q953" s="4" t="s">
        <v>1083</v>
      </c>
      <c r="R953" s="4" t="s">
        <v>47</v>
      </c>
      <c r="S953" s="4" t="s">
        <v>2257</v>
      </c>
      <c r="T953" s="4" t="s">
        <v>49</v>
      </c>
      <c r="U953" s="4" t="s">
        <v>49</v>
      </c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</row>
    <row r="954" spans="1:39" x14ac:dyDescent="0.15">
      <c r="A954" s="4" t="s">
        <v>2258</v>
      </c>
      <c r="B954" s="4">
        <v>2019</v>
      </c>
      <c r="C954" s="4" t="s">
        <v>37</v>
      </c>
      <c r="D954" s="4" t="s">
        <v>82</v>
      </c>
      <c r="E954" s="4" t="s">
        <v>39</v>
      </c>
      <c r="F954" s="4" t="s">
        <v>52</v>
      </c>
      <c r="G954" s="4" t="s">
        <v>70</v>
      </c>
      <c r="H954" s="4" t="s">
        <v>2259</v>
      </c>
      <c r="I954" s="4" t="s">
        <v>43</v>
      </c>
      <c r="J954" s="4">
        <v>1</v>
      </c>
      <c r="K954" s="4"/>
      <c r="L954" s="4" t="s">
        <v>2258</v>
      </c>
      <c r="M954" s="4"/>
      <c r="N954" s="4"/>
      <c r="O954" s="4" t="s">
        <v>44</v>
      </c>
      <c r="P954" s="5" t="s">
        <v>1082</v>
      </c>
      <c r="Q954" s="4" t="s">
        <v>1083</v>
      </c>
      <c r="R954" s="4" t="s">
        <v>47</v>
      </c>
      <c r="S954" s="4" t="s">
        <v>2260</v>
      </c>
      <c r="T954" s="4" t="s">
        <v>49</v>
      </c>
      <c r="U954" s="4" t="s">
        <v>49</v>
      </c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</row>
    <row r="955" spans="1:39" x14ac:dyDescent="0.15">
      <c r="A955" s="4" t="s">
        <v>2261</v>
      </c>
      <c r="B955" s="4">
        <v>2016</v>
      </c>
      <c r="C955" s="4" t="s">
        <v>37</v>
      </c>
      <c r="D955" s="4" t="s">
        <v>38</v>
      </c>
      <c r="E955" s="4" t="s">
        <v>39</v>
      </c>
      <c r="F955" s="4" t="s">
        <v>49</v>
      </c>
      <c r="G955" s="4" t="s">
        <v>41</v>
      </c>
      <c r="H955" s="4" t="s">
        <v>2262</v>
      </c>
      <c r="I955" s="4" t="s">
        <v>43</v>
      </c>
      <c r="J955" s="4">
        <v>1</v>
      </c>
      <c r="K955" s="4"/>
      <c r="L955" s="4" t="s">
        <v>2261</v>
      </c>
      <c r="M955" s="4"/>
      <c r="N955" s="4"/>
      <c r="O955" s="4" t="s">
        <v>44</v>
      </c>
      <c r="P955" s="5" t="s">
        <v>1082</v>
      </c>
      <c r="Q955" s="4" t="s">
        <v>1083</v>
      </c>
      <c r="R955" s="4" t="s">
        <v>47</v>
      </c>
      <c r="S955" s="4" t="s">
        <v>2263</v>
      </c>
      <c r="T955" s="4" t="s">
        <v>49</v>
      </c>
      <c r="U955" s="4" t="s">
        <v>49</v>
      </c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</row>
    <row r="956" spans="1:39" x14ac:dyDescent="0.15">
      <c r="A956" s="4" t="s">
        <v>2264</v>
      </c>
      <c r="B956" s="4">
        <v>2018</v>
      </c>
      <c r="C956" s="4" t="s">
        <v>57</v>
      </c>
      <c r="D956" s="4" t="s">
        <v>82</v>
      </c>
      <c r="E956" s="4" t="s">
        <v>39</v>
      </c>
      <c r="F956" s="4" t="s">
        <v>52</v>
      </c>
      <c r="G956" s="4" t="s">
        <v>70</v>
      </c>
      <c r="H956" s="4" t="s">
        <v>2265</v>
      </c>
      <c r="I956" s="4" t="s">
        <v>43</v>
      </c>
      <c r="J956" s="4">
        <v>1</v>
      </c>
      <c r="K956" s="4"/>
      <c r="L956" s="4" t="s">
        <v>2264</v>
      </c>
      <c r="M956" s="4"/>
      <c r="N956" s="4"/>
      <c r="O956" s="4" t="s">
        <v>44</v>
      </c>
      <c r="P956" s="5" t="s">
        <v>1082</v>
      </c>
      <c r="Q956" s="4" t="s">
        <v>1083</v>
      </c>
      <c r="R956" s="4" t="s">
        <v>47</v>
      </c>
      <c r="S956" s="4" t="s">
        <v>2266</v>
      </c>
      <c r="T956" s="4" t="s">
        <v>49</v>
      </c>
      <c r="U956" s="4" t="s">
        <v>49</v>
      </c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</row>
    <row r="957" spans="1:39" x14ac:dyDescent="0.15">
      <c r="A957" s="4" t="s">
        <v>2267</v>
      </c>
      <c r="B957" s="4">
        <v>2019</v>
      </c>
      <c r="C957" s="4" t="s">
        <v>57</v>
      </c>
      <c r="D957" s="4" t="s">
        <v>82</v>
      </c>
      <c r="E957" s="4" t="s">
        <v>39</v>
      </c>
      <c r="F957" s="4" t="s">
        <v>40</v>
      </c>
      <c r="G957" s="4" t="s">
        <v>41</v>
      </c>
      <c r="H957" s="4" t="s">
        <v>2268</v>
      </c>
      <c r="I957" s="4" t="s">
        <v>43</v>
      </c>
      <c r="J957" s="4">
        <v>1</v>
      </c>
      <c r="K957" s="4"/>
      <c r="L957" s="4" t="s">
        <v>2267</v>
      </c>
      <c r="M957" s="4"/>
      <c r="N957" s="4"/>
      <c r="O957" s="4" t="s">
        <v>44</v>
      </c>
      <c r="P957" s="5" t="s">
        <v>1082</v>
      </c>
      <c r="Q957" s="4" t="s">
        <v>1083</v>
      </c>
      <c r="R957" s="4" t="s">
        <v>47</v>
      </c>
      <c r="S957" s="4" t="s">
        <v>2269</v>
      </c>
      <c r="T957" s="4" t="s">
        <v>49</v>
      </c>
      <c r="U957" s="4" t="s">
        <v>49</v>
      </c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</row>
    <row r="958" spans="1:39" x14ac:dyDescent="0.15">
      <c r="A958" s="4" t="s">
        <v>2270</v>
      </c>
      <c r="B958" s="4" t="s">
        <v>1070</v>
      </c>
      <c r="C958" s="4" t="s">
        <v>1070</v>
      </c>
      <c r="D958" s="4" t="s">
        <v>1070</v>
      </c>
      <c r="E958" s="4" t="s">
        <v>1070</v>
      </c>
      <c r="F958" s="4" t="s">
        <v>1070</v>
      </c>
      <c r="G958" s="4" t="s">
        <v>1070</v>
      </c>
      <c r="H958" s="4" t="s">
        <v>1070</v>
      </c>
      <c r="I958" s="4" t="s">
        <v>43</v>
      </c>
      <c r="J958" s="4">
        <v>1</v>
      </c>
      <c r="K958" s="4"/>
      <c r="L958" s="4" t="s">
        <v>2270</v>
      </c>
      <c r="M958" s="4"/>
      <c r="N958" s="4"/>
      <c r="O958" s="4"/>
      <c r="P958" s="5" t="s">
        <v>2271</v>
      </c>
      <c r="Q958" s="4" t="s">
        <v>40</v>
      </c>
      <c r="R958" s="4" t="s">
        <v>47</v>
      </c>
      <c r="S958" s="4" t="s">
        <v>1073</v>
      </c>
      <c r="T958" s="4"/>
      <c r="U958" s="4" t="s">
        <v>49</v>
      </c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</row>
    <row r="959" spans="1:39" x14ac:dyDescent="0.15">
      <c r="A959" s="4" t="s">
        <v>2272</v>
      </c>
      <c r="B959" s="4" t="s">
        <v>1070</v>
      </c>
      <c r="C959" s="4" t="s">
        <v>1070</v>
      </c>
      <c r="D959" s="4" t="s">
        <v>1070</v>
      </c>
      <c r="E959" s="4" t="s">
        <v>1070</v>
      </c>
      <c r="F959" s="4" t="s">
        <v>1070</v>
      </c>
      <c r="G959" s="4" t="s">
        <v>1070</v>
      </c>
      <c r="H959" s="4" t="s">
        <v>1070</v>
      </c>
      <c r="I959" s="4" t="s">
        <v>43</v>
      </c>
      <c r="J959" s="4">
        <v>1</v>
      </c>
      <c r="K959" s="4"/>
      <c r="L959" s="4" t="s">
        <v>2272</v>
      </c>
      <c r="M959" s="4"/>
      <c r="N959" s="4"/>
      <c r="O959" s="4"/>
      <c r="P959" s="5" t="s">
        <v>1303</v>
      </c>
      <c r="Q959" s="4" t="s">
        <v>1083</v>
      </c>
      <c r="R959" s="4" t="s">
        <v>47</v>
      </c>
      <c r="S959" s="4" t="s">
        <v>1073</v>
      </c>
      <c r="T959" s="4"/>
      <c r="U959" s="4" t="s">
        <v>49</v>
      </c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</row>
    <row r="960" spans="1:39" x14ac:dyDescent="0.15">
      <c r="A960" s="4" t="s">
        <v>2273</v>
      </c>
      <c r="B960" s="4">
        <v>2020</v>
      </c>
      <c r="C960" s="4" t="s">
        <v>37</v>
      </c>
      <c r="D960" s="4" t="s">
        <v>51</v>
      </c>
      <c r="E960" s="4" t="s">
        <v>39</v>
      </c>
      <c r="F960" s="4" t="s">
        <v>52</v>
      </c>
      <c r="G960" s="4" t="s">
        <v>975</v>
      </c>
      <c r="H960" s="4" t="s">
        <v>2274</v>
      </c>
      <c r="I960" s="4" t="s">
        <v>43</v>
      </c>
      <c r="J960" s="4">
        <v>1</v>
      </c>
      <c r="K960" s="4"/>
      <c r="L960" s="4" t="s">
        <v>2273</v>
      </c>
      <c r="M960" s="4"/>
      <c r="N960" s="4"/>
      <c r="O960" s="4" t="s">
        <v>44</v>
      </c>
      <c r="P960" s="5" t="s">
        <v>2275</v>
      </c>
      <c r="Q960" s="4" t="s">
        <v>2276</v>
      </c>
      <c r="R960" s="4" t="s">
        <v>47</v>
      </c>
      <c r="S960" s="4" t="s">
        <v>2277</v>
      </c>
      <c r="T960" s="4" t="s">
        <v>49</v>
      </c>
      <c r="U960" s="4" t="s">
        <v>49</v>
      </c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</row>
    <row r="961" spans="1:39" x14ac:dyDescent="0.15">
      <c r="A961" s="4" t="s">
        <v>2278</v>
      </c>
      <c r="B961" s="4">
        <v>2017</v>
      </c>
      <c r="C961" s="4" t="s">
        <v>37</v>
      </c>
      <c r="D961" s="4" t="s">
        <v>51</v>
      </c>
      <c r="E961" s="4" t="s">
        <v>39</v>
      </c>
      <c r="F961" s="4" t="s">
        <v>40</v>
      </c>
      <c r="G961" s="4" t="s">
        <v>41</v>
      </c>
      <c r="H961" s="4" t="s">
        <v>2279</v>
      </c>
      <c r="I961" s="4" t="s">
        <v>43</v>
      </c>
      <c r="J961" s="4">
        <v>1</v>
      </c>
      <c r="K961" s="4"/>
      <c r="L961" s="4" t="s">
        <v>2278</v>
      </c>
      <c r="M961" s="4"/>
      <c r="N961" s="4"/>
      <c r="O961" s="4" t="s">
        <v>44</v>
      </c>
      <c r="P961" s="5" t="s">
        <v>2275</v>
      </c>
      <c r="Q961" s="4" t="s">
        <v>2276</v>
      </c>
      <c r="R961" s="4" t="s">
        <v>47</v>
      </c>
      <c r="S961" s="4" t="s">
        <v>2280</v>
      </c>
      <c r="T961" s="4" t="s">
        <v>49</v>
      </c>
      <c r="U961" s="4" t="s">
        <v>49</v>
      </c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</row>
    <row r="962" spans="1:39" x14ac:dyDescent="0.15">
      <c r="A962" s="4" t="s">
        <v>2281</v>
      </c>
      <c r="B962" s="4">
        <v>2017</v>
      </c>
      <c r="C962" s="4" t="s">
        <v>37</v>
      </c>
      <c r="D962" s="4" t="s">
        <v>51</v>
      </c>
      <c r="E962" s="4" t="s">
        <v>39</v>
      </c>
      <c r="F962" s="4" t="s">
        <v>52</v>
      </c>
      <c r="G962" s="4" t="s">
        <v>53</v>
      </c>
      <c r="H962" s="4" t="s">
        <v>2282</v>
      </c>
      <c r="I962" s="4" t="s">
        <v>43</v>
      </c>
      <c r="J962" s="4">
        <v>1</v>
      </c>
      <c r="K962" s="4"/>
      <c r="L962" s="4" t="s">
        <v>2281</v>
      </c>
      <c r="M962" s="4"/>
      <c r="N962" s="4"/>
      <c r="O962" s="4" t="s">
        <v>44</v>
      </c>
      <c r="P962" s="5" t="s">
        <v>2275</v>
      </c>
      <c r="Q962" s="4" t="s">
        <v>2276</v>
      </c>
      <c r="R962" s="4" t="s">
        <v>47</v>
      </c>
      <c r="S962" s="4" t="s">
        <v>2280</v>
      </c>
      <c r="T962" s="4" t="s">
        <v>49</v>
      </c>
      <c r="U962" s="4" t="s">
        <v>49</v>
      </c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</row>
    <row r="963" spans="1:39" x14ac:dyDescent="0.15">
      <c r="A963" s="4" t="s">
        <v>2283</v>
      </c>
      <c r="B963" s="4">
        <v>2018</v>
      </c>
      <c r="C963" s="4" t="s">
        <v>37</v>
      </c>
      <c r="D963" s="4" t="s">
        <v>51</v>
      </c>
      <c r="E963" s="4" t="s">
        <v>39</v>
      </c>
      <c r="F963" s="4" t="s">
        <v>52</v>
      </c>
      <c r="G963" s="4" t="s">
        <v>152</v>
      </c>
      <c r="H963" s="4" t="s">
        <v>2284</v>
      </c>
      <c r="I963" s="4" t="s">
        <v>43</v>
      </c>
      <c r="J963" s="4">
        <v>1</v>
      </c>
      <c r="K963" s="4"/>
      <c r="L963" s="4" t="s">
        <v>2283</v>
      </c>
      <c r="M963" s="4"/>
      <c r="N963" s="4"/>
      <c r="O963" s="4" t="s">
        <v>44</v>
      </c>
      <c r="P963" s="5" t="s">
        <v>2275</v>
      </c>
      <c r="Q963" s="4" t="s">
        <v>2276</v>
      </c>
      <c r="R963" s="4" t="s">
        <v>47</v>
      </c>
      <c r="S963" s="4" t="s">
        <v>2280</v>
      </c>
      <c r="T963" s="4" t="s">
        <v>49</v>
      </c>
      <c r="U963" s="4" t="s">
        <v>49</v>
      </c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</row>
    <row r="964" spans="1:39" x14ac:dyDescent="0.15">
      <c r="A964" s="4" t="s">
        <v>2285</v>
      </c>
      <c r="B964" s="4">
        <v>2019</v>
      </c>
      <c r="C964" s="4" t="s">
        <v>37</v>
      </c>
      <c r="D964" s="4" t="s">
        <v>51</v>
      </c>
      <c r="E964" s="4" t="s">
        <v>39</v>
      </c>
      <c r="F964" s="4" t="s">
        <v>40</v>
      </c>
      <c r="G964" s="4" t="s">
        <v>41</v>
      </c>
      <c r="H964" s="4" t="s">
        <v>2286</v>
      </c>
      <c r="I964" s="4" t="s">
        <v>43</v>
      </c>
      <c r="J964" s="4">
        <v>1</v>
      </c>
      <c r="K964" s="4"/>
      <c r="L964" s="4" t="s">
        <v>2285</v>
      </c>
      <c r="M964" s="4"/>
      <c r="N964" s="4"/>
      <c r="O964" s="4" t="s">
        <v>44</v>
      </c>
      <c r="P964" s="5" t="s">
        <v>2275</v>
      </c>
      <c r="Q964" s="4" t="s">
        <v>2276</v>
      </c>
      <c r="R964" s="4" t="s">
        <v>47</v>
      </c>
      <c r="S964" s="4" t="s">
        <v>2280</v>
      </c>
      <c r="T964" s="4" t="s">
        <v>49</v>
      </c>
      <c r="U964" s="4" t="s">
        <v>49</v>
      </c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</row>
    <row r="965" spans="1:39" x14ac:dyDescent="0.15">
      <c r="A965" s="4" t="s">
        <v>2287</v>
      </c>
      <c r="B965" s="4">
        <v>2019</v>
      </c>
      <c r="C965" s="4" t="s">
        <v>37</v>
      </c>
      <c r="D965" s="4" t="s">
        <v>51</v>
      </c>
      <c r="E965" s="4" t="s">
        <v>39</v>
      </c>
      <c r="F965" s="4" t="s">
        <v>52</v>
      </c>
      <c r="G965" s="4" t="s">
        <v>70</v>
      </c>
      <c r="H965" s="4" t="s">
        <v>2288</v>
      </c>
      <c r="I965" s="4" t="s">
        <v>43</v>
      </c>
      <c r="J965" s="4">
        <v>1</v>
      </c>
      <c r="K965" s="4"/>
      <c r="L965" s="4" t="s">
        <v>2287</v>
      </c>
      <c r="M965" s="4"/>
      <c r="N965" s="4"/>
      <c r="O965" s="4" t="s">
        <v>44</v>
      </c>
      <c r="P965" s="5" t="s">
        <v>2275</v>
      </c>
      <c r="Q965" s="4" t="s">
        <v>2276</v>
      </c>
      <c r="R965" s="4" t="s">
        <v>47</v>
      </c>
      <c r="S965" s="4" t="s">
        <v>2280</v>
      </c>
      <c r="T965" s="4" t="s">
        <v>49</v>
      </c>
      <c r="U965" s="4" t="s">
        <v>49</v>
      </c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</row>
    <row r="966" spans="1:39" x14ac:dyDescent="0.15">
      <c r="A966" s="4" t="s">
        <v>2289</v>
      </c>
      <c r="B966" s="4">
        <v>2019</v>
      </c>
      <c r="C966" s="4" t="s">
        <v>37</v>
      </c>
      <c r="D966" s="4" t="s">
        <v>51</v>
      </c>
      <c r="E966" s="4" t="s">
        <v>39</v>
      </c>
      <c r="F966" s="4" t="s">
        <v>52</v>
      </c>
      <c r="G966" s="4" t="s">
        <v>70</v>
      </c>
      <c r="H966" s="4" t="s">
        <v>2290</v>
      </c>
      <c r="I966" s="4" t="s">
        <v>43</v>
      </c>
      <c r="J966" s="4">
        <v>1</v>
      </c>
      <c r="K966" s="4"/>
      <c r="L966" s="4" t="s">
        <v>2289</v>
      </c>
      <c r="M966" s="4"/>
      <c r="N966" s="4"/>
      <c r="O966" s="4" t="s">
        <v>44</v>
      </c>
      <c r="P966" s="5" t="s">
        <v>2275</v>
      </c>
      <c r="Q966" s="4" t="s">
        <v>2276</v>
      </c>
      <c r="R966" s="4" t="s">
        <v>47</v>
      </c>
      <c r="S966" s="4" t="s">
        <v>2280</v>
      </c>
      <c r="T966" s="4" t="s">
        <v>49</v>
      </c>
      <c r="U966" s="4" t="s">
        <v>49</v>
      </c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</row>
    <row r="967" spans="1:39" x14ac:dyDescent="0.15">
      <c r="A967" s="4" t="s">
        <v>2291</v>
      </c>
      <c r="B967" s="4">
        <v>2019</v>
      </c>
      <c r="C967" s="4" t="s">
        <v>57</v>
      </c>
      <c r="D967" s="4" t="s">
        <v>51</v>
      </c>
      <c r="E967" s="4" t="s">
        <v>39</v>
      </c>
      <c r="F967" s="4" t="s">
        <v>40</v>
      </c>
      <c r="G967" s="4" t="s">
        <v>41</v>
      </c>
      <c r="H967" s="4" t="s">
        <v>2292</v>
      </c>
      <c r="I967" s="4" t="s">
        <v>43</v>
      </c>
      <c r="J967" s="4">
        <v>1</v>
      </c>
      <c r="K967" s="4"/>
      <c r="L967" s="4" t="s">
        <v>2291</v>
      </c>
      <c r="M967" s="4"/>
      <c r="N967" s="4"/>
      <c r="O967" s="4" t="s">
        <v>44</v>
      </c>
      <c r="P967" s="5" t="s">
        <v>2275</v>
      </c>
      <c r="Q967" s="4" t="s">
        <v>2276</v>
      </c>
      <c r="R967" s="4" t="s">
        <v>47</v>
      </c>
      <c r="S967" s="4" t="s">
        <v>2280</v>
      </c>
      <c r="T967" s="4" t="s">
        <v>49</v>
      </c>
      <c r="U967" s="4" t="s">
        <v>49</v>
      </c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</row>
    <row r="968" spans="1:39" x14ac:dyDescent="0.15">
      <c r="A968" s="4" t="s">
        <v>2293</v>
      </c>
      <c r="B968" s="4">
        <v>2019</v>
      </c>
      <c r="C968" s="4" t="s">
        <v>37</v>
      </c>
      <c r="D968" s="4" t="s">
        <v>51</v>
      </c>
      <c r="E968" s="4" t="s">
        <v>39</v>
      </c>
      <c r="F968" s="4" t="s">
        <v>40</v>
      </c>
      <c r="G968" s="4" t="s">
        <v>41</v>
      </c>
      <c r="H968" s="4" t="s">
        <v>2294</v>
      </c>
      <c r="I968" s="4" t="s">
        <v>43</v>
      </c>
      <c r="J968" s="4">
        <v>1</v>
      </c>
      <c r="K968" s="4"/>
      <c r="L968" s="4" t="s">
        <v>2293</v>
      </c>
      <c r="M968" s="4"/>
      <c r="N968" s="4"/>
      <c r="O968" s="4" t="s">
        <v>44</v>
      </c>
      <c r="P968" s="5" t="s">
        <v>2275</v>
      </c>
      <c r="Q968" s="4" t="s">
        <v>2276</v>
      </c>
      <c r="R968" s="4" t="s">
        <v>47</v>
      </c>
      <c r="S968" s="4" t="s">
        <v>2280</v>
      </c>
      <c r="T968" s="4" t="s">
        <v>49</v>
      </c>
      <c r="U968" s="4" t="s">
        <v>49</v>
      </c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</row>
    <row r="969" spans="1:39" x14ac:dyDescent="0.15">
      <c r="A969" s="4" t="s">
        <v>2295</v>
      </c>
      <c r="B969" s="4">
        <v>2017</v>
      </c>
      <c r="C969" s="4" t="s">
        <v>57</v>
      </c>
      <c r="D969" s="4" t="s">
        <v>51</v>
      </c>
      <c r="E969" s="4" t="s">
        <v>39</v>
      </c>
      <c r="F969" s="4" t="s">
        <v>40</v>
      </c>
      <c r="G969" s="4" t="s">
        <v>41</v>
      </c>
      <c r="H969" s="4" t="s">
        <v>2296</v>
      </c>
      <c r="I969" s="4" t="s">
        <v>43</v>
      </c>
      <c r="J969" s="4">
        <v>1</v>
      </c>
      <c r="K969" s="4"/>
      <c r="L969" s="4" t="s">
        <v>2295</v>
      </c>
      <c r="M969" s="4"/>
      <c r="N969" s="4"/>
      <c r="O969" s="4" t="s">
        <v>44</v>
      </c>
      <c r="P969" s="5" t="s">
        <v>2275</v>
      </c>
      <c r="Q969" s="4" t="s">
        <v>2276</v>
      </c>
      <c r="R969" s="4" t="s">
        <v>47</v>
      </c>
      <c r="S969" s="4" t="s">
        <v>2297</v>
      </c>
      <c r="T969" s="4" t="s">
        <v>49</v>
      </c>
      <c r="U969" s="4" t="s">
        <v>49</v>
      </c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</row>
    <row r="970" spans="1:39" x14ac:dyDescent="0.15">
      <c r="A970" s="4" t="s">
        <v>2298</v>
      </c>
      <c r="B970" s="4">
        <v>2017</v>
      </c>
      <c r="C970" s="4" t="s">
        <v>57</v>
      </c>
      <c r="D970" s="4" t="s">
        <v>51</v>
      </c>
      <c r="E970" s="4" t="s">
        <v>39</v>
      </c>
      <c r="F970" s="4" t="s">
        <v>40</v>
      </c>
      <c r="G970" s="4" t="s">
        <v>41</v>
      </c>
      <c r="H970" s="4" t="s">
        <v>2299</v>
      </c>
      <c r="I970" s="4" t="s">
        <v>43</v>
      </c>
      <c r="J970" s="4">
        <v>1</v>
      </c>
      <c r="K970" s="4"/>
      <c r="L970" s="4" t="s">
        <v>2298</v>
      </c>
      <c r="M970" s="4"/>
      <c r="N970" s="4"/>
      <c r="O970" s="4" t="s">
        <v>44</v>
      </c>
      <c r="P970" s="5" t="s">
        <v>2275</v>
      </c>
      <c r="Q970" s="4" t="s">
        <v>2276</v>
      </c>
      <c r="R970" s="4" t="s">
        <v>47</v>
      </c>
      <c r="S970" s="4" t="s">
        <v>2300</v>
      </c>
      <c r="T970" s="4" t="s">
        <v>49</v>
      </c>
      <c r="U970" s="4" t="s">
        <v>49</v>
      </c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</row>
    <row r="971" spans="1:39" x14ac:dyDescent="0.15">
      <c r="A971" s="4" t="s">
        <v>2301</v>
      </c>
      <c r="B971" s="4">
        <v>2017</v>
      </c>
      <c r="C971" s="4" t="s">
        <v>57</v>
      </c>
      <c r="D971" s="4" t="s">
        <v>51</v>
      </c>
      <c r="E971" s="4" t="s">
        <v>39</v>
      </c>
      <c r="F971" s="4" t="s">
        <v>40</v>
      </c>
      <c r="G971" s="4" t="s">
        <v>41</v>
      </c>
      <c r="H971" s="4" t="s">
        <v>2299</v>
      </c>
      <c r="I971" s="4" t="s">
        <v>43</v>
      </c>
      <c r="J971" s="4">
        <v>1</v>
      </c>
      <c r="K971" s="4"/>
      <c r="L971" s="4" t="s">
        <v>2301</v>
      </c>
      <c r="M971" s="4"/>
      <c r="N971" s="4"/>
      <c r="O971" s="4" t="s">
        <v>44</v>
      </c>
      <c r="P971" s="5" t="s">
        <v>2275</v>
      </c>
      <c r="Q971" s="4" t="s">
        <v>2276</v>
      </c>
      <c r="R971" s="4" t="s">
        <v>47</v>
      </c>
      <c r="S971" s="4" t="s">
        <v>2300</v>
      </c>
      <c r="T971" s="4" t="s">
        <v>49</v>
      </c>
      <c r="U971" s="4" t="s">
        <v>49</v>
      </c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</row>
    <row r="972" spans="1:39" x14ac:dyDescent="0.15">
      <c r="A972" s="4" t="s">
        <v>2302</v>
      </c>
      <c r="B972" s="4">
        <v>2017</v>
      </c>
      <c r="C972" s="4" t="s">
        <v>37</v>
      </c>
      <c r="D972" s="4" t="s">
        <v>51</v>
      </c>
      <c r="E972" s="4" t="s">
        <v>39</v>
      </c>
      <c r="F972" s="4" t="s">
        <v>52</v>
      </c>
      <c r="G972" s="4" t="s">
        <v>120</v>
      </c>
      <c r="H972" s="4" t="s">
        <v>2303</v>
      </c>
      <c r="I972" s="4" t="s">
        <v>43</v>
      </c>
      <c r="J972" s="4">
        <v>1</v>
      </c>
      <c r="K972" s="4"/>
      <c r="L972" s="4" t="s">
        <v>2302</v>
      </c>
      <c r="M972" s="4"/>
      <c r="N972" s="4"/>
      <c r="O972" s="4" t="s">
        <v>44</v>
      </c>
      <c r="P972" s="5" t="s">
        <v>2275</v>
      </c>
      <c r="Q972" s="4" t="s">
        <v>2276</v>
      </c>
      <c r="R972" s="4" t="s">
        <v>47</v>
      </c>
      <c r="S972" s="4" t="s">
        <v>2304</v>
      </c>
      <c r="T972" s="4" t="s">
        <v>49</v>
      </c>
      <c r="U972" s="4" t="s">
        <v>49</v>
      </c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</row>
    <row r="973" spans="1:39" x14ac:dyDescent="0.15">
      <c r="A973" s="4" t="s">
        <v>2305</v>
      </c>
      <c r="B973" s="4">
        <v>2017</v>
      </c>
      <c r="C973" s="4" t="s">
        <v>37</v>
      </c>
      <c r="D973" s="4" t="s">
        <v>51</v>
      </c>
      <c r="E973" s="4" t="s">
        <v>39</v>
      </c>
      <c r="F973" s="4" t="s">
        <v>52</v>
      </c>
      <c r="G973" s="4" t="s">
        <v>70</v>
      </c>
      <c r="H973" s="4" t="s">
        <v>2306</v>
      </c>
      <c r="I973" s="4" t="s">
        <v>43</v>
      </c>
      <c r="J973" s="4">
        <v>1</v>
      </c>
      <c r="K973" s="4"/>
      <c r="L973" s="4" t="s">
        <v>2305</v>
      </c>
      <c r="M973" s="4"/>
      <c r="N973" s="4"/>
      <c r="O973" s="4" t="s">
        <v>44</v>
      </c>
      <c r="P973" s="5" t="s">
        <v>2275</v>
      </c>
      <c r="Q973" s="4" t="s">
        <v>2276</v>
      </c>
      <c r="R973" s="4" t="s">
        <v>47</v>
      </c>
      <c r="S973" s="4" t="s">
        <v>2307</v>
      </c>
      <c r="T973" s="4" t="s">
        <v>49</v>
      </c>
      <c r="U973" s="4" t="s">
        <v>49</v>
      </c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</row>
    <row r="974" spans="1:39" x14ac:dyDescent="0.15">
      <c r="A974" s="4" t="s">
        <v>2308</v>
      </c>
      <c r="B974" s="4">
        <v>2017</v>
      </c>
      <c r="C974" s="4" t="s">
        <v>37</v>
      </c>
      <c r="D974" s="4" t="s">
        <v>51</v>
      </c>
      <c r="E974" s="4" t="s">
        <v>39</v>
      </c>
      <c r="F974" s="4" t="s">
        <v>40</v>
      </c>
      <c r="G974" s="4" t="s">
        <v>41</v>
      </c>
      <c r="H974" s="4" t="s">
        <v>2309</v>
      </c>
      <c r="I974" s="4" t="s">
        <v>43</v>
      </c>
      <c r="J974" s="4">
        <v>1</v>
      </c>
      <c r="K974" s="4"/>
      <c r="L974" s="4" t="s">
        <v>2308</v>
      </c>
      <c r="M974" s="4"/>
      <c r="N974" s="4"/>
      <c r="O974" s="4" t="s">
        <v>44</v>
      </c>
      <c r="P974" s="5" t="s">
        <v>2275</v>
      </c>
      <c r="Q974" s="4" t="s">
        <v>2276</v>
      </c>
      <c r="R974" s="4" t="s">
        <v>47</v>
      </c>
      <c r="S974" s="4" t="s">
        <v>2310</v>
      </c>
      <c r="T974" s="4" t="s">
        <v>49</v>
      </c>
      <c r="U974" s="4" t="s">
        <v>49</v>
      </c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</row>
    <row r="975" spans="1:39" x14ac:dyDescent="0.15">
      <c r="A975" s="4" t="s">
        <v>2311</v>
      </c>
      <c r="B975" s="4">
        <v>2017</v>
      </c>
      <c r="C975" s="4" t="s">
        <v>37</v>
      </c>
      <c r="D975" s="4" t="s">
        <v>51</v>
      </c>
      <c r="E975" s="4" t="s">
        <v>39</v>
      </c>
      <c r="F975" s="4" t="s">
        <v>49</v>
      </c>
      <c r="G975" s="4" t="s">
        <v>41</v>
      </c>
      <c r="H975" s="4" t="s">
        <v>2312</v>
      </c>
      <c r="I975" s="4" t="s">
        <v>43</v>
      </c>
      <c r="J975" s="4">
        <v>1</v>
      </c>
      <c r="K975" s="4"/>
      <c r="L975" s="4" t="s">
        <v>2311</v>
      </c>
      <c r="M975" s="4"/>
      <c r="N975" s="4"/>
      <c r="O975" s="4" t="s">
        <v>44</v>
      </c>
      <c r="P975" s="5" t="s">
        <v>2275</v>
      </c>
      <c r="Q975" s="4" t="s">
        <v>2276</v>
      </c>
      <c r="R975" s="4" t="s">
        <v>47</v>
      </c>
      <c r="S975" s="4" t="s">
        <v>2313</v>
      </c>
      <c r="T975" s="4" t="s">
        <v>49</v>
      </c>
      <c r="U975" s="4" t="s">
        <v>49</v>
      </c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</row>
    <row r="976" spans="1:39" x14ac:dyDescent="0.15">
      <c r="A976" s="4" t="s">
        <v>2314</v>
      </c>
      <c r="B976" s="4">
        <v>2017</v>
      </c>
      <c r="C976" s="4" t="s">
        <v>37</v>
      </c>
      <c r="D976" s="4" t="s">
        <v>51</v>
      </c>
      <c r="E976" s="4" t="s">
        <v>39</v>
      </c>
      <c r="F976" s="4" t="s">
        <v>40</v>
      </c>
      <c r="G976" s="4" t="s">
        <v>41</v>
      </c>
      <c r="H976" s="4" t="s">
        <v>2315</v>
      </c>
      <c r="I976" s="4" t="s">
        <v>43</v>
      </c>
      <c r="J976" s="4">
        <v>1</v>
      </c>
      <c r="K976" s="4"/>
      <c r="L976" s="4" t="s">
        <v>2314</v>
      </c>
      <c r="M976" s="4"/>
      <c r="N976" s="4"/>
      <c r="O976" s="4" t="s">
        <v>44</v>
      </c>
      <c r="P976" s="5" t="s">
        <v>2275</v>
      </c>
      <c r="Q976" s="4" t="s">
        <v>2276</v>
      </c>
      <c r="R976" s="4" t="s">
        <v>47</v>
      </c>
      <c r="S976" s="4" t="s">
        <v>2316</v>
      </c>
      <c r="T976" s="4" t="s">
        <v>49</v>
      </c>
      <c r="U976" s="4" t="s">
        <v>49</v>
      </c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</row>
    <row r="977" spans="1:39" x14ac:dyDescent="0.15">
      <c r="A977" s="4" t="s">
        <v>2317</v>
      </c>
      <c r="B977" s="4">
        <v>2019</v>
      </c>
      <c r="C977" s="4" t="s">
        <v>37</v>
      </c>
      <c r="D977" s="4" t="s">
        <v>51</v>
      </c>
      <c r="E977" s="4" t="s">
        <v>39</v>
      </c>
      <c r="F977" s="4" t="s">
        <v>52</v>
      </c>
      <c r="G977" s="4" t="s">
        <v>975</v>
      </c>
      <c r="H977" s="4" t="s">
        <v>2318</v>
      </c>
      <c r="I977" s="4" t="s">
        <v>43</v>
      </c>
      <c r="J977" s="4">
        <v>1</v>
      </c>
      <c r="K977" s="4"/>
      <c r="L977" s="4" t="s">
        <v>2317</v>
      </c>
      <c r="M977" s="4"/>
      <c r="N977" s="4"/>
      <c r="O977" s="4" t="s">
        <v>44</v>
      </c>
      <c r="P977" s="5" t="s">
        <v>2275</v>
      </c>
      <c r="Q977" s="4" t="s">
        <v>2276</v>
      </c>
      <c r="R977" s="4" t="s">
        <v>47</v>
      </c>
      <c r="S977" s="4" t="s">
        <v>2316</v>
      </c>
      <c r="T977" s="4" t="s">
        <v>49</v>
      </c>
      <c r="U977" s="4" t="s">
        <v>49</v>
      </c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</row>
    <row r="978" spans="1:39" x14ac:dyDescent="0.15">
      <c r="A978" s="4" t="s">
        <v>2319</v>
      </c>
      <c r="B978" s="4">
        <v>2017</v>
      </c>
      <c r="C978" s="4" t="s">
        <v>37</v>
      </c>
      <c r="D978" s="4" t="s">
        <v>51</v>
      </c>
      <c r="E978" s="4" t="s">
        <v>39</v>
      </c>
      <c r="F978" s="4" t="s">
        <v>52</v>
      </c>
      <c r="G978" s="4" t="s">
        <v>40</v>
      </c>
      <c r="H978" s="4" t="s">
        <v>2320</v>
      </c>
      <c r="I978" s="4" t="s">
        <v>43</v>
      </c>
      <c r="J978" s="4">
        <v>1</v>
      </c>
      <c r="K978" s="4"/>
      <c r="L978" s="4" t="s">
        <v>2319</v>
      </c>
      <c r="M978" s="4"/>
      <c r="N978" s="4"/>
      <c r="O978" s="4" t="s">
        <v>44</v>
      </c>
      <c r="P978" s="5" t="s">
        <v>2275</v>
      </c>
      <c r="Q978" s="4" t="s">
        <v>2276</v>
      </c>
      <c r="R978" s="4" t="s">
        <v>47</v>
      </c>
      <c r="S978" s="4" t="s">
        <v>2321</v>
      </c>
      <c r="T978" s="4" t="s">
        <v>49</v>
      </c>
      <c r="U978" s="4" t="s">
        <v>49</v>
      </c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</row>
    <row r="979" spans="1:39" x14ac:dyDescent="0.15">
      <c r="A979" s="4" t="s">
        <v>2322</v>
      </c>
      <c r="B979" s="4">
        <v>2018</v>
      </c>
      <c r="C979" s="4" t="s">
        <v>57</v>
      </c>
      <c r="D979" s="4" t="s">
        <v>51</v>
      </c>
      <c r="E979" s="4" t="s">
        <v>39</v>
      </c>
      <c r="F979" s="4" t="s">
        <v>40</v>
      </c>
      <c r="G979" s="4" t="s">
        <v>41</v>
      </c>
      <c r="H979" s="4" t="s">
        <v>2323</v>
      </c>
      <c r="I979" s="4" t="s">
        <v>43</v>
      </c>
      <c r="J979" s="4">
        <v>1</v>
      </c>
      <c r="K979" s="4"/>
      <c r="L979" s="4" t="s">
        <v>2322</v>
      </c>
      <c r="M979" s="4"/>
      <c r="N979" s="4"/>
      <c r="O979" s="4" t="s">
        <v>44</v>
      </c>
      <c r="P979" s="5" t="s">
        <v>2275</v>
      </c>
      <c r="Q979" s="4" t="s">
        <v>2276</v>
      </c>
      <c r="R979" s="4" t="s">
        <v>47</v>
      </c>
      <c r="S979" s="4" t="s">
        <v>2324</v>
      </c>
      <c r="T979" s="4" t="s">
        <v>49</v>
      </c>
      <c r="U979" s="4" t="s">
        <v>49</v>
      </c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</row>
    <row r="980" spans="1:39" x14ac:dyDescent="0.15">
      <c r="A980" s="4" t="s">
        <v>2325</v>
      </c>
      <c r="B980" s="4">
        <v>2019</v>
      </c>
      <c r="C980" s="4" t="s">
        <v>57</v>
      </c>
      <c r="D980" s="4" t="s">
        <v>82</v>
      </c>
      <c r="E980" s="4" t="s">
        <v>39</v>
      </c>
      <c r="F980" s="4" t="s">
        <v>52</v>
      </c>
      <c r="G980" s="4" t="s">
        <v>120</v>
      </c>
      <c r="H980" s="4" t="s">
        <v>2326</v>
      </c>
      <c r="I980" s="4" t="s">
        <v>43</v>
      </c>
      <c r="J980" s="4">
        <v>1</v>
      </c>
      <c r="K980" s="4"/>
      <c r="L980" s="4" t="s">
        <v>2325</v>
      </c>
      <c r="M980" s="4"/>
      <c r="N980" s="4"/>
      <c r="O980" s="4" t="s">
        <v>44</v>
      </c>
      <c r="P980" s="5" t="s">
        <v>2275</v>
      </c>
      <c r="Q980" s="4" t="s">
        <v>2276</v>
      </c>
      <c r="R980" s="4" t="s">
        <v>47</v>
      </c>
      <c r="S980" s="4" t="s">
        <v>2327</v>
      </c>
      <c r="T980" s="4" t="s">
        <v>49</v>
      </c>
      <c r="U980" s="4" t="s">
        <v>49</v>
      </c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</row>
    <row r="981" spans="1:39" x14ac:dyDescent="0.15">
      <c r="A981" s="4" t="s">
        <v>2328</v>
      </c>
      <c r="B981" s="4">
        <v>2018</v>
      </c>
      <c r="C981" s="4" t="s">
        <v>57</v>
      </c>
      <c r="D981" s="4" t="s">
        <v>51</v>
      </c>
      <c r="E981" s="4" t="s">
        <v>39</v>
      </c>
      <c r="F981" s="4" t="s">
        <v>49</v>
      </c>
      <c r="G981" s="4" t="s">
        <v>41</v>
      </c>
      <c r="H981" s="4" t="s">
        <v>2329</v>
      </c>
      <c r="I981" s="4" t="s">
        <v>43</v>
      </c>
      <c r="J981" s="4">
        <v>1</v>
      </c>
      <c r="K981" s="4"/>
      <c r="L981" s="4" t="s">
        <v>2328</v>
      </c>
      <c r="M981" s="4"/>
      <c r="N981" s="4"/>
      <c r="O981" s="4" t="s">
        <v>44</v>
      </c>
      <c r="P981" s="5" t="s">
        <v>2275</v>
      </c>
      <c r="Q981" s="4" t="s">
        <v>2276</v>
      </c>
      <c r="R981" s="4" t="s">
        <v>47</v>
      </c>
      <c r="S981" s="4" t="s">
        <v>2327</v>
      </c>
      <c r="T981" s="4" t="s">
        <v>49</v>
      </c>
      <c r="U981" s="4" t="s">
        <v>49</v>
      </c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</row>
    <row r="982" spans="1:39" x14ac:dyDescent="0.15">
      <c r="A982" s="4" t="s">
        <v>2330</v>
      </c>
      <c r="B982" s="4">
        <v>2018</v>
      </c>
      <c r="C982" s="4" t="s">
        <v>37</v>
      </c>
      <c r="D982" s="4" t="s">
        <v>51</v>
      </c>
      <c r="E982" s="4" t="s">
        <v>39</v>
      </c>
      <c r="F982" s="4" t="s">
        <v>40</v>
      </c>
      <c r="G982" s="4" t="s">
        <v>41</v>
      </c>
      <c r="H982" s="4" t="s">
        <v>2331</v>
      </c>
      <c r="I982" s="4" t="s">
        <v>43</v>
      </c>
      <c r="J982" s="4">
        <v>1</v>
      </c>
      <c r="K982" s="4"/>
      <c r="L982" s="4" t="s">
        <v>2330</v>
      </c>
      <c r="M982" s="4"/>
      <c r="N982" s="4"/>
      <c r="O982" s="4" t="s">
        <v>44</v>
      </c>
      <c r="P982" s="5" t="s">
        <v>2275</v>
      </c>
      <c r="Q982" s="4" t="s">
        <v>2276</v>
      </c>
      <c r="R982" s="4" t="s">
        <v>47</v>
      </c>
      <c r="S982" s="4" t="s">
        <v>2327</v>
      </c>
      <c r="T982" s="4" t="s">
        <v>49</v>
      </c>
      <c r="U982" s="4" t="s">
        <v>49</v>
      </c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</row>
    <row r="983" spans="1:39" x14ac:dyDescent="0.15">
      <c r="A983" s="4" t="s">
        <v>2332</v>
      </c>
      <c r="B983" s="4">
        <v>2018</v>
      </c>
      <c r="C983" s="4" t="s">
        <v>57</v>
      </c>
      <c r="D983" s="4" t="s">
        <v>38</v>
      </c>
      <c r="E983" s="4" t="s">
        <v>39</v>
      </c>
      <c r="F983" s="4" t="s">
        <v>52</v>
      </c>
      <c r="G983" s="4" t="s">
        <v>120</v>
      </c>
      <c r="H983" s="4" t="s">
        <v>2333</v>
      </c>
      <c r="I983" s="4" t="s">
        <v>43</v>
      </c>
      <c r="J983" s="4">
        <v>1</v>
      </c>
      <c r="K983" s="4"/>
      <c r="L983" s="4" t="s">
        <v>2332</v>
      </c>
      <c r="M983" s="4"/>
      <c r="N983" s="4"/>
      <c r="O983" s="4" t="s">
        <v>44</v>
      </c>
      <c r="P983" s="5" t="s">
        <v>2275</v>
      </c>
      <c r="Q983" s="4" t="s">
        <v>2276</v>
      </c>
      <c r="R983" s="4" t="s">
        <v>47</v>
      </c>
      <c r="S983" s="4" t="s">
        <v>2334</v>
      </c>
      <c r="T983" s="4" t="s">
        <v>49</v>
      </c>
      <c r="U983" s="4" t="s">
        <v>49</v>
      </c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</row>
    <row r="984" spans="1:39" x14ac:dyDescent="0.15">
      <c r="A984" s="4" t="s">
        <v>2335</v>
      </c>
      <c r="B984" s="4">
        <v>2018</v>
      </c>
      <c r="C984" s="4" t="s">
        <v>37</v>
      </c>
      <c r="D984" s="4" t="s">
        <v>51</v>
      </c>
      <c r="E984" s="4" t="s">
        <v>39</v>
      </c>
      <c r="F984" s="4" t="s">
        <v>40</v>
      </c>
      <c r="G984" s="4" t="s">
        <v>41</v>
      </c>
      <c r="H984" s="4" t="s">
        <v>2336</v>
      </c>
      <c r="I984" s="4" t="s">
        <v>43</v>
      </c>
      <c r="J984" s="4">
        <v>1</v>
      </c>
      <c r="K984" s="4"/>
      <c r="L984" s="4" t="s">
        <v>2335</v>
      </c>
      <c r="M984" s="4"/>
      <c r="N984" s="4"/>
      <c r="O984" s="4" t="s">
        <v>44</v>
      </c>
      <c r="P984" s="5" t="s">
        <v>2275</v>
      </c>
      <c r="Q984" s="4" t="s">
        <v>2276</v>
      </c>
      <c r="R984" s="4" t="s">
        <v>47</v>
      </c>
      <c r="S984" s="4" t="s">
        <v>2337</v>
      </c>
      <c r="T984" s="4" t="s">
        <v>49</v>
      </c>
      <c r="U984" s="4" t="s">
        <v>49</v>
      </c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</row>
    <row r="985" spans="1:39" x14ac:dyDescent="0.15">
      <c r="A985" s="4" t="s">
        <v>2338</v>
      </c>
      <c r="B985" s="4">
        <v>2019</v>
      </c>
      <c r="C985" s="4" t="s">
        <v>37</v>
      </c>
      <c r="D985" s="4" t="s">
        <v>51</v>
      </c>
      <c r="E985" s="4" t="s">
        <v>39</v>
      </c>
      <c r="F985" s="4" t="s">
        <v>52</v>
      </c>
      <c r="G985" s="4" t="s">
        <v>40</v>
      </c>
      <c r="H985" s="4" t="s">
        <v>2339</v>
      </c>
      <c r="I985" s="4" t="s">
        <v>43</v>
      </c>
      <c r="J985" s="4">
        <v>1</v>
      </c>
      <c r="K985" s="4"/>
      <c r="L985" s="4" t="s">
        <v>2338</v>
      </c>
      <c r="M985" s="4"/>
      <c r="N985" s="4"/>
      <c r="O985" s="4" t="s">
        <v>44</v>
      </c>
      <c r="P985" s="5" t="s">
        <v>2275</v>
      </c>
      <c r="Q985" s="4" t="s">
        <v>2276</v>
      </c>
      <c r="R985" s="4" t="s">
        <v>47</v>
      </c>
      <c r="S985" s="4" t="s">
        <v>2340</v>
      </c>
      <c r="T985" s="4" t="s">
        <v>49</v>
      </c>
      <c r="U985" s="4" t="s">
        <v>49</v>
      </c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</row>
    <row r="986" spans="1:39" x14ac:dyDescent="0.15">
      <c r="A986" s="4" t="s">
        <v>2341</v>
      </c>
      <c r="B986" s="4">
        <v>2019</v>
      </c>
      <c r="C986" s="4" t="s">
        <v>37</v>
      </c>
      <c r="D986" s="4" t="s">
        <v>51</v>
      </c>
      <c r="E986" s="4" t="s">
        <v>39</v>
      </c>
      <c r="F986" s="4" t="s">
        <v>40</v>
      </c>
      <c r="G986" s="4" t="s">
        <v>41</v>
      </c>
      <c r="H986" s="4" t="s">
        <v>2342</v>
      </c>
      <c r="I986" s="4" t="s">
        <v>43</v>
      </c>
      <c r="J986" s="4">
        <v>1</v>
      </c>
      <c r="K986" s="4"/>
      <c r="L986" s="4" t="s">
        <v>2341</v>
      </c>
      <c r="M986" s="4"/>
      <c r="N986" s="4"/>
      <c r="O986" s="4" t="s">
        <v>44</v>
      </c>
      <c r="P986" s="5" t="s">
        <v>2275</v>
      </c>
      <c r="Q986" s="4" t="s">
        <v>2276</v>
      </c>
      <c r="R986" s="4" t="s">
        <v>47</v>
      </c>
      <c r="S986" s="4" t="s">
        <v>2343</v>
      </c>
      <c r="T986" s="4" t="s">
        <v>49</v>
      </c>
      <c r="U986" s="4" t="s">
        <v>49</v>
      </c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</row>
    <row r="987" spans="1:39" x14ac:dyDescent="0.15">
      <c r="A987" s="4" t="s">
        <v>2344</v>
      </c>
      <c r="B987" s="4">
        <v>2019</v>
      </c>
      <c r="C987" s="4" t="s">
        <v>37</v>
      </c>
      <c r="D987" s="4" t="s">
        <v>51</v>
      </c>
      <c r="E987" s="4" t="s">
        <v>39</v>
      </c>
      <c r="F987" s="4" t="s">
        <v>40</v>
      </c>
      <c r="G987" s="4" t="s">
        <v>41</v>
      </c>
      <c r="H987" s="4" t="s">
        <v>2345</v>
      </c>
      <c r="I987" s="4" t="s">
        <v>43</v>
      </c>
      <c r="J987" s="4">
        <v>1</v>
      </c>
      <c r="K987" s="4"/>
      <c r="L987" s="4" t="s">
        <v>2344</v>
      </c>
      <c r="M987" s="4"/>
      <c r="N987" s="4"/>
      <c r="O987" s="4" t="s">
        <v>44</v>
      </c>
      <c r="P987" s="5" t="s">
        <v>2275</v>
      </c>
      <c r="Q987" s="4" t="s">
        <v>2276</v>
      </c>
      <c r="R987" s="4" t="s">
        <v>47</v>
      </c>
      <c r="S987" s="4" t="s">
        <v>2346</v>
      </c>
      <c r="T987" s="4" t="s">
        <v>49</v>
      </c>
      <c r="U987" s="4" t="s">
        <v>49</v>
      </c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</row>
    <row r="988" spans="1:39" x14ac:dyDescent="0.15">
      <c r="A988" s="4" t="s">
        <v>2347</v>
      </c>
      <c r="B988" s="4">
        <v>2019</v>
      </c>
      <c r="C988" s="4" t="s">
        <v>37</v>
      </c>
      <c r="D988" s="4" t="s">
        <v>51</v>
      </c>
      <c r="E988" s="4" t="s">
        <v>39</v>
      </c>
      <c r="F988" s="4" t="s">
        <v>40</v>
      </c>
      <c r="G988" s="4" t="s">
        <v>41</v>
      </c>
      <c r="H988" s="4" t="s">
        <v>2348</v>
      </c>
      <c r="I988" s="4" t="s">
        <v>43</v>
      </c>
      <c r="J988" s="4">
        <v>1</v>
      </c>
      <c r="K988" s="4"/>
      <c r="L988" s="4" t="s">
        <v>2347</v>
      </c>
      <c r="M988" s="4"/>
      <c r="N988" s="4"/>
      <c r="O988" s="4" t="s">
        <v>44</v>
      </c>
      <c r="P988" s="5" t="s">
        <v>2275</v>
      </c>
      <c r="Q988" s="4" t="s">
        <v>2276</v>
      </c>
      <c r="R988" s="4" t="s">
        <v>47</v>
      </c>
      <c r="S988" s="4" t="s">
        <v>2349</v>
      </c>
      <c r="T988" s="4" t="s">
        <v>49</v>
      </c>
      <c r="U988" s="4" t="s">
        <v>49</v>
      </c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</row>
    <row r="989" spans="1:39" x14ac:dyDescent="0.15">
      <c r="A989" s="4" t="s">
        <v>2350</v>
      </c>
      <c r="B989" s="4">
        <v>2020</v>
      </c>
      <c r="C989" s="4" t="s">
        <v>57</v>
      </c>
      <c r="D989" s="4" t="s">
        <v>82</v>
      </c>
      <c r="E989" s="4" t="s">
        <v>39</v>
      </c>
      <c r="F989" s="4" t="s">
        <v>52</v>
      </c>
      <c r="G989" s="4" t="s">
        <v>975</v>
      </c>
      <c r="H989" s="4" t="s">
        <v>2351</v>
      </c>
      <c r="I989" s="4" t="s">
        <v>43</v>
      </c>
      <c r="J989" s="4">
        <v>1</v>
      </c>
      <c r="K989" s="4"/>
      <c r="L989" s="4" t="s">
        <v>2350</v>
      </c>
      <c r="M989" s="4"/>
      <c r="N989" s="4"/>
      <c r="O989" s="4" t="s">
        <v>44</v>
      </c>
      <c r="P989" s="5" t="s">
        <v>2275</v>
      </c>
      <c r="Q989" s="4" t="s">
        <v>2276</v>
      </c>
      <c r="R989" s="4" t="s">
        <v>47</v>
      </c>
      <c r="S989" s="4" t="s">
        <v>2352</v>
      </c>
      <c r="T989" s="4" t="s">
        <v>49</v>
      </c>
      <c r="U989" s="4" t="s">
        <v>49</v>
      </c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</row>
    <row r="990" spans="1:39" x14ac:dyDescent="0.15">
      <c r="A990" s="4" t="s">
        <v>2353</v>
      </c>
      <c r="B990" s="4">
        <v>2020</v>
      </c>
      <c r="C990" s="4" t="s">
        <v>57</v>
      </c>
      <c r="D990" s="4" t="s">
        <v>51</v>
      </c>
      <c r="E990" s="4" t="s">
        <v>39</v>
      </c>
      <c r="F990" s="4" t="s">
        <v>52</v>
      </c>
      <c r="G990" s="4" t="s">
        <v>120</v>
      </c>
      <c r="H990" s="4" t="s">
        <v>2354</v>
      </c>
      <c r="I990" s="4" t="s">
        <v>43</v>
      </c>
      <c r="J990" s="4">
        <v>1</v>
      </c>
      <c r="K990" s="4"/>
      <c r="L990" s="4" t="s">
        <v>2353</v>
      </c>
      <c r="M990" s="4"/>
      <c r="N990" s="4"/>
      <c r="O990" s="4" t="s">
        <v>44</v>
      </c>
      <c r="P990" s="5" t="s">
        <v>2275</v>
      </c>
      <c r="Q990" s="4" t="s">
        <v>2276</v>
      </c>
      <c r="R990" s="4" t="s">
        <v>47</v>
      </c>
      <c r="S990" s="4" t="s">
        <v>2355</v>
      </c>
      <c r="T990" s="4" t="s">
        <v>49</v>
      </c>
      <c r="U990" s="4" t="s">
        <v>49</v>
      </c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</row>
    <row r="991" spans="1:39" x14ac:dyDescent="0.15">
      <c r="A991" s="4" t="s">
        <v>2356</v>
      </c>
      <c r="B991" s="4">
        <v>2020</v>
      </c>
      <c r="C991" s="4" t="s">
        <v>37</v>
      </c>
      <c r="D991" s="4" t="s">
        <v>51</v>
      </c>
      <c r="E991" s="4" t="s">
        <v>39</v>
      </c>
      <c r="F991" s="4" t="s">
        <v>40</v>
      </c>
      <c r="G991" s="4" t="s">
        <v>41</v>
      </c>
      <c r="H991" s="4" t="s">
        <v>2357</v>
      </c>
      <c r="I991" s="4" t="s">
        <v>43</v>
      </c>
      <c r="J991" s="4">
        <v>1</v>
      </c>
      <c r="K991" s="4"/>
      <c r="L991" s="4" t="s">
        <v>2356</v>
      </c>
      <c r="M991" s="4"/>
      <c r="N991" s="4"/>
      <c r="O991" s="4" t="s">
        <v>44</v>
      </c>
      <c r="P991" s="5" t="s">
        <v>2275</v>
      </c>
      <c r="Q991" s="4" t="s">
        <v>2276</v>
      </c>
      <c r="R991" s="4" t="s">
        <v>47</v>
      </c>
      <c r="S991" s="4" t="s">
        <v>2358</v>
      </c>
      <c r="T991" s="4" t="s">
        <v>49</v>
      </c>
      <c r="U991" s="4" t="s">
        <v>49</v>
      </c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</row>
    <row r="992" spans="1:39" x14ac:dyDescent="0.15">
      <c r="A992" s="4" t="s">
        <v>2359</v>
      </c>
      <c r="B992" s="4">
        <v>2020</v>
      </c>
      <c r="C992" s="4" t="s">
        <v>37</v>
      </c>
      <c r="D992" s="4" t="s">
        <v>51</v>
      </c>
      <c r="E992" s="4" t="s">
        <v>39</v>
      </c>
      <c r="F992" s="4" t="s">
        <v>52</v>
      </c>
      <c r="G992" s="4" t="s">
        <v>120</v>
      </c>
      <c r="H992" s="4" t="s">
        <v>2360</v>
      </c>
      <c r="I992" s="4" t="s">
        <v>43</v>
      </c>
      <c r="J992" s="4">
        <v>1</v>
      </c>
      <c r="K992" s="4"/>
      <c r="L992" s="4" t="s">
        <v>2359</v>
      </c>
      <c r="M992" s="4"/>
      <c r="N992" s="4"/>
      <c r="O992" s="4" t="s">
        <v>44</v>
      </c>
      <c r="P992" s="5" t="s">
        <v>2275</v>
      </c>
      <c r="Q992" s="4" t="s">
        <v>2276</v>
      </c>
      <c r="R992" s="4" t="s">
        <v>47</v>
      </c>
      <c r="S992" s="4" t="s">
        <v>2358</v>
      </c>
      <c r="T992" s="4" t="s">
        <v>49</v>
      </c>
      <c r="U992" s="4" t="s">
        <v>49</v>
      </c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</row>
    <row r="993" spans="1:39" x14ac:dyDescent="0.15">
      <c r="A993" s="4" t="s">
        <v>2361</v>
      </c>
      <c r="B993" s="4">
        <v>2020</v>
      </c>
      <c r="C993" s="4" t="s">
        <v>57</v>
      </c>
      <c r="D993" s="4" t="s">
        <v>51</v>
      </c>
      <c r="E993" s="4" t="s">
        <v>39</v>
      </c>
      <c r="F993" s="4" t="s">
        <v>40</v>
      </c>
      <c r="G993" s="4" t="s">
        <v>41</v>
      </c>
      <c r="H993" s="4" t="s">
        <v>2362</v>
      </c>
      <c r="I993" s="4" t="s">
        <v>43</v>
      </c>
      <c r="J993" s="4">
        <v>1</v>
      </c>
      <c r="K993" s="4"/>
      <c r="L993" s="4" t="s">
        <v>2361</v>
      </c>
      <c r="M993" s="4"/>
      <c r="N993" s="4"/>
      <c r="O993" s="4" t="s">
        <v>44</v>
      </c>
      <c r="P993" s="5" t="s">
        <v>2275</v>
      </c>
      <c r="Q993" s="4" t="s">
        <v>2276</v>
      </c>
      <c r="R993" s="4" t="s">
        <v>47</v>
      </c>
      <c r="S993" s="4" t="s">
        <v>2363</v>
      </c>
      <c r="T993" s="4" t="s">
        <v>49</v>
      </c>
      <c r="U993" s="4" t="s">
        <v>49</v>
      </c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</row>
    <row r="994" spans="1:39" x14ac:dyDescent="0.15">
      <c r="A994" s="4" t="s">
        <v>2364</v>
      </c>
      <c r="B994" s="4">
        <v>2016</v>
      </c>
      <c r="C994" s="4" t="s">
        <v>57</v>
      </c>
      <c r="D994" s="4" t="s">
        <v>51</v>
      </c>
      <c r="E994" s="4" t="s">
        <v>39</v>
      </c>
      <c r="F994" s="4" t="s">
        <v>49</v>
      </c>
      <c r="G994" s="4" t="s">
        <v>41</v>
      </c>
      <c r="H994" s="4" t="s">
        <v>2365</v>
      </c>
      <c r="I994" s="4" t="s">
        <v>43</v>
      </c>
      <c r="J994" s="4">
        <v>1</v>
      </c>
      <c r="K994" s="4"/>
      <c r="L994" s="4" t="s">
        <v>2364</v>
      </c>
      <c r="M994" s="4"/>
      <c r="N994" s="4"/>
      <c r="O994" s="4" t="s">
        <v>44</v>
      </c>
      <c r="P994" s="5" t="s">
        <v>2275</v>
      </c>
      <c r="Q994" s="4" t="s">
        <v>2276</v>
      </c>
      <c r="R994" s="4" t="s">
        <v>47</v>
      </c>
      <c r="S994" s="4" t="s">
        <v>2366</v>
      </c>
      <c r="T994" s="4" t="s">
        <v>49</v>
      </c>
      <c r="U994" s="4" t="s">
        <v>49</v>
      </c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</row>
    <row r="995" spans="1:39" x14ac:dyDescent="0.15">
      <c r="A995" s="4" t="s">
        <v>2367</v>
      </c>
      <c r="B995" s="4">
        <v>2019</v>
      </c>
      <c r="C995" s="4" t="s">
        <v>37</v>
      </c>
      <c r="D995" s="4" t="s">
        <v>51</v>
      </c>
      <c r="E995" s="4" t="s">
        <v>39</v>
      </c>
      <c r="F995" s="4" t="s">
        <v>52</v>
      </c>
      <c r="G995" s="4" t="s">
        <v>70</v>
      </c>
      <c r="H995" s="4" t="s">
        <v>2368</v>
      </c>
      <c r="I995" s="4" t="s">
        <v>43</v>
      </c>
      <c r="J995" s="4">
        <v>1</v>
      </c>
      <c r="K995" s="4"/>
      <c r="L995" s="4" t="s">
        <v>2367</v>
      </c>
      <c r="M995" s="4"/>
      <c r="N995" s="4"/>
      <c r="O995" s="4" t="s">
        <v>44</v>
      </c>
      <c r="P995" s="5" t="s">
        <v>2275</v>
      </c>
      <c r="Q995" s="4" t="s">
        <v>2276</v>
      </c>
      <c r="R995" s="4" t="s">
        <v>47</v>
      </c>
      <c r="S995" s="4" t="s">
        <v>2369</v>
      </c>
      <c r="T995" s="4" t="s">
        <v>49</v>
      </c>
      <c r="U995" s="4" t="s">
        <v>49</v>
      </c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</row>
    <row r="996" spans="1:39" x14ac:dyDescent="0.15">
      <c r="A996" s="4" t="s">
        <v>2370</v>
      </c>
      <c r="B996" s="4">
        <v>2019</v>
      </c>
      <c r="C996" s="4" t="s">
        <v>57</v>
      </c>
      <c r="D996" s="4" t="s">
        <v>51</v>
      </c>
      <c r="E996" s="4" t="s">
        <v>39</v>
      </c>
      <c r="F996" s="4" t="s">
        <v>52</v>
      </c>
      <c r="G996" s="4" t="s">
        <v>141</v>
      </c>
      <c r="H996" s="4" t="s">
        <v>2371</v>
      </c>
      <c r="I996" s="4" t="s">
        <v>43</v>
      </c>
      <c r="J996" s="4">
        <v>1</v>
      </c>
      <c r="K996" s="4"/>
      <c r="L996" s="4" t="s">
        <v>2370</v>
      </c>
      <c r="M996" s="4"/>
      <c r="N996" s="4"/>
      <c r="O996" s="4" t="s">
        <v>44</v>
      </c>
      <c r="P996" s="5" t="s">
        <v>2275</v>
      </c>
      <c r="Q996" s="4" t="s">
        <v>2276</v>
      </c>
      <c r="R996" s="4" t="s">
        <v>47</v>
      </c>
      <c r="S996" s="4" t="s">
        <v>2369</v>
      </c>
      <c r="T996" s="4" t="s">
        <v>49</v>
      </c>
      <c r="U996" s="4" t="s">
        <v>49</v>
      </c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</row>
    <row r="997" spans="1:39" x14ac:dyDescent="0.15">
      <c r="A997" s="4" t="s">
        <v>2372</v>
      </c>
      <c r="B997" s="4">
        <v>2019</v>
      </c>
      <c r="C997" s="4" t="s">
        <v>57</v>
      </c>
      <c r="D997" s="4" t="s">
        <v>51</v>
      </c>
      <c r="E997" s="4" t="s">
        <v>39</v>
      </c>
      <c r="F997" s="4" t="s">
        <v>40</v>
      </c>
      <c r="G997" s="4" t="s">
        <v>41</v>
      </c>
      <c r="H997" s="4" t="s">
        <v>2373</v>
      </c>
      <c r="I997" s="4" t="s">
        <v>43</v>
      </c>
      <c r="J997" s="4">
        <v>1</v>
      </c>
      <c r="K997" s="4"/>
      <c r="L997" s="4" t="s">
        <v>2372</v>
      </c>
      <c r="M997" s="4"/>
      <c r="N997" s="4"/>
      <c r="O997" s="4" t="s">
        <v>44</v>
      </c>
      <c r="P997" s="5" t="s">
        <v>2275</v>
      </c>
      <c r="Q997" s="4" t="s">
        <v>2276</v>
      </c>
      <c r="R997" s="4" t="s">
        <v>47</v>
      </c>
      <c r="S997" s="4" t="s">
        <v>2369</v>
      </c>
      <c r="T997" s="4" t="s">
        <v>49</v>
      </c>
      <c r="U997" s="4" t="s">
        <v>49</v>
      </c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</row>
    <row r="998" spans="1:39" x14ac:dyDescent="0.15">
      <c r="A998" s="4" t="s">
        <v>2374</v>
      </c>
      <c r="B998" s="4">
        <v>2017</v>
      </c>
      <c r="C998" s="4" t="s">
        <v>37</v>
      </c>
      <c r="D998" s="4" t="s">
        <v>51</v>
      </c>
      <c r="E998" s="4" t="s">
        <v>39</v>
      </c>
      <c r="F998" s="4" t="s">
        <v>40</v>
      </c>
      <c r="G998" s="4" t="s">
        <v>41</v>
      </c>
      <c r="H998" s="4" t="s">
        <v>2375</v>
      </c>
      <c r="I998" s="4" t="s">
        <v>43</v>
      </c>
      <c r="J998" s="4">
        <v>1</v>
      </c>
      <c r="K998" s="4"/>
      <c r="L998" s="4" t="s">
        <v>2374</v>
      </c>
      <c r="M998" s="4"/>
      <c r="N998" s="4"/>
      <c r="O998" s="4" t="s">
        <v>44</v>
      </c>
      <c r="P998" s="5" t="s">
        <v>2275</v>
      </c>
      <c r="Q998" s="4" t="s">
        <v>2276</v>
      </c>
      <c r="R998" s="4" t="s">
        <v>47</v>
      </c>
      <c r="S998" s="4" t="s">
        <v>2369</v>
      </c>
      <c r="T998" s="4" t="s">
        <v>49</v>
      </c>
      <c r="U998" s="4" t="s">
        <v>49</v>
      </c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</row>
    <row r="999" spans="1:39" x14ac:dyDescent="0.15">
      <c r="A999" s="4" t="s">
        <v>2376</v>
      </c>
      <c r="B999" s="4">
        <v>2018</v>
      </c>
      <c r="C999" s="4" t="s">
        <v>57</v>
      </c>
      <c r="D999" s="4" t="s">
        <v>51</v>
      </c>
      <c r="E999" s="4" t="s">
        <v>39</v>
      </c>
      <c r="F999" s="4" t="s">
        <v>52</v>
      </c>
      <c r="G999" s="4" t="s">
        <v>70</v>
      </c>
      <c r="H999" s="4" t="s">
        <v>2377</v>
      </c>
      <c r="I999" s="4" t="s">
        <v>43</v>
      </c>
      <c r="J999" s="4">
        <v>1</v>
      </c>
      <c r="K999" s="4"/>
      <c r="L999" s="4" t="s">
        <v>2376</v>
      </c>
      <c r="M999" s="4"/>
      <c r="N999" s="4"/>
      <c r="O999" s="4" t="s">
        <v>44</v>
      </c>
      <c r="P999" s="5" t="s">
        <v>2275</v>
      </c>
      <c r="Q999" s="4" t="s">
        <v>2276</v>
      </c>
      <c r="R999" s="4" t="s">
        <v>47</v>
      </c>
      <c r="S999" s="4" t="s">
        <v>2369</v>
      </c>
      <c r="T999" s="4" t="s">
        <v>49</v>
      </c>
      <c r="U999" s="4" t="s">
        <v>49</v>
      </c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</row>
    <row r="1000" spans="1:39" x14ac:dyDescent="0.15">
      <c r="A1000" s="4" t="s">
        <v>2378</v>
      </c>
      <c r="B1000" s="4">
        <v>2018</v>
      </c>
      <c r="C1000" s="4" t="s">
        <v>57</v>
      </c>
      <c r="D1000" s="4" t="s">
        <v>82</v>
      </c>
      <c r="E1000" s="4" t="s">
        <v>39</v>
      </c>
      <c r="F1000" s="4" t="s">
        <v>40</v>
      </c>
      <c r="G1000" s="4" t="s">
        <v>41</v>
      </c>
      <c r="H1000" s="4" t="s">
        <v>2379</v>
      </c>
      <c r="I1000" s="4" t="s">
        <v>43</v>
      </c>
      <c r="J1000" s="4">
        <v>1</v>
      </c>
      <c r="K1000" s="4"/>
      <c r="L1000" s="4" t="s">
        <v>2378</v>
      </c>
      <c r="M1000" s="4"/>
      <c r="N1000" s="4"/>
      <c r="O1000" s="4" t="s">
        <v>44</v>
      </c>
      <c r="P1000" s="5" t="s">
        <v>2275</v>
      </c>
      <c r="Q1000" s="4" t="s">
        <v>2276</v>
      </c>
      <c r="R1000" s="4" t="s">
        <v>47</v>
      </c>
      <c r="S1000" s="4" t="s">
        <v>2369</v>
      </c>
      <c r="T1000" s="4" t="s">
        <v>49</v>
      </c>
      <c r="U1000" s="4" t="s">
        <v>49</v>
      </c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</row>
    <row r="1001" spans="1:39" x14ac:dyDescent="0.15">
      <c r="A1001" s="4" t="s">
        <v>2380</v>
      </c>
      <c r="B1001" s="4">
        <v>2020</v>
      </c>
      <c r="C1001" s="4" t="s">
        <v>37</v>
      </c>
      <c r="D1001" s="4" t="s">
        <v>51</v>
      </c>
      <c r="E1001" s="4" t="s">
        <v>39</v>
      </c>
      <c r="F1001" s="4" t="s">
        <v>52</v>
      </c>
      <c r="G1001" s="4" t="s">
        <v>975</v>
      </c>
      <c r="H1001" s="4" t="s">
        <v>2381</v>
      </c>
      <c r="I1001" s="4" t="s">
        <v>43</v>
      </c>
      <c r="J1001" s="4">
        <v>1</v>
      </c>
      <c r="K1001" s="4"/>
      <c r="L1001" s="4" t="s">
        <v>2380</v>
      </c>
      <c r="M1001" s="4"/>
      <c r="N1001" s="4"/>
      <c r="O1001" s="4" t="s">
        <v>44</v>
      </c>
      <c r="P1001" s="5" t="s">
        <v>2275</v>
      </c>
      <c r="Q1001" s="4" t="s">
        <v>2276</v>
      </c>
      <c r="R1001" s="4" t="s">
        <v>47</v>
      </c>
      <c r="S1001" s="4" t="s">
        <v>2382</v>
      </c>
      <c r="T1001" s="4" t="s">
        <v>49</v>
      </c>
      <c r="U1001" s="4" t="s">
        <v>49</v>
      </c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</row>
    <row r="1002" spans="1:39" x14ac:dyDescent="0.15">
      <c r="A1002" s="4" t="s">
        <v>2383</v>
      </c>
      <c r="B1002" s="4">
        <v>2020</v>
      </c>
      <c r="C1002" s="4" t="s">
        <v>57</v>
      </c>
      <c r="D1002" s="4" t="s">
        <v>51</v>
      </c>
      <c r="E1002" s="4" t="s">
        <v>39</v>
      </c>
      <c r="F1002" s="4" t="s">
        <v>52</v>
      </c>
      <c r="G1002" s="4" t="s">
        <v>53</v>
      </c>
      <c r="H1002" s="4" t="s">
        <v>2384</v>
      </c>
      <c r="I1002" s="4" t="s">
        <v>43</v>
      </c>
      <c r="J1002" s="4">
        <v>1</v>
      </c>
      <c r="K1002" s="4"/>
      <c r="L1002" s="4" t="s">
        <v>2383</v>
      </c>
      <c r="M1002" s="4"/>
      <c r="N1002" s="4"/>
      <c r="O1002" s="4" t="s">
        <v>44</v>
      </c>
      <c r="P1002" s="5" t="s">
        <v>2275</v>
      </c>
      <c r="Q1002" s="4" t="s">
        <v>2276</v>
      </c>
      <c r="R1002" s="4" t="s">
        <v>47</v>
      </c>
      <c r="S1002" s="4" t="s">
        <v>2382</v>
      </c>
      <c r="T1002" s="4" t="s">
        <v>49</v>
      </c>
      <c r="U1002" s="4" t="s">
        <v>49</v>
      </c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</row>
    <row r="1003" spans="1:39" x14ac:dyDescent="0.15">
      <c r="A1003" s="4" t="s">
        <v>2385</v>
      </c>
      <c r="B1003" s="4">
        <v>2020</v>
      </c>
      <c r="C1003" s="4" t="s">
        <v>37</v>
      </c>
      <c r="D1003" s="4" t="s">
        <v>51</v>
      </c>
      <c r="E1003" s="4" t="s">
        <v>39</v>
      </c>
      <c r="F1003" s="4" t="s">
        <v>40</v>
      </c>
      <c r="G1003" s="4" t="s">
        <v>41</v>
      </c>
      <c r="H1003" s="4" t="s">
        <v>2386</v>
      </c>
      <c r="I1003" s="4" t="s">
        <v>43</v>
      </c>
      <c r="J1003" s="4">
        <v>1</v>
      </c>
      <c r="K1003" s="4"/>
      <c r="L1003" s="4" t="s">
        <v>2385</v>
      </c>
      <c r="M1003" s="4"/>
      <c r="N1003" s="4"/>
      <c r="O1003" s="4" t="s">
        <v>44</v>
      </c>
      <c r="P1003" s="5" t="s">
        <v>2275</v>
      </c>
      <c r="Q1003" s="4" t="s">
        <v>2276</v>
      </c>
      <c r="R1003" s="4" t="s">
        <v>47</v>
      </c>
      <c r="S1003" s="4" t="s">
        <v>2382</v>
      </c>
      <c r="T1003" s="4" t="s">
        <v>49</v>
      </c>
      <c r="U1003" s="4" t="s">
        <v>49</v>
      </c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</row>
    <row r="1004" spans="1:39" x14ac:dyDescent="0.15">
      <c r="A1004" s="4" t="s">
        <v>2387</v>
      </c>
      <c r="B1004" s="4">
        <v>2020</v>
      </c>
      <c r="C1004" s="4" t="s">
        <v>57</v>
      </c>
      <c r="D1004" s="4" t="s">
        <v>51</v>
      </c>
      <c r="E1004" s="4" t="s">
        <v>39</v>
      </c>
      <c r="F1004" s="4" t="s">
        <v>40</v>
      </c>
      <c r="G1004" s="4" t="s">
        <v>41</v>
      </c>
      <c r="H1004" s="4" t="s">
        <v>2388</v>
      </c>
      <c r="I1004" s="4" t="s">
        <v>43</v>
      </c>
      <c r="J1004" s="4">
        <v>1</v>
      </c>
      <c r="K1004" s="4"/>
      <c r="L1004" s="4" t="s">
        <v>2387</v>
      </c>
      <c r="M1004" s="4"/>
      <c r="N1004" s="4"/>
      <c r="O1004" s="4" t="s">
        <v>44</v>
      </c>
      <c r="P1004" s="5" t="s">
        <v>2275</v>
      </c>
      <c r="Q1004" s="4" t="s">
        <v>2276</v>
      </c>
      <c r="R1004" s="4" t="s">
        <v>47</v>
      </c>
      <c r="S1004" s="4" t="s">
        <v>2382</v>
      </c>
      <c r="T1004" s="4" t="s">
        <v>49</v>
      </c>
      <c r="U1004" s="4" t="s">
        <v>49</v>
      </c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</row>
    <row r="1005" spans="1:39" x14ac:dyDescent="0.15">
      <c r="A1005" s="4" t="s">
        <v>2389</v>
      </c>
      <c r="B1005" s="4">
        <v>2020</v>
      </c>
      <c r="C1005" s="4" t="s">
        <v>37</v>
      </c>
      <c r="D1005" s="4" t="s">
        <v>51</v>
      </c>
      <c r="E1005" s="4" t="s">
        <v>39</v>
      </c>
      <c r="F1005" s="4" t="s">
        <v>49</v>
      </c>
      <c r="G1005" s="4" t="s">
        <v>41</v>
      </c>
      <c r="H1005" s="4" t="s">
        <v>2388</v>
      </c>
      <c r="I1005" s="4" t="s">
        <v>43</v>
      </c>
      <c r="J1005" s="4">
        <v>1</v>
      </c>
      <c r="K1005" s="4"/>
      <c r="L1005" s="4" t="s">
        <v>2389</v>
      </c>
      <c r="M1005" s="4"/>
      <c r="N1005" s="4"/>
      <c r="O1005" s="4" t="s">
        <v>44</v>
      </c>
      <c r="P1005" s="5" t="s">
        <v>2275</v>
      </c>
      <c r="Q1005" s="4" t="s">
        <v>2276</v>
      </c>
      <c r="R1005" s="4" t="s">
        <v>47</v>
      </c>
      <c r="S1005" s="4" t="s">
        <v>2382</v>
      </c>
      <c r="T1005" s="4" t="s">
        <v>49</v>
      </c>
      <c r="U1005" s="4" t="s">
        <v>49</v>
      </c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</row>
    <row r="1006" spans="1:39" x14ac:dyDescent="0.15">
      <c r="A1006" s="4" t="s">
        <v>2390</v>
      </c>
      <c r="B1006" s="4">
        <v>2017</v>
      </c>
      <c r="C1006" s="4" t="s">
        <v>37</v>
      </c>
      <c r="D1006" s="4" t="s">
        <v>82</v>
      </c>
      <c r="E1006" s="4" t="s">
        <v>39</v>
      </c>
      <c r="F1006" s="4" t="s">
        <v>52</v>
      </c>
      <c r="G1006" s="4" t="s">
        <v>120</v>
      </c>
      <c r="H1006" s="4" t="s">
        <v>2391</v>
      </c>
      <c r="I1006" s="4" t="s">
        <v>43</v>
      </c>
      <c r="J1006" s="4">
        <v>1</v>
      </c>
      <c r="K1006" s="4"/>
      <c r="L1006" s="4" t="s">
        <v>2390</v>
      </c>
      <c r="M1006" s="4"/>
      <c r="N1006" s="4"/>
      <c r="O1006" s="4" t="s">
        <v>44</v>
      </c>
      <c r="P1006" s="5" t="s">
        <v>2275</v>
      </c>
      <c r="Q1006" s="4" t="s">
        <v>2276</v>
      </c>
      <c r="R1006" s="4" t="s">
        <v>47</v>
      </c>
      <c r="S1006" s="4" t="s">
        <v>2382</v>
      </c>
      <c r="T1006" s="4" t="s">
        <v>49</v>
      </c>
      <c r="U1006" s="4" t="s">
        <v>49</v>
      </c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</row>
    <row r="1007" spans="1:39" x14ac:dyDescent="0.15">
      <c r="A1007" s="4" t="s">
        <v>2392</v>
      </c>
      <c r="B1007" s="4">
        <v>2017</v>
      </c>
      <c r="C1007" s="4" t="s">
        <v>57</v>
      </c>
      <c r="D1007" s="4" t="s">
        <v>51</v>
      </c>
      <c r="E1007" s="4" t="s">
        <v>39</v>
      </c>
      <c r="F1007" s="4" t="s">
        <v>52</v>
      </c>
      <c r="G1007" s="4" t="s">
        <v>141</v>
      </c>
      <c r="H1007" s="4" t="s">
        <v>2393</v>
      </c>
      <c r="I1007" s="4" t="s">
        <v>43</v>
      </c>
      <c r="J1007" s="4">
        <v>1</v>
      </c>
      <c r="K1007" s="4"/>
      <c r="L1007" s="4" t="s">
        <v>2392</v>
      </c>
      <c r="M1007" s="4"/>
      <c r="N1007" s="4"/>
      <c r="O1007" s="4" t="s">
        <v>44</v>
      </c>
      <c r="P1007" s="5" t="s">
        <v>2275</v>
      </c>
      <c r="Q1007" s="4" t="s">
        <v>2276</v>
      </c>
      <c r="R1007" s="4" t="s">
        <v>47</v>
      </c>
      <c r="S1007" s="4" t="s">
        <v>2382</v>
      </c>
      <c r="T1007" s="4" t="s">
        <v>49</v>
      </c>
      <c r="U1007" s="4" t="s">
        <v>49</v>
      </c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</row>
    <row r="1008" spans="1:39" x14ac:dyDescent="0.15">
      <c r="A1008" s="4" t="s">
        <v>2394</v>
      </c>
      <c r="B1008" s="4">
        <v>2017</v>
      </c>
      <c r="C1008" s="4" t="s">
        <v>57</v>
      </c>
      <c r="D1008" s="4" t="s">
        <v>51</v>
      </c>
      <c r="E1008" s="4" t="s">
        <v>39</v>
      </c>
      <c r="F1008" s="4" t="s">
        <v>52</v>
      </c>
      <c r="G1008" s="4" t="s">
        <v>975</v>
      </c>
      <c r="H1008" s="4" t="s">
        <v>2395</v>
      </c>
      <c r="I1008" s="4" t="s">
        <v>43</v>
      </c>
      <c r="J1008" s="4">
        <v>1</v>
      </c>
      <c r="K1008" s="4"/>
      <c r="L1008" s="4" t="s">
        <v>2394</v>
      </c>
      <c r="M1008" s="4"/>
      <c r="N1008" s="4"/>
      <c r="O1008" s="4" t="s">
        <v>44</v>
      </c>
      <c r="P1008" s="5" t="s">
        <v>2275</v>
      </c>
      <c r="Q1008" s="4" t="s">
        <v>2276</v>
      </c>
      <c r="R1008" s="4" t="s">
        <v>47</v>
      </c>
      <c r="S1008" s="4" t="s">
        <v>2382</v>
      </c>
      <c r="T1008" s="4" t="s">
        <v>49</v>
      </c>
      <c r="U1008" s="4" t="s">
        <v>49</v>
      </c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</row>
    <row r="1009" spans="1:39" x14ac:dyDescent="0.15">
      <c r="A1009" s="4" t="s">
        <v>2396</v>
      </c>
      <c r="B1009" s="4">
        <v>2017</v>
      </c>
      <c r="C1009" s="4" t="s">
        <v>57</v>
      </c>
      <c r="D1009" s="4" t="s">
        <v>82</v>
      </c>
      <c r="E1009" s="4" t="s">
        <v>39</v>
      </c>
      <c r="F1009" s="4" t="s">
        <v>49</v>
      </c>
      <c r="G1009" s="4" t="s">
        <v>41</v>
      </c>
      <c r="H1009" s="4" t="s">
        <v>2397</v>
      </c>
      <c r="I1009" s="4" t="s">
        <v>43</v>
      </c>
      <c r="J1009" s="4">
        <v>1</v>
      </c>
      <c r="K1009" s="4"/>
      <c r="L1009" s="4" t="s">
        <v>2396</v>
      </c>
      <c r="M1009" s="4"/>
      <c r="N1009" s="4"/>
      <c r="O1009" s="4" t="s">
        <v>44</v>
      </c>
      <c r="P1009" s="5" t="s">
        <v>2275</v>
      </c>
      <c r="Q1009" s="4" t="s">
        <v>2276</v>
      </c>
      <c r="R1009" s="4" t="s">
        <v>47</v>
      </c>
      <c r="S1009" s="4" t="s">
        <v>2382</v>
      </c>
      <c r="T1009" s="4" t="s">
        <v>49</v>
      </c>
      <c r="U1009" s="4" t="s">
        <v>49</v>
      </c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</row>
    <row r="1010" spans="1:39" x14ac:dyDescent="0.15">
      <c r="A1010" s="4" t="s">
        <v>2398</v>
      </c>
      <c r="B1010" s="4">
        <v>2017</v>
      </c>
      <c r="C1010" s="4" t="s">
        <v>37</v>
      </c>
      <c r="D1010" s="4" t="s">
        <v>51</v>
      </c>
      <c r="E1010" s="4" t="s">
        <v>39</v>
      </c>
      <c r="F1010" s="4" t="s">
        <v>40</v>
      </c>
      <c r="G1010" s="4" t="s">
        <v>41</v>
      </c>
      <c r="H1010" s="4" t="s">
        <v>2399</v>
      </c>
      <c r="I1010" s="4" t="s">
        <v>43</v>
      </c>
      <c r="J1010" s="4">
        <v>1</v>
      </c>
      <c r="K1010" s="4"/>
      <c r="L1010" s="4" t="s">
        <v>2398</v>
      </c>
      <c r="M1010" s="4"/>
      <c r="N1010" s="4"/>
      <c r="O1010" s="4" t="s">
        <v>44</v>
      </c>
      <c r="P1010" s="5" t="s">
        <v>2275</v>
      </c>
      <c r="Q1010" s="4" t="s">
        <v>2276</v>
      </c>
      <c r="R1010" s="4" t="s">
        <v>47</v>
      </c>
      <c r="S1010" s="4" t="s">
        <v>2382</v>
      </c>
      <c r="T1010" s="4" t="s">
        <v>49</v>
      </c>
      <c r="U1010" s="4" t="s">
        <v>49</v>
      </c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</row>
    <row r="1011" spans="1:39" x14ac:dyDescent="0.15">
      <c r="A1011" s="4" t="s">
        <v>2400</v>
      </c>
      <c r="B1011" s="4">
        <v>2017</v>
      </c>
      <c r="C1011" s="4" t="s">
        <v>37</v>
      </c>
      <c r="D1011" s="4" t="s">
        <v>51</v>
      </c>
      <c r="E1011" s="4" t="s">
        <v>39</v>
      </c>
      <c r="F1011" s="4" t="s">
        <v>40</v>
      </c>
      <c r="G1011" s="4" t="s">
        <v>41</v>
      </c>
      <c r="H1011" s="4" t="s">
        <v>2401</v>
      </c>
      <c r="I1011" s="4" t="s">
        <v>43</v>
      </c>
      <c r="J1011" s="4">
        <v>1</v>
      </c>
      <c r="K1011" s="4"/>
      <c r="L1011" s="4" t="s">
        <v>2400</v>
      </c>
      <c r="M1011" s="4"/>
      <c r="N1011" s="4"/>
      <c r="O1011" s="4" t="s">
        <v>44</v>
      </c>
      <c r="P1011" s="5" t="s">
        <v>2275</v>
      </c>
      <c r="Q1011" s="4" t="s">
        <v>2276</v>
      </c>
      <c r="R1011" s="4" t="s">
        <v>47</v>
      </c>
      <c r="S1011" s="4" t="s">
        <v>2382</v>
      </c>
      <c r="T1011" s="4" t="s">
        <v>49</v>
      </c>
      <c r="U1011" s="4" t="s">
        <v>49</v>
      </c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</row>
    <row r="1012" spans="1:39" x14ac:dyDescent="0.15">
      <c r="A1012" s="4" t="s">
        <v>2402</v>
      </c>
      <c r="B1012" s="4">
        <v>2018</v>
      </c>
      <c r="C1012" s="4" t="s">
        <v>57</v>
      </c>
      <c r="D1012" s="4" t="s">
        <v>82</v>
      </c>
      <c r="E1012" s="4" t="s">
        <v>39</v>
      </c>
      <c r="F1012" s="4" t="s">
        <v>52</v>
      </c>
      <c r="G1012" s="4" t="s">
        <v>975</v>
      </c>
      <c r="H1012" s="4" t="s">
        <v>2403</v>
      </c>
      <c r="I1012" s="4" t="s">
        <v>43</v>
      </c>
      <c r="J1012" s="4">
        <v>1</v>
      </c>
      <c r="K1012" s="4"/>
      <c r="L1012" s="4" t="s">
        <v>2402</v>
      </c>
      <c r="M1012" s="4"/>
      <c r="N1012" s="4"/>
      <c r="O1012" s="4" t="s">
        <v>44</v>
      </c>
      <c r="P1012" s="5" t="s">
        <v>2275</v>
      </c>
      <c r="Q1012" s="4" t="s">
        <v>2276</v>
      </c>
      <c r="R1012" s="4" t="s">
        <v>47</v>
      </c>
      <c r="S1012" s="4" t="s">
        <v>2382</v>
      </c>
      <c r="T1012" s="4" t="s">
        <v>49</v>
      </c>
      <c r="U1012" s="4" t="s">
        <v>49</v>
      </c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</row>
    <row r="1013" spans="1:39" x14ac:dyDescent="0.15">
      <c r="A1013" s="4" t="s">
        <v>2404</v>
      </c>
      <c r="B1013" s="4">
        <v>2018</v>
      </c>
      <c r="C1013" s="4" t="s">
        <v>37</v>
      </c>
      <c r="D1013" s="4" t="s">
        <v>51</v>
      </c>
      <c r="E1013" s="4" t="s">
        <v>39</v>
      </c>
      <c r="F1013" s="4" t="s">
        <v>52</v>
      </c>
      <c r="G1013" s="4" t="s">
        <v>975</v>
      </c>
      <c r="H1013" s="4" t="s">
        <v>2405</v>
      </c>
      <c r="I1013" s="4" t="s">
        <v>43</v>
      </c>
      <c r="J1013" s="4">
        <v>1</v>
      </c>
      <c r="K1013" s="4"/>
      <c r="L1013" s="4" t="s">
        <v>2404</v>
      </c>
      <c r="M1013" s="4"/>
      <c r="N1013" s="4"/>
      <c r="O1013" s="4" t="s">
        <v>44</v>
      </c>
      <c r="P1013" s="5" t="s">
        <v>2275</v>
      </c>
      <c r="Q1013" s="4" t="s">
        <v>2276</v>
      </c>
      <c r="R1013" s="4" t="s">
        <v>47</v>
      </c>
      <c r="S1013" s="4" t="s">
        <v>2382</v>
      </c>
      <c r="T1013" s="4" t="s">
        <v>49</v>
      </c>
      <c r="U1013" s="4" t="s">
        <v>49</v>
      </c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</row>
    <row r="1014" spans="1:39" x14ac:dyDescent="0.15">
      <c r="A1014" s="4" t="s">
        <v>2406</v>
      </c>
      <c r="B1014" s="4">
        <v>2018</v>
      </c>
      <c r="C1014" s="4" t="s">
        <v>57</v>
      </c>
      <c r="D1014" s="4" t="s">
        <v>51</v>
      </c>
      <c r="E1014" s="4" t="s">
        <v>39</v>
      </c>
      <c r="F1014" s="4" t="s">
        <v>40</v>
      </c>
      <c r="G1014" s="4" t="s">
        <v>41</v>
      </c>
      <c r="H1014" s="4" t="s">
        <v>2407</v>
      </c>
      <c r="I1014" s="4" t="s">
        <v>43</v>
      </c>
      <c r="J1014" s="4">
        <v>1</v>
      </c>
      <c r="K1014" s="4"/>
      <c r="L1014" s="4" t="s">
        <v>2406</v>
      </c>
      <c r="M1014" s="4"/>
      <c r="N1014" s="4"/>
      <c r="O1014" s="4" t="s">
        <v>44</v>
      </c>
      <c r="P1014" s="5" t="s">
        <v>2275</v>
      </c>
      <c r="Q1014" s="4" t="s">
        <v>2276</v>
      </c>
      <c r="R1014" s="4" t="s">
        <v>47</v>
      </c>
      <c r="S1014" s="4" t="s">
        <v>2382</v>
      </c>
      <c r="T1014" s="4" t="s">
        <v>49</v>
      </c>
      <c r="U1014" s="4" t="s">
        <v>49</v>
      </c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</row>
    <row r="1015" spans="1:39" x14ac:dyDescent="0.15">
      <c r="A1015" s="4" t="s">
        <v>2408</v>
      </c>
      <c r="B1015" s="4">
        <v>2017</v>
      </c>
      <c r="C1015" s="4" t="s">
        <v>37</v>
      </c>
      <c r="D1015" s="4" t="s">
        <v>51</v>
      </c>
      <c r="E1015" s="4" t="s">
        <v>39</v>
      </c>
      <c r="F1015" s="4" t="s">
        <v>40</v>
      </c>
      <c r="G1015" s="4" t="s">
        <v>41</v>
      </c>
      <c r="H1015" s="4" t="s">
        <v>2409</v>
      </c>
      <c r="I1015" s="4" t="s">
        <v>43</v>
      </c>
      <c r="J1015" s="4">
        <v>1</v>
      </c>
      <c r="K1015" s="4"/>
      <c r="L1015" s="4" t="s">
        <v>2408</v>
      </c>
      <c r="M1015" s="4"/>
      <c r="N1015" s="4"/>
      <c r="O1015" s="4" t="s">
        <v>44</v>
      </c>
      <c r="P1015" s="5" t="s">
        <v>2275</v>
      </c>
      <c r="Q1015" s="4" t="s">
        <v>2276</v>
      </c>
      <c r="R1015" s="4" t="s">
        <v>47</v>
      </c>
      <c r="S1015" s="4" t="s">
        <v>2382</v>
      </c>
      <c r="T1015" s="4" t="s">
        <v>49</v>
      </c>
      <c r="U1015" s="4" t="s">
        <v>49</v>
      </c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</row>
    <row r="1016" spans="1:39" x14ac:dyDescent="0.15">
      <c r="A1016" s="4" t="s">
        <v>2410</v>
      </c>
      <c r="B1016" s="4">
        <v>2018</v>
      </c>
      <c r="C1016" s="4" t="s">
        <v>57</v>
      </c>
      <c r="D1016" s="4" t="s">
        <v>51</v>
      </c>
      <c r="E1016" s="4" t="s">
        <v>39</v>
      </c>
      <c r="F1016" s="4" t="s">
        <v>40</v>
      </c>
      <c r="G1016" s="4" t="s">
        <v>41</v>
      </c>
      <c r="H1016" s="4" t="s">
        <v>2407</v>
      </c>
      <c r="I1016" s="4" t="s">
        <v>43</v>
      </c>
      <c r="J1016" s="4">
        <v>1</v>
      </c>
      <c r="K1016" s="4"/>
      <c r="L1016" s="4" t="s">
        <v>2410</v>
      </c>
      <c r="M1016" s="4"/>
      <c r="N1016" s="4"/>
      <c r="O1016" s="4" t="s">
        <v>44</v>
      </c>
      <c r="P1016" s="5" t="s">
        <v>2275</v>
      </c>
      <c r="Q1016" s="4" t="s">
        <v>2276</v>
      </c>
      <c r="R1016" s="4" t="s">
        <v>47</v>
      </c>
      <c r="S1016" s="4" t="s">
        <v>2382</v>
      </c>
      <c r="T1016" s="4" t="s">
        <v>49</v>
      </c>
      <c r="U1016" s="4" t="s">
        <v>49</v>
      </c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</row>
    <row r="1017" spans="1:39" x14ac:dyDescent="0.15">
      <c r="A1017" s="4" t="s">
        <v>2411</v>
      </c>
      <c r="B1017" s="4">
        <v>2017</v>
      </c>
      <c r="C1017" s="4" t="s">
        <v>37</v>
      </c>
      <c r="D1017" s="4" t="s">
        <v>51</v>
      </c>
      <c r="E1017" s="4" t="s">
        <v>39</v>
      </c>
      <c r="F1017" s="4" t="s">
        <v>40</v>
      </c>
      <c r="G1017" s="4" t="s">
        <v>41</v>
      </c>
      <c r="H1017" s="4" t="s">
        <v>2412</v>
      </c>
      <c r="I1017" s="4" t="s">
        <v>43</v>
      </c>
      <c r="J1017" s="4">
        <v>1</v>
      </c>
      <c r="K1017" s="4"/>
      <c r="L1017" s="4" t="s">
        <v>2411</v>
      </c>
      <c r="M1017" s="4"/>
      <c r="N1017" s="4"/>
      <c r="O1017" s="4" t="s">
        <v>44</v>
      </c>
      <c r="P1017" s="5" t="s">
        <v>2275</v>
      </c>
      <c r="Q1017" s="4" t="s">
        <v>2276</v>
      </c>
      <c r="R1017" s="4" t="s">
        <v>47</v>
      </c>
      <c r="S1017" s="4" t="s">
        <v>2382</v>
      </c>
      <c r="T1017" s="4" t="s">
        <v>49</v>
      </c>
      <c r="U1017" s="4" t="s">
        <v>49</v>
      </c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</row>
    <row r="1018" spans="1:39" x14ac:dyDescent="0.15">
      <c r="A1018" s="4" t="s">
        <v>2413</v>
      </c>
      <c r="B1018" s="4">
        <v>2018</v>
      </c>
      <c r="C1018" s="4" t="s">
        <v>57</v>
      </c>
      <c r="D1018" s="4" t="s">
        <v>51</v>
      </c>
      <c r="E1018" s="4" t="s">
        <v>39</v>
      </c>
      <c r="F1018" s="4" t="s">
        <v>52</v>
      </c>
      <c r="G1018" s="4" t="s">
        <v>975</v>
      </c>
      <c r="H1018" s="4" t="s">
        <v>2405</v>
      </c>
      <c r="I1018" s="4" t="s">
        <v>43</v>
      </c>
      <c r="J1018" s="4">
        <v>1</v>
      </c>
      <c r="K1018" s="4"/>
      <c r="L1018" s="4" t="s">
        <v>2413</v>
      </c>
      <c r="M1018" s="4"/>
      <c r="N1018" s="4"/>
      <c r="O1018" s="4" t="s">
        <v>44</v>
      </c>
      <c r="P1018" s="5" t="s">
        <v>2275</v>
      </c>
      <c r="Q1018" s="4" t="s">
        <v>2276</v>
      </c>
      <c r="R1018" s="4" t="s">
        <v>47</v>
      </c>
      <c r="S1018" s="4" t="s">
        <v>2382</v>
      </c>
      <c r="T1018" s="4" t="s">
        <v>49</v>
      </c>
      <c r="U1018" s="4" t="s">
        <v>49</v>
      </c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</row>
    <row r="1019" spans="1:39" x14ac:dyDescent="0.15">
      <c r="A1019" s="4" t="s">
        <v>2414</v>
      </c>
      <c r="B1019" s="4">
        <v>2018</v>
      </c>
      <c r="C1019" s="4" t="s">
        <v>37</v>
      </c>
      <c r="D1019" s="4" t="s">
        <v>51</v>
      </c>
      <c r="E1019" s="4" t="s">
        <v>39</v>
      </c>
      <c r="F1019" s="4" t="s">
        <v>40</v>
      </c>
      <c r="G1019" s="4" t="s">
        <v>41</v>
      </c>
      <c r="H1019" s="4" t="s">
        <v>2415</v>
      </c>
      <c r="I1019" s="4" t="s">
        <v>43</v>
      </c>
      <c r="J1019" s="4">
        <v>1</v>
      </c>
      <c r="K1019" s="4"/>
      <c r="L1019" s="4" t="s">
        <v>2414</v>
      </c>
      <c r="M1019" s="4"/>
      <c r="N1019" s="4"/>
      <c r="O1019" s="4" t="s">
        <v>44</v>
      </c>
      <c r="P1019" s="5" t="s">
        <v>2275</v>
      </c>
      <c r="Q1019" s="4" t="s">
        <v>2276</v>
      </c>
      <c r="R1019" s="4" t="s">
        <v>47</v>
      </c>
      <c r="S1019" s="4" t="s">
        <v>2382</v>
      </c>
      <c r="T1019" s="4" t="s">
        <v>49</v>
      </c>
      <c r="U1019" s="4" t="s">
        <v>49</v>
      </c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</row>
    <row r="1020" spans="1:39" x14ac:dyDescent="0.15">
      <c r="A1020" s="4" t="s">
        <v>2416</v>
      </c>
      <c r="B1020" s="4">
        <v>2018</v>
      </c>
      <c r="C1020" s="4" t="s">
        <v>57</v>
      </c>
      <c r="D1020" s="4" t="s">
        <v>51</v>
      </c>
      <c r="E1020" s="4" t="s">
        <v>39</v>
      </c>
      <c r="F1020" s="4" t="s">
        <v>49</v>
      </c>
      <c r="G1020" s="4" t="s">
        <v>41</v>
      </c>
      <c r="H1020" s="4" t="s">
        <v>2417</v>
      </c>
      <c r="I1020" s="4" t="s">
        <v>43</v>
      </c>
      <c r="J1020" s="4">
        <v>1</v>
      </c>
      <c r="K1020" s="4"/>
      <c r="L1020" s="4" t="s">
        <v>2416</v>
      </c>
      <c r="M1020" s="4"/>
      <c r="N1020" s="4"/>
      <c r="O1020" s="4" t="s">
        <v>44</v>
      </c>
      <c r="P1020" s="5" t="s">
        <v>2275</v>
      </c>
      <c r="Q1020" s="4" t="s">
        <v>2276</v>
      </c>
      <c r="R1020" s="4" t="s">
        <v>47</v>
      </c>
      <c r="S1020" s="4" t="s">
        <v>2382</v>
      </c>
      <c r="T1020" s="4" t="s">
        <v>49</v>
      </c>
      <c r="U1020" s="4" t="s">
        <v>49</v>
      </c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</row>
    <row r="1021" spans="1:39" x14ac:dyDescent="0.15">
      <c r="A1021" s="4" t="s">
        <v>2418</v>
      </c>
      <c r="B1021" s="4">
        <v>2018</v>
      </c>
      <c r="C1021" s="4" t="s">
        <v>57</v>
      </c>
      <c r="D1021" s="4" t="s">
        <v>51</v>
      </c>
      <c r="E1021" s="4" t="s">
        <v>39</v>
      </c>
      <c r="F1021" s="4" t="s">
        <v>52</v>
      </c>
      <c r="G1021" s="4" t="s">
        <v>152</v>
      </c>
      <c r="H1021" s="4" t="s">
        <v>2419</v>
      </c>
      <c r="I1021" s="4" t="s">
        <v>43</v>
      </c>
      <c r="J1021" s="4">
        <v>1</v>
      </c>
      <c r="K1021" s="4"/>
      <c r="L1021" s="4" t="s">
        <v>2418</v>
      </c>
      <c r="M1021" s="4"/>
      <c r="N1021" s="4"/>
      <c r="O1021" s="4" t="s">
        <v>44</v>
      </c>
      <c r="P1021" s="5" t="s">
        <v>2275</v>
      </c>
      <c r="Q1021" s="4" t="s">
        <v>2276</v>
      </c>
      <c r="R1021" s="4" t="s">
        <v>47</v>
      </c>
      <c r="S1021" s="4" t="s">
        <v>2382</v>
      </c>
      <c r="T1021" s="4" t="s">
        <v>49</v>
      </c>
      <c r="U1021" s="4" t="s">
        <v>49</v>
      </c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</row>
    <row r="1022" spans="1:39" x14ac:dyDescent="0.15">
      <c r="A1022" s="4" t="s">
        <v>2420</v>
      </c>
      <c r="B1022" s="4">
        <v>2018</v>
      </c>
      <c r="C1022" s="4" t="s">
        <v>37</v>
      </c>
      <c r="D1022" s="4" t="s">
        <v>51</v>
      </c>
      <c r="E1022" s="4" t="s">
        <v>39</v>
      </c>
      <c r="F1022" s="4" t="s">
        <v>52</v>
      </c>
      <c r="G1022" s="4" t="s">
        <v>975</v>
      </c>
      <c r="H1022" s="4" t="s">
        <v>2421</v>
      </c>
      <c r="I1022" s="4" t="s">
        <v>43</v>
      </c>
      <c r="J1022" s="4">
        <v>1</v>
      </c>
      <c r="K1022" s="4"/>
      <c r="L1022" s="4" t="s">
        <v>2420</v>
      </c>
      <c r="M1022" s="4"/>
      <c r="N1022" s="4"/>
      <c r="O1022" s="4" t="s">
        <v>44</v>
      </c>
      <c r="P1022" s="5" t="s">
        <v>2275</v>
      </c>
      <c r="Q1022" s="4" t="s">
        <v>2276</v>
      </c>
      <c r="R1022" s="4" t="s">
        <v>47</v>
      </c>
      <c r="S1022" s="4" t="s">
        <v>2382</v>
      </c>
      <c r="T1022" s="4" t="s">
        <v>49</v>
      </c>
      <c r="U1022" s="4" t="s">
        <v>49</v>
      </c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</row>
    <row r="1023" spans="1:39" x14ac:dyDescent="0.15">
      <c r="A1023" s="4" t="s">
        <v>2422</v>
      </c>
      <c r="B1023" s="4">
        <v>2018</v>
      </c>
      <c r="C1023" s="4" t="s">
        <v>57</v>
      </c>
      <c r="D1023" s="4" t="s">
        <v>51</v>
      </c>
      <c r="E1023" s="4" t="s">
        <v>39</v>
      </c>
      <c r="F1023" s="4" t="s">
        <v>40</v>
      </c>
      <c r="G1023" s="4" t="s">
        <v>41</v>
      </c>
      <c r="H1023" s="4" t="s">
        <v>2405</v>
      </c>
      <c r="I1023" s="4" t="s">
        <v>43</v>
      </c>
      <c r="J1023" s="4">
        <v>1</v>
      </c>
      <c r="K1023" s="4"/>
      <c r="L1023" s="4" t="s">
        <v>2422</v>
      </c>
      <c r="M1023" s="4"/>
      <c r="N1023" s="4"/>
      <c r="O1023" s="4" t="s">
        <v>44</v>
      </c>
      <c r="P1023" s="5" t="s">
        <v>2275</v>
      </c>
      <c r="Q1023" s="4" t="s">
        <v>2276</v>
      </c>
      <c r="R1023" s="4" t="s">
        <v>47</v>
      </c>
      <c r="S1023" s="4" t="s">
        <v>2382</v>
      </c>
      <c r="T1023" s="4" t="s">
        <v>49</v>
      </c>
      <c r="U1023" s="4" t="s">
        <v>49</v>
      </c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</row>
    <row r="1024" spans="1:39" x14ac:dyDescent="0.15">
      <c r="A1024" s="4" t="s">
        <v>2423</v>
      </c>
      <c r="B1024" s="4">
        <v>2018</v>
      </c>
      <c r="C1024" s="4" t="s">
        <v>57</v>
      </c>
      <c r="D1024" s="4" t="s">
        <v>51</v>
      </c>
      <c r="E1024" s="4" t="s">
        <v>39</v>
      </c>
      <c r="F1024" s="4" t="s">
        <v>40</v>
      </c>
      <c r="G1024" s="4" t="s">
        <v>41</v>
      </c>
      <c r="H1024" s="4" t="s">
        <v>2424</v>
      </c>
      <c r="I1024" s="4" t="s">
        <v>43</v>
      </c>
      <c r="J1024" s="4">
        <v>1</v>
      </c>
      <c r="K1024" s="4"/>
      <c r="L1024" s="4" t="s">
        <v>2423</v>
      </c>
      <c r="M1024" s="4"/>
      <c r="N1024" s="4"/>
      <c r="O1024" s="4" t="s">
        <v>44</v>
      </c>
      <c r="P1024" s="5" t="s">
        <v>2275</v>
      </c>
      <c r="Q1024" s="4" t="s">
        <v>2276</v>
      </c>
      <c r="R1024" s="4" t="s">
        <v>47</v>
      </c>
      <c r="S1024" s="4" t="s">
        <v>2382</v>
      </c>
      <c r="T1024" s="4" t="s">
        <v>49</v>
      </c>
      <c r="U1024" s="4" t="s">
        <v>49</v>
      </c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</row>
    <row r="1025" spans="1:39" x14ac:dyDescent="0.15">
      <c r="A1025" s="4" t="s">
        <v>2425</v>
      </c>
      <c r="B1025" s="4">
        <v>2018</v>
      </c>
      <c r="C1025" s="4" t="s">
        <v>37</v>
      </c>
      <c r="D1025" s="4" t="s">
        <v>82</v>
      </c>
      <c r="E1025" s="4" t="s">
        <v>39</v>
      </c>
      <c r="F1025" s="4" t="s">
        <v>40</v>
      </c>
      <c r="G1025" s="4" t="s">
        <v>41</v>
      </c>
      <c r="H1025" s="4" t="s">
        <v>2426</v>
      </c>
      <c r="I1025" s="4" t="s">
        <v>43</v>
      </c>
      <c r="J1025" s="4">
        <v>1</v>
      </c>
      <c r="K1025" s="4"/>
      <c r="L1025" s="4" t="s">
        <v>2425</v>
      </c>
      <c r="M1025" s="4"/>
      <c r="N1025" s="4"/>
      <c r="O1025" s="4" t="s">
        <v>44</v>
      </c>
      <c r="P1025" s="5" t="s">
        <v>2275</v>
      </c>
      <c r="Q1025" s="4" t="s">
        <v>2276</v>
      </c>
      <c r="R1025" s="4" t="s">
        <v>47</v>
      </c>
      <c r="S1025" s="4" t="s">
        <v>2382</v>
      </c>
      <c r="T1025" s="4" t="s">
        <v>49</v>
      </c>
      <c r="U1025" s="4" t="s">
        <v>49</v>
      </c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</row>
    <row r="1026" spans="1:39" x14ac:dyDescent="0.15">
      <c r="A1026" s="4" t="s">
        <v>2427</v>
      </c>
      <c r="B1026" s="4">
        <v>2019</v>
      </c>
      <c r="C1026" s="4" t="s">
        <v>37</v>
      </c>
      <c r="D1026" s="4" t="s">
        <v>51</v>
      </c>
      <c r="E1026" s="4" t="s">
        <v>39</v>
      </c>
      <c r="F1026" s="4" t="s">
        <v>40</v>
      </c>
      <c r="G1026" s="4" t="s">
        <v>41</v>
      </c>
      <c r="H1026" s="4" t="s">
        <v>2428</v>
      </c>
      <c r="I1026" s="4" t="s">
        <v>43</v>
      </c>
      <c r="J1026" s="4">
        <v>1</v>
      </c>
      <c r="K1026" s="4"/>
      <c r="L1026" s="4" t="s">
        <v>2427</v>
      </c>
      <c r="M1026" s="4"/>
      <c r="N1026" s="4"/>
      <c r="O1026" s="4" t="s">
        <v>44</v>
      </c>
      <c r="P1026" s="5" t="s">
        <v>2275</v>
      </c>
      <c r="Q1026" s="4" t="s">
        <v>2276</v>
      </c>
      <c r="R1026" s="4" t="s">
        <v>47</v>
      </c>
      <c r="S1026" s="4" t="s">
        <v>2382</v>
      </c>
      <c r="T1026" s="4" t="s">
        <v>49</v>
      </c>
      <c r="U1026" s="4" t="s">
        <v>49</v>
      </c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</row>
    <row r="1027" spans="1:39" x14ac:dyDescent="0.15">
      <c r="A1027" s="4" t="s">
        <v>2429</v>
      </c>
      <c r="B1027" s="4">
        <v>2019</v>
      </c>
      <c r="C1027" s="4" t="s">
        <v>57</v>
      </c>
      <c r="D1027" s="4" t="s">
        <v>51</v>
      </c>
      <c r="E1027" s="4" t="s">
        <v>39</v>
      </c>
      <c r="F1027" s="4" t="s">
        <v>40</v>
      </c>
      <c r="G1027" s="4" t="s">
        <v>41</v>
      </c>
      <c r="H1027" s="4" t="s">
        <v>2430</v>
      </c>
      <c r="I1027" s="4" t="s">
        <v>43</v>
      </c>
      <c r="J1027" s="4">
        <v>1</v>
      </c>
      <c r="K1027" s="4"/>
      <c r="L1027" s="4" t="s">
        <v>2429</v>
      </c>
      <c r="M1027" s="4"/>
      <c r="N1027" s="4"/>
      <c r="O1027" s="4" t="s">
        <v>44</v>
      </c>
      <c r="P1027" s="5" t="s">
        <v>2275</v>
      </c>
      <c r="Q1027" s="4" t="s">
        <v>2276</v>
      </c>
      <c r="R1027" s="4" t="s">
        <v>47</v>
      </c>
      <c r="S1027" s="4" t="s">
        <v>2382</v>
      </c>
      <c r="T1027" s="4" t="s">
        <v>49</v>
      </c>
      <c r="U1027" s="4" t="s">
        <v>49</v>
      </c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</row>
    <row r="1028" spans="1:39" x14ac:dyDescent="0.15">
      <c r="A1028" s="4" t="s">
        <v>2431</v>
      </c>
      <c r="B1028" s="4">
        <v>2016</v>
      </c>
      <c r="C1028" s="4" t="s">
        <v>37</v>
      </c>
      <c r="D1028" s="4" t="s">
        <v>82</v>
      </c>
      <c r="E1028" s="4" t="s">
        <v>39</v>
      </c>
      <c r="F1028" s="4" t="s">
        <v>52</v>
      </c>
      <c r="G1028" s="4" t="s">
        <v>120</v>
      </c>
      <c r="H1028" s="4" t="s">
        <v>2432</v>
      </c>
      <c r="I1028" s="4" t="s">
        <v>43</v>
      </c>
      <c r="J1028" s="4">
        <v>1</v>
      </c>
      <c r="K1028" s="4"/>
      <c r="L1028" s="4" t="s">
        <v>2431</v>
      </c>
      <c r="M1028" s="4"/>
      <c r="N1028" s="4"/>
      <c r="O1028" s="4" t="s">
        <v>44</v>
      </c>
      <c r="P1028" s="5" t="s">
        <v>2275</v>
      </c>
      <c r="Q1028" s="4" t="s">
        <v>2276</v>
      </c>
      <c r="R1028" s="4" t="s">
        <v>47</v>
      </c>
      <c r="S1028" s="4" t="s">
        <v>2433</v>
      </c>
      <c r="T1028" s="4" t="s">
        <v>49</v>
      </c>
      <c r="U1028" s="4" t="s">
        <v>49</v>
      </c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</row>
    <row r="1029" spans="1:39" x14ac:dyDescent="0.15">
      <c r="A1029" s="4" t="s">
        <v>2434</v>
      </c>
      <c r="B1029" s="4">
        <v>2016</v>
      </c>
      <c r="C1029" s="4" t="s">
        <v>37</v>
      </c>
      <c r="D1029" s="4" t="s">
        <v>51</v>
      </c>
      <c r="E1029" s="4" t="s">
        <v>39</v>
      </c>
      <c r="F1029" s="4" t="s">
        <v>52</v>
      </c>
      <c r="G1029" s="4" t="s">
        <v>120</v>
      </c>
      <c r="H1029" s="4" t="s">
        <v>2435</v>
      </c>
      <c r="I1029" s="4" t="s">
        <v>43</v>
      </c>
      <c r="J1029" s="4">
        <v>1</v>
      </c>
      <c r="K1029" s="4"/>
      <c r="L1029" s="4" t="s">
        <v>2434</v>
      </c>
      <c r="M1029" s="4"/>
      <c r="N1029" s="4"/>
      <c r="O1029" s="4" t="s">
        <v>44</v>
      </c>
      <c r="P1029" s="5" t="s">
        <v>2275</v>
      </c>
      <c r="Q1029" s="4" t="s">
        <v>2276</v>
      </c>
      <c r="R1029" s="4" t="s">
        <v>47</v>
      </c>
      <c r="S1029" s="4" t="s">
        <v>2433</v>
      </c>
      <c r="T1029" s="4" t="s">
        <v>49</v>
      </c>
      <c r="U1029" s="4" t="s">
        <v>49</v>
      </c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</row>
    <row r="1030" spans="1:39" x14ac:dyDescent="0.15">
      <c r="A1030" s="4" t="s">
        <v>2436</v>
      </c>
      <c r="B1030" s="4">
        <v>2016</v>
      </c>
      <c r="C1030" s="4" t="s">
        <v>37</v>
      </c>
      <c r="D1030" s="4" t="s">
        <v>51</v>
      </c>
      <c r="E1030" s="4" t="s">
        <v>39</v>
      </c>
      <c r="F1030" s="4" t="s">
        <v>52</v>
      </c>
      <c r="G1030" s="4" t="s">
        <v>120</v>
      </c>
      <c r="H1030" s="4" t="s">
        <v>2437</v>
      </c>
      <c r="I1030" s="4" t="s">
        <v>43</v>
      </c>
      <c r="J1030" s="4">
        <v>1</v>
      </c>
      <c r="K1030" s="4"/>
      <c r="L1030" s="4" t="s">
        <v>2436</v>
      </c>
      <c r="M1030" s="4"/>
      <c r="N1030" s="4"/>
      <c r="O1030" s="4" t="s">
        <v>44</v>
      </c>
      <c r="P1030" s="5" t="s">
        <v>2275</v>
      </c>
      <c r="Q1030" s="4" t="s">
        <v>2276</v>
      </c>
      <c r="R1030" s="4" t="s">
        <v>47</v>
      </c>
      <c r="S1030" s="4" t="s">
        <v>2438</v>
      </c>
      <c r="T1030" s="4" t="s">
        <v>49</v>
      </c>
      <c r="U1030" s="4" t="s">
        <v>49</v>
      </c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</row>
    <row r="1031" spans="1:39" x14ac:dyDescent="0.15">
      <c r="A1031" s="4" t="s">
        <v>2439</v>
      </c>
      <c r="B1031" s="4">
        <v>2016</v>
      </c>
      <c r="C1031" s="4" t="s">
        <v>57</v>
      </c>
      <c r="D1031" s="4" t="s">
        <v>51</v>
      </c>
      <c r="E1031" s="4" t="s">
        <v>39</v>
      </c>
      <c r="F1031" s="4" t="s">
        <v>49</v>
      </c>
      <c r="G1031" s="4" t="s">
        <v>41</v>
      </c>
      <c r="H1031" s="4" t="s">
        <v>2440</v>
      </c>
      <c r="I1031" s="4" t="s">
        <v>43</v>
      </c>
      <c r="J1031" s="4">
        <v>1</v>
      </c>
      <c r="K1031" s="4"/>
      <c r="L1031" s="4" t="s">
        <v>2439</v>
      </c>
      <c r="M1031" s="4"/>
      <c r="N1031" s="4"/>
      <c r="O1031" s="4" t="s">
        <v>44</v>
      </c>
      <c r="P1031" s="5" t="s">
        <v>2275</v>
      </c>
      <c r="Q1031" s="4" t="s">
        <v>2276</v>
      </c>
      <c r="R1031" s="4" t="s">
        <v>47</v>
      </c>
      <c r="S1031" s="4" t="s">
        <v>2441</v>
      </c>
      <c r="T1031" s="4" t="s">
        <v>49</v>
      </c>
      <c r="U1031" s="4" t="s">
        <v>49</v>
      </c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</row>
    <row r="1032" spans="1:39" x14ac:dyDescent="0.15">
      <c r="A1032" s="4" t="s">
        <v>2442</v>
      </c>
      <c r="B1032" s="4">
        <v>2016</v>
      </c>
      <c r="C1032" s="4" t="s">
        <v>57</v>
      </c>
      <c r="D1032" s="4" t="s">
        <v>38</v>
      </c>
      <c r="E1032" s="4" t="s">
        <v>39</v>
      </c>
      <c r="F1032" s="4" t="s">
        <v>52</v>
      </c>
      <c r="G1032" s="4" t="s">
        <v>120</v>
      </c>
      <c r="H1032" s="4" t="s">
        <v>2443</v>
      </c>
      <c r="I1032" s="4" t="s">
        <v>43</v>
      </c>
      <c r="J1032" s="4">
        <v>1</v>
      </c>
      <c r="K1032" s="4"/>
      <c r="L1032" s="4" t="s">
        <v>2442</v>
      </c>
      <c r="M1032" s="4"/>
      <c r="N1032" s="4"/>
      <c r="O1032" s="4" t="s">
        <v>44</v>
      </c>
      <c r="P1032" s="5" t="s">
        <v>2275</v>
      </c>
      <c r="Q1032" s="4" t="s">
        <v>2276</v>
      </c>
      <c r="R1032" s="4" t="s">
        <v>47</v>
      </c>
      <c r="S1032" s="4" t="s">
        <v>2444</v>
      </c>
      <c r="T1032" s="4" t="s">
        <v>49</v>
      </c>
      <c r="U1032" s="4" t="s">
        <v>49</v>
      </c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</row>
    <row r="1033" spans="1:39" x14ac:dyDescent="0.15">
      <c r="A1033" s="4" t="s">
        <v>2445</v>
      </c>
      <c r="B1033" s="4">
        <v>2016</v>
      </c>
      <c r="C1033" s="4" t="s">
        <v>37</v>
      </c>
      <c r="D1033" s="4" t="s">
        <v>51</v>
      </c>
      <c r="E1033" s="4" t="s">
        <v>39</v>
      </c>
      <c r="F1033" s="4" t="s">
        <v>52</v>
      </c>
      <c r="G1033" s="4" t="s">
        <v>120</v>
      </c>
      <c r="H1033" s="4" t="s">
        <v>2446</v>
      </c>
      <c r="I1033" s="4" t="s">
        <v>43</v>
      </c>
      <c r="J1033" s="4">
        <v>1</v>
      </c>
      <c r="K1033" s="4"/>
      <c r="L1033" s="4" t="s">
        <v>2445</v>
      </c>
      <c r="M1033" s="4"/>
      <c r="N1033" s="4"/>
      <c r="O1033" s="4" t="s">
        <v>44</v>
      </c>
      <c r="P1033" s="5" t="s">
        <v>2275</v>
      </c>
      <c r="Q1033" s="4" t="s">
        <v>2276</v>
      </c>
      <c r="R1033" s="4" t="s">
        <v>47</v>
      </c>
      <c r="S1033" s="4" t="s">
        <v>2444</v>
      </c>
      <c r="T1033" s="4" t="s">
        <v>49</v>
      </c>
      <c r="U1033" s="4" t="s">
        <v>49</v>
      </c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</row>
    <row r="1034" spans="1:39" x14ac:dyDescent="0.15">
      <c r="A1034" s="4" t="s">
        <v>2447</v>
      </c>
      <c r="B1034" s="4">
        <v>2016</v>
      </c>
      <c r="C1034" s="4" t="s">
        <v>37</v>
      </c>
      <c r="D1034" s="4" t="s">
        <v>38</v>
      </c>
      <c r="E1034" s="4" t="s">
        <v>39</v>
      </c>
      <c r="F1034" s="4" t="s">
        <v>40</v>
      </c>
      <c r="G1034" s="4" t="s">
        <v>41</v>
      </c>
      <c r="H1034" s="4" t="s">
        <v>2448</v>
      </c>
      <c r="I1034" s="4" t="s">
        <v>43</v>
      </c>
      <c r="J1034" s="4">
        <v>1</v>
      </c>
      <c r="K1034" s="4"/>
      <c r="L1034" s="4" t="s">
        <v>2447</v>
      </c>
      <c r="M1034" s="4"/>
      <c r="N1034" s="4"/>
      <c r="O1034" s="4" t="s">
        <v>44</v>
      </c>
      <c r="P1034" s="5" t="s">
        <v>2275</v>
      </c>
      <c r="Q1034" s="4" t="s">
        <v>2276</v>
      </c>
      <c r="R1034" s="4" t="s">
        <v>47</v>
      </c>
      <c r="S1034" s="4" t="s">
        <v>2449</v>
      </c>
      <c r="T1034" s="4" t="s">
        <v>49</v>
      </c>
      <c r="U1034" s="4" t="s">
        <v>49</v>
      </c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</row>
    <row r="1035" spans="1:39" x14ac:dyDescent="0.15">
      <c r="A1035" s="4" t="s">
        <v>2450</v>
      </c>
      <c r="B1035" s="4">
        <v>2017</v>
      </c>
      <c r="C1035" s="4" t="s">
        <v>57</v>
      </c>
      <c r="D1035" s="4" t="s">
        <v>51</v>
      </c>
      <c r="E1035" s="4" t="s">
        <v>39</v>
      </c>
      <c r="F1035" s="4" t="s">
        <v>52</v>
      </c>
      <c r="G1035" s="4" t="s">
        <v>70</v>
      </c>
      <c r="H1035" s="4" t="s">
        <v>2451</v>
      </c>
      <c r="I1035" s="4" t="s">
        <v>43</v>
      </c>
      <c r="J1035" s="4">
        <v>1</v>
      </c>
      <c r="K1035" s="4"/>
      <c r="L1035" s="4" t="s">
        <v>2450</v>
      </c>
      <c r="M1035" s="4"/>
      <c r="N1035" s="4"/>
      <c r="O1035" s="4" t="s">
        <v>44</v>
      </c>
      <c r="P1035" s="5" t="s">
        <v>2275</v>
      </c>
      <c r="Q1035" s="4" t="s">
        <v>2276</v>
      </c>
      <c r="R1035" s="4" t="s">
        <v>47</v>
      </c>
      <c r="S1035" s="4" t="s">
        <v>2449</v>
      </c>
      <c r="T1035" s="4" t="s">
        <v>49</v>
      </c>
      <c r="U1035" s="4" t="s">
        <v>49</v>
      </c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</row>
    <row r="1036" spans="1:39" x14ac:dyDescent="0.15">
      <c r="A1036" s="4" t="s">
        <v>2452</v>
      </c>
      <c r="B1036" s="4">
        <v>2017</v>
      </c>
      <c r="C1036" s="4" t="s">
        <v>37</v>
      </c>
      <c r="D1036" s="4" t="s">
        <v>51</v>
      </c>
      <c r="E1036" s="4" t="s">
        <v>39</v>
      </c>
      <c r="F1036" s="4" t="s">
        <v>52</v>
      </c>
      <c r="G1036" s="4" t="s">
        <v>70</v>
      </c>
      <c r="H1036" s="4" t="s">
        <v>2453</v>
      </c>
      <c r="I1036" s="4" t="s">
        <v>43</v>
      </c>
      <c r="J1036" s="4">
        <v>1</v>
      </c>
      <c r="K1036" s="4"/>
      <c r="L1036" s="4" t="s">
        <v>2452</v>
      </c>
      <c r="M1036" s="4"/>
      <c r="N1036" s="4"/>
      <c r="O1036" s="4" t="s">
        <v>44</v>
      </c>
      <c r="P1036" s="5" t="s">
        <v>2275</v>
      </c>
      <c r="Q1036" s="4" t="s">
        <v>2276</v>
      </c>
      <c r="R1036" s="4" t="s">
        <v>47</v>
      </c>
      <c r="S1036" s="4" t="s">
        <v>2449</v>
      </c>
      <c r="T1036" s="4" t="s">
        <v>49</v>
      </c>
      <c r="U1036" s="4" t="s">
        <v>49</v>
      </c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</row>
    <row r="1037" spans="1:39" x14ac:dyDescent="0.15">
      <c r="A1037" s="4" t="s">
        <v>2454</v>
      </c>
      <c r="B1037" s="4">
        <v>2017</v>
      </c>
      <c r="C1037" s="4" t="s">
        <v>57</v>
      </c>
      <c r="D1037" s="4" t="s">
        <v>51</v>
      </c>
      <c r="E1037" s="4" t="s">
        <v>39</v>
      </c>
      <c r="F1037" s="4" t="s">
        <v>40</v>
      </c>
      <c r="G1037" s="4" t="s">
        <v>41</v>
      </c>
      <c r="H1037" s="4" t="s">
        <v>2455</v>
      </c>
      <c r="I1037" s="4" t="s">
        <v>43</v>
      </c>
      <c r="J1037" s="4">
        <v>1</v>
      </c>
      <c r="K1037" s="4"/>
      <c r="L1037" s="4" t="s">
        <v>2454</v>
      </c>
      <c r="M1037" s="4"/>
      <c r="N1037" s="4"/>
      <c r="O1037" s="4" t="s">
        <v>44</v>
      </c>
      <c r="P1037" s="5" t="s">
        <v>2275</v>
      </c>
      <c r="Q1037" s="4" t="s">
        <v>2276</v>
      </c>
      <c r="R1037" s="4" t="s">
        <v>47</v>
      </c>
      <c r="S1037" s="4" t="s">
        <v>2449</v>
      </c>
      <c r="T1037" s="4" t="s">
        <v>49</v>
      </c>
      <c r="U1037" s="4" t="s">
        <v>49</v>
      </c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</row>
    <row r="1038" spans="1:39" x14ac:dyDescent="0.15">
      <c r="A1038" s="4" t="s">
        <v>2456</v>
      </c>
      <c r="B1038" s="4">
        <v>2018</v>
      </c>
      <c r="C1038" s="4" t="s">
        <v>37</v>
      </c>
      <c r="D1038" s="4" t="s">
        <v>51</v>
      </c>
      <c r="E1038" s="4" t="s">
        <v>39</v>
      </c>
      <c r="F1038" s="4" t="s">
        <v>52</v>
      </c>
      <c r="G1038" s="4" t="s">
        <v>120</v>
      </c>
      <c r="H1038" s="4" t="s">
        <v>2457</v>
      </c>
      <c r="I1038" s="4" t="s">
        <v>43</v>
      </c>
      <c r="J1038" s="4">
        <v>1</v>
      </c>
      <c r="K1038" s="4"/>
      <c r="L1038" s="4" t="s">
        <v>2456</v>
      </c>
      <c r="M1038" s="4"/>
      <c r="N1038" s="4"/>
      <c r="O1038" s="4" t="s">
        <v>44</v>
      </c>
      <c r="P1038" s="5" t="s">
        <v>2275</v>
      </c>
      <c r="Q1038" s="4" t="s">
        <v>2276</v>
      </c>
      <c r="R1038" s="4" t="s">
        <v>47</v>
      </c>
      <c r="S1038" s="4" t="s">
        <v>2458</v>
      </c>
      <c r="T1038" s="4" t="s">
        <v>49</v>
      </c>
      <c r="U1038" s="4" t="s">
        <v>49</v>
      </c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</row>
    <row r="1039" spans="1:39" x14ac:dyDescent="0.15">
      <c r="A1039" s="4" t="s">
        <v>2459</v>
      </c>
      <c r="B1039" s="4">
        <v>2018</v>
      </c>
      <c r="C1039" s="4" t="s">
        <v>37</v>
      </c>
      <c r="D1039" s="4" t="s">
        <v>51</v>
      </c>
      <c r="E1039" s="4" t="s">
        <v>39</v>
      </c>
      <c r="F1039" s="4" t="s">
        <v>52</v>
      </c>
      <c r="G1039" s="4" t="s">
        <v>40</v>
      </c>
      <c r="H1039" s="4" t="s">
        <v>2457</v>
      </c>
      <c r="I1039" s="4" t="s">
        <v>43</v>
      </c>
      <c r="J1039" s="4">
        <v>1</v>
      </c>
      <c r="K1039" s="4"/>
      <c r="L1039" s="4" t="s">
        <v>2459</v>
      </c>
      <c r="M1039" s="4"/>
      <c r="N1039" s="4"/>
      <c r="O1039" s="4" t="s">
        <v>44</v>
      </c>
      <c r="P1039" s="5" t="s">
        <v>2275</v>
      </c>
      <c r="Q1039" s="4" t="s">
        <v>2276</v>
      </c>
      <c r="R1039" s="4" t="s">
        <v>47</v>
      </c>
      <c r="S1039" s="4" t="s">
        <v>2458</v>
      </c>
      <c r="T1039" s="4" t="s">
        <v>49</v>
      </c>
      <c r="U1039" s="4" t="s">
        <v>49</v>
      </c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</row>
    <row r="1040" spans="1:39" x14ac:dyDescent="0.15">
      <c r="A1040" s="4" t="s">
        <v>2460</v>
      </c>
      <c r="B1040" s="4">
        <v>2018</v>
      </c>
      <c r="C1040" s="4" t="s">
        <v>37</v>
      </c>
      <c r="D1040" s="4" t="s">
        <v>51</v>
      </c>
      <c r="E1040" s="4" t="s">
        <v>39</v>
      </c>
      <c r="F1040" s="4" t="s">
        <v>52</v>
      </c>
      <c r="G1040" s="4" t="s">
        <v>120</v>
      </c>
      <c r="H1040" s="4" t="s">
        <v>2461</v>
      </c>
      <c r="I1040" s="4" t="s">
        <v>43</v>
      </c>
      <c r="J1040" s="4">
        <v>1</v>
      </c>
      <c r="K1040" s="4"/>
      <c r="L1040" s="4" t="s">
        <v>2460</v>
      </c>
      <c r="M1040" s="4"/>
      <c r="N1040" s="4"/>
      <c r="O1040" s="4" t="s">
        <v>44</v>
      </c>
      <c r="P1040" s="5" t="s">
        <v>2275</v>
      </c>
      <c r="Q1040" s="4" t="s">
        <v>2276</v>
      </c>
      <c r="R1040" s="4" t="s">
        <v>47</v>
      </c>
      <c r="S1040" s="4" t="s">
        <v>2462</v>
      </c>
      <c r="T1040" s="4" t="s">
        <v>49</v>
      </c>
      <c r="U1040" s="4" t="s">
        <v>49</v>
      </c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</row>
    <row r="1041" spans="1:39" x14ac:dyDescent="0.15">
      <c r="A1041" s="4" t="s">
        <v>2463</v>
      </c>
      <c r="B1041" s="4">
        <v>2018</v>
      </c>
      <c r="C1041" s="4" t="s">
        <v>37</v>
      </c>
      <c r="D1041" s="4" t="s">
        <v>51</v>
      </c>
      <c r="E1041" s="4" t="s">
        <v>39</v>
      </c>
      <c r="F1041" s="4" t="s">
        <v>52</v>
      </c>
      <c r="G1041" s="4" t="s">
        <v>120</v>
      </c>
      <c r="H1041" s="4" t="s">
        <v>2464</v>
      </c>
      <c r="I1041" s="4" t="s">
        <v>43</v>
      </c>
      <c r="J1041" s="4">
        <v>1</v>
      </c>
      <c r="K1041" s="4"/>
      <c r="L1041" s="4" t="s">
        <v>2463</v>
      </c>
      <c r="M1041" s="4"/>
      <c r="N1041" s="4"/>
      <c r="O1041" s="4" t="s">
        <v>44</v>
      </c>
      <c r="P1041" s="5" t="s">
        <v>2275</v>
      </c>
      <c r="Q1041" s="4" t="s">
        <v>2276</v>
      </c>
      <c r="R1041" s="4" t="s">
        <v>47</v>
      </c>
      <c r="S1041" s="4" t="s">
        <v>2462</v>
      </c>
      <c r="T1041" s="4" t="s">
        <v>49</v>
      </c>
      <c r="U1041" s="4" t="s">
        <v>49</v>
      </c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</row>
    <row r="1042" spans="1:39" x14ac:dyDescent="0.15">
      <c r="A1042" s="4" t="s">
        <v>2465</v>
      </c>
      <c r="B1042" s="4">
        <v>2018</v>
      </c>
      <c r="C1042" s="4" t="s">
        <v>57</v>
      </c>
      <c r="D1042" s="4" t="s">
        <v>51</v>
      </c>
      <c r="E1042" s="4" t="s">
        <v>39</v>
      </c>
      <c r="F1042" s="4" t="s">
        <v>52</v>
      </c>
      <c r="G1042" s="4" t="s">
        <v>120</v>
      </c>
      <c r="H1042" s="4" t="s">
        <v>2461</v>
      </c>
      <c r="I1042" s="4" t="s">
        <v>43</v>
      </c>
      <c r="J1042" s="4">
        <v>1</v>
      </c>
      <c r="K1042" s="4"/>
      <c r="L1042" s="4" t="s">
        <v>2465</v>
      </c>
      <c r="M1042" s="4"/>
      <c r="N1042" s="4"/>
      <c r="O1042" s="4" t="s">
        <v>44</v>
      </c>
      <c r="P1042" s="5" t="s">
        <v>2275</v>
      </c>
      <c r="Q1042" s="4" t="s">
        <v>2276</v>
      </c>
      <c r="R1042" s="4" t="s">
        <v>47</v>
      </c>
      <c r="S1042" s="4" t="s">
        <v>2462</v>
      </c>
      <c r="T1042" s="4" t="s">
        <v>49</v>
      </c>
      <c r="U1042" s="4" t="s">
        <v>49</v>
      </c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</row>
    <row r="1043" spans="1:39" x14ac:dyDescent="0.15">
      <c r="A1043" s="4" t="s">
        <v>2466</v>
      </c>
      <c r="B1043" s="4">
        <v>2018</v>
      </c>
      <c r="C1043" s="4" t="s">
        <v>37</v>
      </c>
      <c r="D1043" s="4" t="s">
        <v>51</v>
      </c>
      <c r="E1043" s="4" t="s">
        <v>39</v>
      </c>
      <c r="F1043" s="4" t="s">
        <v>52</v>
      </c>
      <c r="G1043" s="4" t="s">
        <v>120</v>
      </c>
      <c r="H1043" s="4" t="s">
        <v>2467</v>
      </c>
      <c r="I1043" s="4" t="s">
        <v>43</v>
      </c>
      <c r="J1043" s="4">
        <v>1</v>
      </c>
      <c r="K1043" s="4"/>
      <c r="L1043" s="4" t="s">
        <v>2466</v>
      </c>
      <c r="M1043" s="4"/>
      <c r="N1043" s="4"/>
      <c r="O1043" s="4" t="s">
        <v>44</v>
      </c>
      <c r="P1043" s="5" t="s">
        <v>2275</v>
      </c>
      <c r="Q1043" s="4" t="s">
        <v>2276</v>
      </c>
      <c r="R1043" s="4" t="s">
        <v>47</v>
      </c>
      <c r="S1043" s="4" t="s">
        <v>2468</v>
      </c>
      <c r="T1043" s="4" t="s">
        <v>49</v>
      </c>
      <c r="U1043" s="4" t="s">
        <v>49</v>
      </c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</row>
    <row r="1044" spans="1:39" x14ac:dyDescent="0.15">
      <c r="A1044" s="4" t="s">
        <v>2469</v>
      </c>
      <c r="B1044" s="4">
        <v>2018</v>
      </c>
      <c r="C1044" s="4" t="s">
        <v>37</v>
      </c>
      <c r="D1044" s="4" t="s">
        <v>82</v>
      </c>
      <c r="E1044" s="4" t="s">
        <v>39</v>
      </c>
      <c r="F1044" s="4" t="s">
        <v>52</v>
      </c>
      <c r="G1044" s="4" t="s">
        <v>141</v>
      </c>
      <c r="H1044" s="4" t="s">
        <v>2470</v>
      </c>
      <c r="I1044" s="4" t="s">
        <v>43</v>
      </c>
      <c r="J1044" s="4">
        <v>1</v>
      </c>
      <c r="K1044" s="4"/>
      <c r="L1044" s="4" t="s">
        <v>2469</v>
      </c>
      <c r="M1044" s="4"/>
      <c r="N1044" s="4"/>
      <c r="O1044" s="4" t="s">
        <v>44</v>
      </c>
      <c r="P1044" s="5" t="s">
        <v>2275</v>
      </c>
      <c r="Q1044" s="4" t="s">
        <v>2276</v>
      </c>
      <c r="R1044" s="4" t="s">
        <v>47</v>
      </c>
      <c r="S1044" s="4" t="s">
        <v>2468</v>
      </c>
      <c r="T1044" s="4" t="s">
        <v>49</v>
      </c>
      <c r="U1044" s="4" t="s">
        <v>49</v>
      </c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</row>
    <row r="1045" spans="1:39" x14ac:dyDescent="0.15">
      <c r="A1045" s="4" t="s">
        <v>2471</v>
      </c>
      <c r="B1045" s="4">
        <v>2016</v>
      </c>
      <c r="C1045" s="4" t="s">
        <v>57</v>
      </c>
      <c r="D1045" s="4" t="s">
        <v>51</v>
      </c>
      <c r="E1045" s="4" t="s">
        <v>39</v>
      </c>
      <c r="F1045" s="4" t="s">
        <v>52</v>
      </c>
      <c r="G1045" s="4" t="s">
        <v>120</v>
      </c>
      <c r="H1045" s="4" t="s">
        <v>2472</v>
      </c>
      <c r="I1045" s="4" t="s">
        <v>43</v>
      </c>
      <c r="J1045" s="4">
        <v>1</v>
      </c>
      <c r="K1045" s="4"/>
      <c r="L1045" s="4" t="s">
        <v>2471</v>
      </c>
      <c r="M1045" s="4"/>
      <c r="N1045" s="4"/>
      <c r="O1045" s="4" t="s">
        <v>44</v>
      </c>
      <c r="P1045" s="5" t="s">
        <v>2275</v>
      </c>
      <c r="Q1045" s="4" t="s">
        <v>2276</v>
      </c>
      <c r="R1045" s="4" t="s">
        <v>47</v>
      </c>
      <c r="S1045" s="4" t="s">
        <v>2473</v>
      </c>
      <c r="T1045" s="4" t="s">
        <v>49</v>
      </c>
      <c r="U1045" s="4" t="s">
        <v>49</v>
      </c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</row>
    <row r="1046" spans="1:39" x14ac:dyDescent="0.15">
      <c r="A1046" s="4" t="s">
        <v>2474</v>
      </c>
      <c r="B1046" s="4">
        <v>2019</v>
      </c>
      <c r="C1046" s="4" t="s">
        <v>57</v>
      </c>
      <c r="D1046" s="4" t="s">
        <v>51</v>
      </c>
      <c r="E1046" s="4" t="s">
        <v>39</v>
      </c>
      <c r="F1046" s="4" t="s">
        <v>52</v>
      </c>
      <c r="G1046" s="4" t="s">
        <v>53</v>
      </c>
      <c r="H1046" s="4" t="s">
        <v>2475</v>
      </c>
      <c r="I1046" s="4" t="s">
        <v>43</v>
      </c>
      <c r="J1046" s="4">
        <v>1</v>
      </c>
      <c r="K1046" s="4"/>
      <c r="L1046" s="4" t="s">
        <v>2474</v>
      </c>
      <c r="M1046" s="4"/>
      <c r="N1046" s="4"/>
      <c r="O1046" s="4" t="s">
        <v>44</v>
      </c>
      <c r="P1046" s="5" t="s">
        <v>2275</v>
      </c>
      <c r="Q1046" s="4" t="s">
        <v>2276</v>
      </c>
      <c r="R1046" s="4" t="s">
        <v>47</v>
      </c>
      <c r="S1046" s="4" t="s">
        <v>2476</v>
      </c>
      <c r="T1046" s="4" t="s">
        <v>49</v>
      </c>
      <c r="U1046" s="4" t="s">
        <v>49</v>
      </c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</row>
    <row r="1047" spans="1:39" x14ac:dyDescent="0.15">
      <c r="A1047" s="4" t="s">
        <v>2477</v>
      </c>
      <c r="B1047" s="4">
        <v>2019</v>
      </c>
      <c r="C1047" s="4" t="s">
        <v>57</v>
      </c>
      <c r="D1047" s="4" t="s">
        <v>51</v>
      </c>
      <c r="E1047" s="4" t="s">
        <v>39</v>
      </c>
      <c r="F1047" s="4" t="s">
        <v>40</v>
      </c>
      <c r="G1047" s="4" t="s">
        <v>41</v>
      </c>
      <c r="H1047" s="4" t="s">
        <v>2478</v>
      </c>
      <c r="I1047" s="4" t="s">
        <v>43</v>
      </c>
      <c r="J1047" s="4">
        <v>1</v>
      </c>
      <c r="K1047" s="4"/>
      <c r="L1047" s="4" t="s">
        <v>2477</v>
      </c>
      <c r="M1047" s="4"/>
      <c r="N1047" s="4"/>
      <c r="O1047" s="4" t="s">
        <v>44</v>
      </c>
      <c r="P1047" s="5" t="s">
        <v>2275</v>
      </c>
      <c r="Q1047" s="4" t="s">
        <v>2276</v>
      </c>
      <c r="R1047" s="4" t="s">
        <v>47</v>
      </c>
      <c r="S1047" s="4" t="s">
        <v>2479</v>
      </c>
      <c r="T1047" s="4" t="s">
        <v>49</v>
      </c>
      <c r="U1047" s="4" t="s">
        <v>49</v>
      </c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</row>
    <row r="1048" spans="1:39" x14ac:dyDescent="0.15">
      <c r="A1048" s="4" t="s">
        <v>2480</v>
      </c>
      <c r="B1048" s="4">
        <v>2019</v>
      </c>
      <c r="C1048" s="4" t="s">
        <v>57</v>
      </c>
      <c r="D1048" s="4" t="s">
        <v>51</v>
      </c>
      <c r="E1048" s="4" t="s">
        <v>39</v>
      </c>
      <c r="F1048" s="4" t="s">
        <v>40</v>
      </c>
      <c r="G1048" s="4" t="s">
        <v>41</v>
      </c>
      <c r="H1048" s="4" t="s">
        <v>2481</v>
      </c>
      <c r="I1048" s="4" t="s">
        <v>43</v>
      </c>
      <c r="J1048" s="4">
        <v>1</v>
      </c>
      <c r="K1048" s="4"/>
      <c r="L1048" s="4" t="s">
        <v>2480</v>
      </c>
      <c r="M1048" s="4"/>
      <c r="N1048" s="4"/>
      <c r="O1048" s="4" t="s">
        <v>44</v>
      </c>
      <c r="P1048" s="5" t="s">
        <v>2275</v>
      </c>
      <c r="Q1048" s="4" t="s">
        <v>2276</v>
      </c>
      <c r="R1048" s="4" t="s">
        <v>47</v>
      </c>
      <c r="S1048" s="4" t="s">
        <v>2482</v>
      </c>
      <c r="T1048" s="4" t="s">
        <v>49</v>
      </c>
      <c r="U1048" s="4" t="s">
        <v>49</v>
      </c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</row>
    <row r="1049" spans="1:39" x14ac:dyDescent="0.15">
      <c r="A1049" s="4" t="s">
        <v>2483</v>
      </c>
      <c r="B1049" s="4">
        <v>2018</v>
      </c>
      <c r="C1049" s="4" t="s">
        <v>57</v>
      </c>
      <c r="D1049" s="4" t="s">
        <v>51</v>
      </c>
      <c r="E1049" s="4" t="s">
        <v>39</v>
      </c>
      <c r="F1049" s="4" t="s">
        <v>40</v>
      </c>
      <c r="G1049" s="4" t="s">
        <v>41</v>
      </c>
      <c r="H1049" s="4" t="s">
        <v>2484</v>
      </c>
      <c r="I1049" s="4" t="s">
        <v>43</v>
      </c>
      <c r="J1049" s="4">
        <v>1</v>
      </c>
      <c r="K1049" s="4"/>
      <c r="L1049" s="4" t="s">
        <v>2483</v>
      </c>
      <c r="M1049" s="4"/>
      <c r="N1049" s="4"/>
      <c r="O1049" s="4" t="s">
        <v>44</v>
      </c>
      <c r="P1049" s="5" t="s">
        <v>2275</v>
      </c>
      <c r="Q1049" s="4" t="s">
        <v>2276</v>
      </c>
      <c r="R1049" s="4" t="s">
        <v>47</v>
      </c>
      <c r="S1049" s="4" t="s">
        <v>2485</v>
      </c>
      <c r="T1049" s="4" t="s">
        <v>49</v>
      </c>
      <c r="U1049" s="4" t="s">
        <v>49</v>
      </c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</row>
    <row r="1050" spans="1:39" x14ac:dyDescent="0.15">
      <c r="A1050" s="4" t="s">
        <v>2486</v>
      </c>
      <c r="B1050" s="4">
        <v>2017</v>
      </c>
      <c r="C1050" s="4" t="s">
        <v>37</v>
      </c>
      <c r="D1050" s="4" t="s">
        <v>51</v>
      </c>
      <c r="E1050" s="4" t="s">
        <v>39</v>
      </c>
      <c r="F1050" s="4" t="s">
        <v>40</v>
      </c>
      <c r="G1050" s="4" t="s">
        <v>41</v>
      </c>
      <c r="H1050" s="4" t="s">
        <v>2484</v>
      </c>
      <c r="I1050" s="4" t="s">
        <v>43</v>
      </c>
      <c r="J1050" s="4">
        <v>1</v>
      </c>
      <c r="K1050" s="4"/>
      <c r="L1050" s="4" t="s">
        <v>2486</v>
      </c>
      <c r="M1050" s="4"/>
      <c r="N1050" s="4"/>
      <c r="O1050" s="4" t="s">
        <v>44</v>
      </c>
      <c r="P1050" s="5" t="s">
        <v>2275</v>
      </c>
      <c r="Q1050" s="4" t="s">
        <v>2276</v>
      </c>
      <c r="R1050" s="4" t="s">
        <v>47</v>
      </c>
      <c r="S1050" s="4" t="s">
        <v>2485</v>
      </c>
      <c r="T1050" s="4" t="s">
        <v>49</v>
      </c>
      <c r="U1050" s="4" t="s">
        <v>49</v>
      </c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</row>
    <row r="1051" spans="1:39" x14ac:dyDescent="0.15">
      <c r="A1051" s="4" t="s">
        <v>2487</v>
      </c>
      <c r="B1051" s="4">
        <v>2019</v>
      </c>
      <c r="C1051" s="4" t="s">
        <v>37</v>
      </c>
      <c r="D1051" s="4" t="s">
        <v>51</v>
      </c>
      <c r="E1051" s="4" t="s">
        <v>39</v>
      </c>
      <c r="F1051" s="4" t="s">
        <v>40</v>
      </c>
      <c r="G1051" s="4" t="s">
        <v>41</v>
      </c>
      <c r="H1051" s="4" t="s">
        <v>2488</v>
      </c>
      <c r="I1051" s="4" t="s">
        <v>43</v>
      </c>
      <c r="J1051" s="4">
        <v>1</v>
      </c>
      <c r="K1051" s="4"/>
      <c r="L1051" s="4" t="s">
        <v>2487</v>
      </c>
      <c r="M1051" s="4"/>
      <c r="N1051" s="4"/>
      <c r="O1051" s="4" t="s">
        <v>44</v>
      </c>
      <c r="P1051" s="5" t="s">
        <v>2275</v>
      </c>
      <c r="Q1051" s="4" t="s">
        <v>2276</v>
      </c>
      <c r="R1051" s="4" t="s">
        <v>47</v>
      </c>
      <c r="S1051" s="4" t="s">
        <v>2485</v>
      </c>
      <c r="T1051" s="4" t="s">
        <v>49</v>
      </c>
      <c r="U1051" s="4" t="s">
        <v>49</v>
      </c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</row>
    <row r="1052" spans="1:39" x14ac:dyDescent="0.15">
      <c r="A1052" s="4" t="s">
        <v>2489</v>
      </c>
      <c r="B1052" s="4">
        <v>2019</v>
      </c>
      <c r="C1052" s="4" t="s">
        <v>57</v>
      </c>
      <c r="D1052" s="4" t="s">
        <v>51</v>
      </c>
      <c r="E1052" s="4" t="s">
        <v>39</v>
      </c>
      <c r="F1052" s="4" t="s">
        <v>40</v>
      </c>
      <c r="G1052" s="4" t="s">
        <v>41</v>
      </c>
      <c r="H1052" s="4" t="s">
        <v>2490</v>
      </c>
      <c r="I1052" s="4" t="s">
        <v>43</v>
      </c>
      <c r="J1052" s="4">
        <v>1</v>
      </c>
      <c r="K1052" s="4"/>
      <c r="L1052" s="4" t="s">
        <v>2489</v>
      </c>
      <c r="M1052" s="4"/>
      <c r="N1052" s="4"/>
      <c r="O1052" s="4" t="s">
        <v>44</v>
      </c>
      <c r="P1052" s="5" t="s">
        <v>2275</v>
      </c>
      <c r="Q1052" s="4" t="s">
        <v>2276</v>
      </c>
      <c r="R1052" s="4" t="s">
        <v>47</v>
      </c>
      <c r="S1052" s="4" t="s">
        <v>2491</v>
      </c>
      <c r="T1052" s="4" t="s">
        <v>49</v>
      </c>
      <c r="U1052" s="4" t="s">
        <v>49</v>
      </c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</row>
    <row r="1053" spans="1:39" x14ac:dyDescent="0.15">
      <c r="A1053" s="4" t="s">
        <v>2492</v>
      </c>
      <c r="B1053" s="4">
        <v>2018</v>
      </c>
      <c r="C1053" s="4" t="s">
        <v>37</v>
      </c>
      <c r="D1053" s="4" t="s">
        <v>51</v>
      </c>
      <c r="E1053" s="4" t="s">
        <v>39</v>
      </c>
      <c r="F1053" s="4" t="s">
        <v>40</v>
      </c>
      <c r="G1053" s="4" t="s">
        <v>41</v>
      </c>
      <c r="H1053" s="4" t="s">
        <v>2493</v>
      </c>
      <c r="I1053" s="4" t="s">
        <v>43</v>
      </c>
      <c r="J1053" s="4">
        <v>1</v>
      </c>
      <c r="K1053" s="4"/>
      <c r="L1053" s="4" t="s">
        <v>2492</v>
      </c>
      <c r="M1053" s="4"/>
      <c r="N1053" s="4"/>
      <c r="O1053" s="4" t="s">
        <v>44</v>
      </c>
      <c r="P1053" s="5" t="s">
        <v>2275</v>
      </c>
      <c r="Q1053" s="4" t="s">
        <v>2276</v>
      </c>
      <c r="R1053" s="4" t="s">
        <v>47</v>
      </c>
      <c r="S1053" s="4" t="s">
        <v>2494</v>
      </c>
      <c r="T1053" s="4" t="s">
        <v>49</v>
      </c>
      <c r="U1053" s="4" t="s">
        <v>49</v>
      </c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</row>
    <row r="1054" spans="1:39" x14ac:dyDescent="0.15">
      <c r="A1054" s="4" t="s">
        <v>2495</v>
      </c>
      <c r="B1054" s="4">
        <v>2019</v>
      </c>
      <c r="C1054" s="4" t="s">
        <v>37</v>
      </c>
      <c r="D1054" s="4" t="s">
        <v>51</v>
      </c>
      <c r="E1054" s="4" t="s">
        <v>39</v>
      </c>
      <c r="F1054" s="4" t="s">
        <v>52</v>
      </c>
      <c r="G1054" s="4" t="s">
        <v>53</v>
      </c>
      <c r="H1054" s="4" t="s">
        <v>2496</v>
      </c>
      <c r="I1054" s="4" t="s">
        <v>43</v>
      </c>
      <c r="J1054" s="4">
        <v>1</v>
      </c>
      <c r="K1054" s="4"/>
      <c r="L1054" s="4" t="s">
        <v>2495</v>
      </c>
      <c r="M1054" s="4"/>
      <c r="N1054" s="4"/>
      <c r="O1054" s="4" t="s">
        <v>44</v>
      </c>
      <c r="P1054" s="5" t="s">
        <v>2275</v>
      </c>
      <c r="Q1054" s="4" t="s">
        <v>2276</v>
      </c>
      <c r="R1054" s="4" t="s">
        <v>47</v>
      </c>
      <c r="S1054" s="4" t="s">
        <v>2497</v>
      </c>
      <c r="T1054" s="4" t="s">
        <v>49</v>
      </c>
      <c r="U1054" s="4" t="s">
        <v>49</v>
      </c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</row>
    <row r="1055" spans="1:39" x14ac:dyDescent="0.15">
      <c r="A1055" s="4" t="s">
        <v>2498</v>
      </c>
      <c r="B1055" s="4">
        <v>2018</v>
      </c>
      <c r="C1055" s="4" t="s">
        <v>57</v>
      </c>
      <c r="D1055" s="4" t="s">
        <v>38</v>
      </c>
      <c r="E1055" s="4" t="s">
        <v>39</v>
      </c>
      <c r="F1055" s="4" t="s">
        <v>40</v>
      </c>
      <c r="G1055" s="4" t="s">
        <v>41</v>
      </c>
      <c r="H1055" s="4" t="s">
        <v>2499</v>
      </c>
      <c r="I1055" s="4" t="s">
        <v>43</v>
      </c>
      <c r="J1055" s="4">
        <v>1</v>
      </c>
      <c r="K1055" s="4"/>
      <c r="L1055" s="4" t="s">
        <v>2498</v>
      </c>
      <c r="M1055" s="4"/>
      <c r="N1055" s="4"/>
      <c r="O1055" s="4" t="s">
        <v>44</v>
      </c>
      <c r="P1055" s="5" t="s">
        <v>2275</v>
      </c>
      <c r="Q1055" s="4" t="s">
        <v>2276</v>
      </c>
      <c r="R1055" s="4" t="s">
        <v>47</v>
      </c>
      <c r="S1055" s="4" t="s">
        <v>2500</v>
      </c>
      <c r="T1055" s="4" t="s">
        <v>49</v>
      </c>
      <c r="U1055" s="4" t="s">
        <v>49</v>
      </c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</row>
    <row r="1056" spans="1:39" x14ac:dyDescent="0.15">
      <c r="A1056" s="4" t="s">
        <v>2501</v>
      </c>
      <c r="B1056" s="4">
        <v>2018</v>
      </c>
      <c r="C1056" s="4" t="s">
        <v>57</v>
      </c>
      <c r="D1056" s="4" t="s">
        <v>38</v>
      </c>
      <c r="E1056" s="4" t="s">
        <v>39</v>
      </c>
      <c r="F1056" s="4" t="s">
        <v>40</v>
      </c>
      <c r="G1056" s="4" t="s">
        <v>41</v>
      </c>
      <c r="H1056" s="4" t="s">
        <v>2502</v>
      </c>
      <c r="I1056" s="4" t="s">
        <v>43</v>
      </c>
      <c r="J1056" s="4">
        <v>1</v>
      </c>
      <c r="K1056" s="4"/>
      <c r="L1056" s="4" t="s">
        <v>2501</v>
      </c>
      <c r="M1056" s="4"/>
      <c r="N1056" s="4"/>
      <c r="O1056" s="4" t="s">
        <v>44</v>
      </c>
      <c r="P1056" s="5" t="s">
        <v>2275</v>
      </c>
      <c r="Q1056" s="4" t="s">
        <v>2276</v>
      </c>
      <c r="R1056" s="4" t="s">
        <v>47</v>
      </c>
      <c r="S1056" s="4" t="s">
        <v>2503</v>
      </c>
      <c r="T1056" s="4" t="s">
        <v>49</v>
      </c>
      <c r="U1056" s="4" t="s">
        <v>49</v>
      </c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</row>
    <row r="1057" spans="1:39" x14ac:dyDescent="0.15">
      <c r="A1057" s="4" t="s">
        <v>2504</v>
      </c>
      <c r="B1057" s="4">
        <v>2018</v>
      </c>
      <c r="C1057" s="4" t="s">
        <v>37</v>
      </c>
      <c r="D1057" s="4" t="s">
        <v>38</v>
      </c>
      <c r="E1057" s="4" t="s">
        <v>39</v>
      </c>
      <c r="F1057" s="4" t="s">
        <v>40</v>
      </c>
      <c r="G1057" s="4" t="s">
        <v>41</v>
      </c>
      <c r="H1057" s="4" t="s">
        <v>2505</v>
      </c>
      <c r="I1057" s="4" t="s">
        <v>43</v>
      </c>
      <c r="J1057" s="4">
        <v>1</v>
      </c>
      <c r="K1057" s="4"/>
      <c r="L1057" s="4" t="s">
        <v>2504</v>
      </c>
      <c r="M1057" s="4"/>
      <c r="N1057" s="4"/>
      <c r="O1057" s="4" t="s">
        <v>44</v>
      </c>
      <c r="P1057" s="5" t="s">
        <v>2275</v>
      </c>
      <c r="Q1057" s="4" t="s">
        <v>2276</v>
      </c>
      <c r="R1057" s="4" t="s">
        <v>47</v>
      </c>
      <c r="S1057" s="4" t="s">
        <v>2506</v>
      </c>
      <c r="T1057" s="4" t="s">
        <v>49</v>
      </c>
      <c r="U1057" s="4" t="s">
        <v>49</v>
      </c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</row>
    <row r="1058" spans="1:39" x14ac:dyDescent="0.15">
      <c r="A1058" s="4" t="s">
        <v>2507</v>
      </c>
      <c r="B1058" s="4">
        <v>2018</v>
      </c>
      <c r="C1058" s="4" t="s">
        <v>37</v>
      </c>
      <c r="D1058" s="4" t="s">
        <v>51</v>
      </c>
      <c r="E1058" s="4" t="s">
        <v>39</v>
      </c>
      <c r="F1058" s="4" t="s">
        <v>40</v>
      </c>
      <c r="G1058" s="4" t="s">
        <v>41</v>
      </c>
      <c r="H1058" s="4" t="s">
        <v>2508</v>
      </c>
      <c r="I1058" s="4" t="s">
        <v>43</v>
      </c>
      <c r="J1058" s="4">
        <v>1</v>
      </c>
      <c r="K1058" s="4"/>
      <c r="L1058" s="4" t="s">
        <v>2507</v>
      </c>
      <c r="M1058" s="4"/>
      <c r="N1058" s="4"/>
      <c r="O1058" s="4" t="s">
        <v>44</v>
      </c>
      <c r="P1058" s="5" t="s">
        <v>2275</v>
      </c>
      <c r="Q1058" s="4" t="s">
        <v>2276</v>
      </c>
      <c r="R1058" s="4" t="s">
        <v>47</v>
      </c>
      <c r="S1058" s="4" t="s">
        <v>2509</v>
      </c>
      <c r="T1058" s="4" t="s">
        <v>49</v>
      </c>
      <c r="U1058" s="4" t="s">
        <v>49</v>
      </c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</row>
    <row r="1059" spans="1:39" x14ac:dyDescent="0.15">
      <c r="A1059" s="4" t="s">
        <v>2510</v>
      </c>
      <c r="B1059" s="4">
        <v>2019</v>
      </c>
      <c r="C1059" s="4" t="s">
        <v>57</v>
      </c>
      <c r="D1059" s="4" t="s">
        <v>51</v>
      </c>
      <c r="E1059" s="4" t="s">
        <v>39</v>
      </c>
      <c r="F1059" s="4" t="s">
        <v>40</v>
      </c>
      <c r="G1059" s="4" t="s">
        <v>41</v>
      </c>
      <c r="H1059" s="4" t="s">
        <v>2511</v>
      </c>
      <c r="I1059" s="4" t="s">
        <v>43</v>
      </c>
      <c r="J1059" s="4">
        <v>1</v>
      </c>
      <c r="K1059" s="4"/>
      <c r="L1059" s="4" t="s">
        <v>2510</v>
      </c>
      <c r="M1059" s="4"/>
      <c r="N1059" s="4"/>
      <c r="O1059" s="4" t="s">
        <v>44</v>
      </c>
      <c r="P1059" s="5" t="s">
        <v>2275</v>
      </c>
      <c r="Q1059" s="4" t="s">
        <v>2276</v>
      </c>
      <c r="R1059" s="4" t="s">
        <v>47</v>
      </c>
      <c r="S1059" s="4" t="s">
        <v>2512</v>
      </c>
      <c r="T1059" s="4" t="s">
        <v>49</v>
      </c>
      <c r="U1059" s="4" t="s">
        <v>49</v>
      </c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</row>
    <row r="1060" spans="1:39" x14ac:dyDescent="0.15">
      <c r="A1060" s="4" t="s">
        <v>2513</v>
      </c>
      <c r="B1060" s="4">
        <v>2017</v>
      </c>
      <c r="C1060" s="4" t="s">
        <v>57</v>
      </c>
      <c r="D1060" s="4" t="s">
        <v>51</v>
      </c>
      <c r="E1060" s="4" t="s">
        <v>39</v>
      </c>
      <c r="F1060" s="4" t="s">
        <v>49</v>
      </c>
      <c r="G1060" s="4" t="s">
        <v>41</v>
      </c>
      <c r="H1060" s="4" t="s">
        <v>2514</v>
      </c>
      <c r="I1060" s="4" t="s">
        <v>43</v>
      </c>
      <c r="J1060" s="4">
        <v>1</v>
      </c>
      <c r="K1060" s="4"/>
      <c r="L1060" s="4" t="s">
        <v>2513</v>
      </c>
      <c r="M1060" s="4"/>
      <c r="N1060" s="4"/>
      <c r="O1060" s="4" t="s">
        <v>44</v>
      </c>
      <c r="P1060" s="5" t="s">
        <v>2275</v>
      </c>
      <c r="Q1060" s="4" t="s">
        <v>2276</v>
      </c>
      <c r="R1060" s="4" t="s">
        <v>47</v>
      </c>
      <c r="S1060" s="4" t="s">
        <v>2515</v>
      </c>
      <c r="T1060" s="4" t="s">
        <v>49</v>
      </c>
      <c r="U1060" s="4" t="s">
        <v>49</v>
      </c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</row>
    <row r="1061" spans="1:39" x14ac:dyDescent="0.15">
      <c r="A1061" s="4" t="s">
        <v>2516</v>
      </c>
      <c r="B1061" s="4">
        <v>2018</v>
      </c>
      <c r="C1061" s="4" t="s">
        <v>37</v>
      </c>
      <c r="D1061" s="4" t="s">
        <v>51</v>
      </c>
      <c r="E1061" s="4" t="s">
        <v>39</v>
      </c>
      <c r="F1061" s="4" t="s">
        <v>49</v>
      </c>
      <c r="G1061" s="4" t="s">
        <v>41</v>
      </c>
      <c r="H1061" s="4" t="s">
        <v>2517</v>
      </c>
      <c r="I1061" s="4" t="s">
        <v>43</v>
      </c>
      <c r="J1061" s="4">
        <v>1</v>
      </c>
      <c r="K1061" s="4"/>
      <c r="L1061" s="4" t="s">
        <v>2516</v>
      </c>
      <c r="M1061" s="4"/>
      <c r="N1061" s="4"/>
      <c r="O1061" s="4" t="s">
        <v>44</v>
      </c>
      <c r="P1061" s="5" t="s">
        <v>2275</v>
      </c>
      <c r="Q1061" s="4" t="s">
        <v>2276</v>
      </c>
      <c r="R1061" s="4" t="s">
        <v>47</v>
      </c>
      <c r="S1061" s="4" t="s">
        <v>2518</v>
      </c>
      <c r="T1061" s="4" t="s">
        <v>49</v>
      </c>
      <c r="U1061" s="4" t="s">
        <v>49</v>
      </c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</row>
    <row r="1062" spans="1:39" x14ac:dyDescent="0.15">
      <c r="A1062" s="4" t="s">
        <v>2519</v>
      </c>
      <c r="B1062" s="4">
        <v>2018</v>
      </c>
      <c r="C1062" s="4" t="s">
        <v>37</v>
      </c>
      <c r="D1062" s="4" t="s">
        <v>51</v>
      </c>
      <c r="E1062" s="4" t="s">
        <v>39</v>
      </c>
      <c r="F1062" s="4" t="s">
        <v>52</v>
      </c>
      <c r="G1062" s="4" t="s">
        <v>70</v>
      </c>
      <c r="H1062" s="4" t="s">
        <v>2520</v>
      </c>
      <c r="I1062" s="4" t="s">
        <v>43</v>
      </c>
      <c r="J1062" s="4">
        <v>1</v>
      </c>
      <c r="K1062" s="4"/>
      <c r="L1062" s="4" t="s">
        <v>2519</v>
      </c>
      <c r="M1062" s="4"/>
      <c r="N1062" s="4"/>
      <c r="O1062" s="4" t="s">
        <v>44</v>
      </c>
      <c r="P1062" s="5" t="s">
        <v>2275</v>
      </c>
      <c r="Q1062" s="4" t="s">
        <v>2276</v>
      </c>
      <c r="R1062" s="4" t="s">
        <v>47</v>
      </c>
      <c r="S1062" s="4" t="s">
        <v>2521</v>
      </c>
      <c r="T1062" s="4" t="s">
        <v>49</v>
      </c>
      <c r="U1062" s="4" t="s">
        <v>49</v>
      </c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</row>
    <row r="1063" spans="1:39" x14ac:dyDescent="0.15">
      <c r="A1063" s="4" t="s">
        <v>2522</v>
      </c>
      <c r="B1063" s="4">
        <v>2017</v>
      </c>
      <c r="C1063" s="4" t="s">
        <v>57</v>
      </c>
      <c r="D1063" s="4" t="s">
        <v>51</v>
      </c>
      <c r="E1063" s="4" t="s">
        <v>39</v>
      </c>
      <c r="F1063" s="4" t="s">
        <v>52</v>
      </c>
      <c r="G1063" s="4" t="s">
        <v>70</v>
      </c>
      <c r="H1063" s="4" t="s">
        <v>2523</v>
      </c>
      <c r="I1063" s="4" t="s">
        <v>43</v>
      </c>
      <c r="J1063" s="4">
        <v>1</v>
      </c>
      <c r="K1063" s="4"/>
      <c r="L1063" s="4" t="s">
        <v>2522</v>
      </c>
      <c r="M1063" s="4"/>
      <c r="N1063" s="4"/>
      <c r="O1063" s="4" t="s">
        <v>44</v>
      </c>
      <c r="P1063" s="5" t="s">
        <v>2275</v>
      </c>
      <c r="Q1063" s="4" t="s">
        <v>2276</v>
      </c>
      <c r="R1063" s="4" t="s">
        <v>47</v>
      </c>
      <c r="S1063" s="4" t="s">
        <v>2524</v>
      </c>
      <c r="T1063" s="4" t="s">
        <v>49</v>
      </c>
      <c r="U1063" s="4" t="s">
        <v>49</v>
      </c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</row>
    <row r="1064" spans="1:39" x14ac:dyDescent="0.15">
      <c r="A1064" s="4" t="s">
        <v>2525</v>
      </c>
      <c r="B1064" s="4">
        <v>2017</v>
      </c>
      <c r="C1064" s="4" t="s">
        <v>37</v>
      </c>
      <c r="D1064" s="4" t="s">
        <v>51</v>
      </c>
      <c r="E1064" s="4" t="s">
        <v>39</v>
      </c>
      <c r="F1064" s="4" t="s">
        <v>40</v>
      </c>
      <c r="G1064" s="4" t="s">
        <v>41</v>
      </c>
      <c r="H1064" s="4" t="s">
        <v>2523</v>
      </c>
      <c r="I1064" s="4" t="s">
        <v>43</v>
      </c>
      <c r="J1064" s="4">
        <v>1</v>
      </c>
      <c r="K1064" s="4"/>
      <c r="L1064" s="4" t="s">
        <v>2525</v>
      </c>
      <c r="M1064" s="4"/>
      <c r="N1064" s="4"/>
      <c r="O1064" s="4" t="s">
        <v>44</v>
      </c>
      <c r="P1064" s="5" t="s">
        <v>2275</v>
      </c>
      <c r="Q1064" s="4" t="s">
        <v>2276</v>
      </c>
      <c r="R1064" s="4" t="s">
        <v>47</v>
      </c>
      <c r="S1064" s="4" t="s">
        <v>2524</v>
      </c>
      <c r="T1064" s="4" t="s">
        <v>49</v>
      </c>
      <c r="U1064" s="4" t="s">
        <v>49</v>
      </c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</row>
    <row r="1065" spans="1:39" x14ac:dyDescent="0.15">
      <c r="A1065" s="4" t="s">
        <v>2526</v>
      </c>
      <c r="B1065" s="4">
        <v>2017</v>
      </c>
      <c r="C1065" s="4" t="s">
        <v>57</v>
      </c>
      <c r="D1065" s="4" t="s">
        <v>82</v>
      </c>
      <c r="E1065" s="4" t="s">
        <v>39</v>
      </c>
      <c r="F1065" s="4" t="s">
        <v>40</v>
      </c>
      <c r="G1065" s="4" t="s">
        <v>41</v>
      </c>
      <c r="H1065" s="4" t="s">
        <v>2527</v>
      </c>
      <c r="I1065" s="4" t="s">
        <v>43</v>
      </c>
      <c r="J1065" s="4">
        <v>1</v>
      </c>
      <c r="K1065" s="4"/>
      <c r="L1065" s="4" t="s">
        <v>2526</v>
      </c>
      <c r="M1065" s="4"/>
      <c r="N1065" s="4"/>
      <c r="O1065" s="4" t="s">
        <v>44</v>
      </c>
      <c r="P1065" s="5" t="s">
        <v>2275</v>
      </c>
      <c r="Q1065" s="4" t="s">
        <v>2276</v>
      </c>
      <c r="R1065" s="4" t="s">
        <v>47</v>
      </c>
      <c r="S1065" s="4" t="s">
        <v>2528</v>
      </c>
      <c r="T1065" s="4" t="s">
        <v>49</v>
      </c>
      <c r="U1065" s="4" t="s">
        <v>49</v>
      </c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</row>
    <row r="1066" spans="1:39" x14ac:dyDescent="0.15">
      <c r="A1066" s="4" t="s">
        <v>2529</v>
      </c>
      <c r="B1066" s="4">
        <v>2018</v>
      </c>
      <c r="C1066" s="4" t="s">
        <v>37</v>
      </c>
      <c r="D1066" s="4" t="s">
        <v>51</v>
      </c>
      <c r="E1066" s="4" t="s">
        <v>39</v>
      </c>
      <c r="F1066" s="4" t="s">
        <v>52</v>
      </c>
      <c r="G1066" s="4" t="s">
        <v>70</v>
      </c>
      <c r="H1066" s="4" t="s">
        <v>2530</v>
      </c>
      <c r="I1066" s="4" t="s">
        <v>43</v>
      </c>
      <c r="J1066" s="4">
        <v>1</v>
      </c>
      <c r="K1066" s="4"/>
      <c r="L1066" s="4" t="s">
        <v>2529</v>
      </c>
      <c r="M1066" s="4"/>
      <c r="N1066" s="4"/>
      <c r="O1066" s="4" t="s">
        <v>44</v>
      </c>
      <c r="P1066" s="5" t="s">
        <v>2275</v>
      </c>
      <c r="Q1066" s="4" t="s">
        <v>2276</v>
      </c>
      <c r="R1066" s="4" t="s">
        <v>47</v>
      </c>
      <c r="S1066" s="4" t="s">
        <v>2531</v>
      </c>
      <c r="T1066" s="4" t="s">
        <v>49</v>
      </c>
      <c r="U1066" s="4" t="s">
        <v>49</v>
      </c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</row>
    <row r="1067" spans="1:39" x14ac:dyDescent="0.15">
      <c r="A1067" s="4" t="s">
        <v>2532</v>
      </c>
      <c r="B1067" s="4">
        <v>2019</v>
      </c>
      <c r="C1067" s="4" t="s">
        <v>37</v>
      </c>
      <c r="D1067" s="4" t="s">
        <v>82</v>
      </c>
      <c r="E1067" s="4" t="s">
        <v>39</v>
      </c>
      <c r="F1067" s="4" t="s">
        <v>40</v>
      </c>
      <c r="G1067" s="4" t="s">
        <v>41</v>
      </c>
      <c r="H1067" s="4" t="s">
        <v>2533</v>
      </c>
      <c r="I1067" s="4" t="s">
        <v>43</v>
      </c>
      <c r="J1067" s="4">
        <v>1</v>
      </c>
      <c r="K1067" s="4"/>
      <c r="L1067" s="4" t="s">
        <v>2532</v>
      </c>
      <c r="M1067" s="4"/>
      <c r="N1067" s="4"/>
      <c r="O1067" s="4" t="s">
        <v>44</v>
      </c>
      <c r="P1067" s="5" t="s">
        <v>2275</v>
      </c>
      <c r="Q1067" s="4" t="s">
        <v>2276</v>
      </c>
      <c r="R1067" s="4" t="s">
        <v>47</v>
      </c>
      <c r="S1067" s="4" t="s">
        <v>2534</v>
      </c>
      <c r="T1067" s="4" t="s">
        <v>49</v>
      </c>
      <c r="U1067" s="4" t="s">
        <v>49</v>
      </c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</row>
    <row r="1068" spans="1:39" x14ac:dyDescent="0.15">
      <c r="A1068" s="4" t="s">
        <v>2535</v>
      </c>
      <c r="B1068" s="4">
        <v>2016</v>
      </c>
      <c r="C1068" s="4" t="s">
        <v>37</v>
      </c>
      <c r="D1068" s="4" t="s">
        <v>51</v>
      </c>
      <c r="E1068" s="4" t="s">
        <v>39</v>
      </c>
      <c r="F1068" s="4" t="s">
        <v>52</v>
      </c>
      <c r="G1068" s="4" t="s">
        <v>141</v>
      </c>
      <c r="H1068" s="4" t="s">
        <v>2536</v>
      </c>
      <c r="I1068" s="4" t="s">
        <v>43</v>
      </c>
      <c r="J1068" s="4">
        <v>1</v>
      </c>
      <c r="K1068" s="4"/>
      <c r="L1068" s="4" t="s">
        <v>2535</v>
      </c>
      <c r="M1068" s="4"/>
      <c r="N1068" s="4"/>
      <c r="O1068" s="4" t="s">
        <v>44</v>
      </c>
      <c r="P1068" s="5" t="s">
        <v>2275</v>
      </c>
      <c r="Q1068" s="4" t="s">
        <v>2276</v>
      </c>
      <c r="R1068" s="4" t="s">
        <v>47</v>
      </c>
      <c r="S1068" s="4" t="s">
        <v>2537</v>
      </c>
      <c r="T1068" s="4" t="s">
        <v>49</v>
      </c>
      <c r="U1068" s="4" t="s">
        <v>49</v>
      </c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</row>
    <row r="1069" spans="1:39" x14ac:dyDescent="0.15">
      <c r="A1069" s="4" t="s">
        <v>2538</v>
      </c>
      <c r="B1069" s="4">
        <v>2016</v>
      </c>
      <c r="C1069" s="4" t="s">
        <v>37</v>
      </c>
      <c r="D1069" s="4" t="s">
        <v>51</v>
      </c>
      <c r="E1069" s="4" t="s">
        <v>39</v>
      </c>
      <c r="F1069" s="4" t="s">
        <v>52</v>
      </c>
      <c r="G1069" s="4" t="s">
        <v>70</v>
      </c>
      <c r="H1069" s="4" t="s">
        <v>2539</v>
      </c>
      <c r="I1069" s="4" t="s">
        <v>43</v>
      </c>
      <c r="J1069" s="4">
        <v>1</v>
      </c>
      <c r="K1069" s="4"/>
      <c r="L1069" s="4" t="s">
        <v>2538</v>
      </c>
      <c r="M1069" s="4"/>
      <c r="N1069" s="4"/>
      <c r="O1069" s="4" t="s">
        <v>44</v>
      </c>
      <c r="P1069" s="5" t="s">
        <v>2275</v>
      </c>
      <c r="Q1069" s="4" t="s">
        <v>2276</v>
      </c>
      <c r="R1069" s="4" t="s">
        <v>47</v>
      </c>
      <c r="S1069" s="4" t="s">
        <v>2537</v>
      </c>
      <c r="T1069" s="4" t="s">
        <v>49</v>
      </c>
      <c r="U1069" s="4" t="s">
        <v>49</v>
      </c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</row>
    <row r="1070" spans="1:39" x14ac:dyDescent="0.15">
      <c r="A1070" s="4" t="s">
        <v>2540</v>
      </c>
      <c r="B1070" s="4">
        <v>2016</v>
      </c>
      <c r="C1070" s="4" t="s">
        <v>57</v>
      </c>
      <c r="D1070" s="4" t="s">
        <v>51</v>
      </c>
      <c r="E1070" s="4" t="s">
        <v>39</v>
      </c>
      <c r="F1070" s="4" t="s">
        <v>52</v>
      </c>
      <c r="G1070" s="4" t="s">
        <v>53</v>
      </c>
      <c r="H1070" s="4" t="s">
        <v>2541</v>
      </c>
      <c r="I1070" s="4" t="s">
        <v>43</v>
      </c>
      <c r="J1070" s="4">
        <v>1</v>
      </c>
      <c r="K1070" s="4"/>
      <c r="L1070" s="4" t="s">
        <v>2540</v>
      </c>
      <c r="M1070" s="4"/>
      <c r="N1070" s="4"/>
      <c r="O1070" s="4" t="s">
        <v>44</v>
      </c>
      <c r="P1070" s="5" t="s">
        <v>2275</v>
      </c>
      <c r="Q1070" s="4" t="s">
        <v>2276</v>
      </c>
      <c r="R1070" s="4" t="s">
        <v>47</v>
      </c>
      <c r="S1070" s="4" t="s">
        <v>2542</v>
      </c>
      <c r="T1070" s="4" t="s">
        <v>49</v>
      </c>
      <c r="U1070" s="4" t="s">
        <v>49</v>
      </c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</row>
    <row r="1071" spans="1:39" x14ac:dyDescent="0.15">
      <c r="A1071" s="4" t="s">
        <v>2543</v>
      </c>
      <c r="B1071" s="4">
        <v>2016</v>
      </c>
      <c r="C1071" s="4" t="s">
        <v>57</v>
      </c>
      <c r="D1071" s="4" t="s">
        <v>51</v>
      </c>
      <c r="E1071" s="4" t="s">
        <v>39</v>
      </c>
      <c r="F1071" s="4" t="s">
        <v>52</v>
      </c>
      <c r="G1071" s="4" t="s">
        <v>70</v>
      </c>
      <c r="H1071" s="4" t="s">
        <v>2544</v>
      </c>
      <c r="I1071" s="4" t="s">
        <v>43</v>
      </c>
      <c r="J1071" s="4">
        <v>1</v>
      </c>
      <c r="K1071" s="4"/>
      <c r="L1071" s="4" t="s">
        <v>2543</v>
      </c>
      <c r="M1071" s="4"/>
      <c r="N1071" s="4"/>
      <c r="O1071" s="4" t="s">
        <v>44</v>
      </c>
      <c r="P1071" s="5" t="s">
        <v>2275</v>
      </c>
      <c r="Q1071" s="4" t="s">
        <v>2276</v>
      </c>
      <c r="R1071" s="4" t="s">
        <v>47</v>
      </c>
      <c r="S1071" s="4" t="s">
        <v>2545</v>
      </c>
      <c r="T1071" s="4" t="s">
        <v>49</v>
      </c>
      <c r="U1071" s="4" t="s">
        <v>49</v>
      </c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</row>
    <row r="1072" spans="1:39" x14ac:dyDescent="0.15">
      <c r="A1072" s="4" t="s">
        <v>2546</v>
      </c>
      <c r="B1072" s="4">
        <v>2017</v>
      </c>
      <c r="C1072" s="4" t="s">
        <v>37</v>
      </c>
      <c r="D1072" s="4" t="s">
        <v>51</v>
      </c>
      <c r="E1072" s="4" t="s">
        <v>39</v>
      </c>
      <c r="F1072" s="4" t="s">
        <v>52</v>
      </c>
      <c r="G1072" s="4" t="s">
        <v>70</v>
      </c>
      <c r="H1072" s="4" t="s">
        <v>2547</v>
      </c>
      <c r="I1072" s="4" t="s">
        <v>43</v>
      </c>
      <c r="J1072" s="4">
        <v>1</v>
      </c>
      <c r="K1072" s="4"/>
      <c r="L1072" s="4" t="s">
        <v>2546</v>
      </c>
      <c r="M1072" s="4"/>
      <c r="N1072" s="4"/>
      <c r="O1072" s="4" t="s">
        <v>44</v>
      </c>
      <c r="P1072" s="5" t="s">
        <v>2275</v>
      </c>
      <c r="Q1072" s="4" t="s">
        <v>2276</v>
      </c>
      <c r="R1072" s="4" t="s">
        <v>47</v>
      </c>
      <c r="S1072" s="4" t="s">
        <v>2548</v>
      </c>
      <c r="T1072" s="4" t="s">
        <v>49</v>
      </c>
      <c r="U1072" s="4" t="s">
        <v>49</v>
      </c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</row>
    <row r="1073" spans="1:39" x14ac:dyDescent="0.15">
      <c r="A1073" s="4" t="s">
        <v>2549</v>
      </c>
      <c r="B1073" s="4">
        <v>2017</v>
      </c>
      <c r="C1073" s="4" t="s">
        <v>37</v>
      </c>
      <c r="D1073" s="4" t="s">
        <v>51</v>
      </c>
      <c r="E1073" s="4" t="s">
        <v>39</v>
      </c>
      <c r="F1073" s="4" t="s">
        <v>40</v>
      </c>
      <c r="G1073" s="4" t="s">
        <v>41</v>
      </c>
      <c r="H1073" s="4" t="s">
        <v>2550</v>
      </c>
      <c r="I1073" s="4" t="s">
        <v>43</v>
      </c>
      <c r="J1073" s="4">
        <v>1</v>
      </c>
      <c r="K1073" s="4"/>
      <c r="L1073" s="4" t="s">
        <v>2549</v>
      </c>
      <c r="M1073" s="4"/>
      <c r="N1073" s="4"/>
      <c r="O1073" s="4" t="s">
        <v>44</v>
      </c>
      <c r="P1073" s="5" t="s">
        <v>2275</v>
      </c>
      <c r="Q1073" s="4" t="s">
        <v>2276</v>
      </c>
      <c r="R1073" s="4" t="s">
        <v>47</v>
      </c>
      <c r="S1073" s="4" t="s">
        <v>2551</v>
      </c>
      <c r="T1073" s="4" t="s">
        <v>49</v>
      </c>
      <c r="U1073" s="4" t="s">
        <v>49</v>
      </c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</row>
    <row r="1074" spans="1:39" x14ac:dyDescent="0.15">
      <c r="A1074" s="4" t="s">
        <v>2552</v>
      </c>
      <c r="B1074" s="4">
        <v>2017</v>
      </c>
      <c r="C1074" s="4" t="s">
        <v>57</v>
      </c>
      <c r="D1074" s="4" t="s">
        <v>38</v>
      </c>
      <c r="E1074" s="4" t="s">
        <v>39</v>
      </c>
      <c r="F1074" s="4" t="s">
        <v>52</v>
      </c>
      <c r="G1074" s="4" t="s">
        <v>53</v>
      </c>
      <c r="H1074" s="4" t="s">
        <v>2553</v>
      </c>
      <c r="I1074" s="4" t="s">
        <v>43</v>
      </c>
      <c r="J1074" s="4">
        <v>1</v>
      </c>
      <c r="K1074" s="4"/>
      <c r="L1074" s="4" t="s">
        <v>2552</v>
      </c>
      <c r="M1074" s="4"/>
      <c r="N1074" s="4"/>
      <c r="O1074" s="4" t="s">
        <v>44</v>
      </c>
      <c r="P1074" s="5" t="s">
        <v>2275</v>
      </c>
      <c r="Q1074" s="4" t="s">
        <v>2276</v>
      </c>
      <c r="R1074" s="4" t="s">
        <v>47</v>
      </c>
      <c r="S1074" s="4" t="s">
        <v>2554</v>
      </c>
      <c r="T1074" s="4" t="s">
        <v>49</v>
      </c>
      <c r="U1074" s="4" t="s">
        <v>49</v>
      </c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</row>
    <row r="1075" spans="1:39" x14ac:dyDescent="0.15">
      <c r="A1075" s="4" t="s">
        <v>2555</v>
      </c>
      <c r="B1075" s="4">
        <v>2017</v>
      </c>
      <c r="C1075" s="4" t="s">
        <v>37</v>
      </c>
      <c r="D1075" s="4" t="s">
        <v>51</v>
      </c>
      <c r="E1075" s="4" t="s">
        <v>39</v>
      </c>
      <c r="F1075" s="4" t="s">
        <v>40</v>
      </c>
      <c r="G1075" s="4" t="s">
        <v>41</v>
      </c>
      <c r="H1075" s="4" t="s">
        <v>2556</v>
      </c>
      <c r="I1075" s="4" t="s">
        <v>43</v>
      </c>
      <c r="J1075" s="4">
        <v>1</v>
      </c>
      <c r="K1075" s="4"/>
      <c r="L1075" s="4" t="s">
        <v>2555</v>
      </c>
      <c r="M1075" s="4"/>
      <c r="N1075" s="4"/>
      <c r="O1075" s="4" t="s">
        <v>44</v>
      </c>
      <c r="P1075" s="5" t="s">
        <v>2275</v>
      </c>
      <c r="Q1075" s="4" t="s">
        <v>2276</v>
      </c>
      <c r="R1075" s="4" t="s">
        <v>47</v>
      </c>
      <c r="S1075" s="4" t="s">
        <v>2557</v>
      </c>
      <c r="T1075" s="4" t="s">
        <v>49</v>
      </c>
      <c r="U1075" s="4" t="s">
        <v>49</v>
      </c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</row>
    <row r="1076" spans="1:39" x14ac:dyDescent="0.15">
      <c r="A1076" s="4" t="s">
        <v>2558</v>
      </c>
      <c r="B1076" s="4">
        <v>2018</v>
      </c>
      <c r="C1076" s="4" t="s">
        <v>37</v>
      </c>
      <c r="D1076" s="4" t="s">
        <v>51</v>
      </c>
      <c r="E1076" s="4" t="s">
        <v>39</v>
      </c>
      <c r="F1076" s="4" t="s">
        <v>40</v>
      </c>
      <c r="G1076" s="4" t="s">
        <v>41</v>
      </c>
      <c r="H1076" s="4" t="s">
        <v>2559</v>
      </c>
      <c r="I1076" s="4" t="s">
        <v>43</v>
      </c>
      <c r="J1076" s="4">
        <v>1</v>
      </c>
      <c r="K1076" s="4"/>
      <c r="L1076" s="4" t="s">
        <v>2558</v>
      </c>
      <c r="M1076" s="4"/>
      <c r="N1076" s="4"/>
      <c r="O1076" s="4" t="s">
        <v>44</v>
      </c>
      <c r="P1076" s="5" t="s">
        <v>2275</v>
      </c>
      <c r="Q1076" s="4" t="s">
        <v>2276</v>
      </c>
      <c r="R1076" s="4" t="s">
        <v>47</v>
      </c>
      <c r="S1076" s="4" t="s">
        <v>2560</v>
      </c>
      <c r="T1076" s="4" t="s">
        <v>49</v>
      </c>
      <c r="U1076" s="4" t="s">
        <v>49</v>
      </c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</row>
    <row r="1077" spans="1:39" x14ac:dyDescent="0.15">
      <c r="A1077" s="4" t="s">
        <v>2561</v>
      </c>
      <c r="B1077" s="4">
        <v>2018</v>
      </c>
      <c r="C1077" s="4" t="s">
        <v>37</v>
      </c>
      <c r="D1077" s="4" t="s">
        <v>51</v>
      </c>
      <c r="E1077" s="4" t="s">
        <v>39</v>
      </c>
      <c r="F1077" s="4" t="s">
        <v>40</v>
      </c>
      <c r="G1077" s="4" t="s">
        <v>41</v>
      </c>
      <c r="H1077" s="4" t="s">
        <v>2559</v>
      </c>
      <c r="I1077" s="4" t="s">
        <v>43</v>
      </c>
      <c r="J1077" s="4">
        <v>1</v>
      </c>
      <c r="K1077" s="4"/>
      <c r="L1077" s="4" t="s">
        <v>2561</v>
      </c>
      <c r="M1077" s="4"/>
      <c r="N1077" s="4"/>
      <c r="O1077" s="4" t="s">
        <v>44</v>
      </c>
      <c r="P1077" s="5" t="s">
        <v>2275</v>
      </c>
      <c r="Q1077" s="4" t="s">
        <v>2276</v>
      </c>
      <c r="R1077" s="4" t="s">
        <v>47</v>
      </c>
      <c r="S1077" s="4" t="s">
        <v>2560</v>
      </c>
      <c r="T1077" s="4" t="s">
        <v>49</v>
      </c>
      <c r="U1077" s="4" t="s">
        <v>49</v>
      </c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</row>
    <row r="1078" spans="1:39" x14ac:dyDescent="0.15">
      <c r="A1078" s="4" t="s">
        <v>2562</v>
      </c>
      <c r="B1078" s="4">
        <v>2019</v>
      </c>
      <c r="C1078" s="4" t="s">
        <v>37</v>
      </c>
      <c r="D1078" s="4" t="s">
        <v>38</v>
      </c>
      <c r="E1078" s="4" t="s">
        <v>39</v>
      </c>
      <c r="F1078" s="4" t="s">
        <v>40</v>
      </c>
      <c r="G1078" s="4" t="s">
        <v>41</v>
      </c>
      <c r="H1078" s="4" t="s">
        <v>2563</v>
      </c>
      <c r="I1078" s="4" t="s">
        <v>43</v>
      </c>
      <c r="J1078" s="4">
        <v>1</v>
      </c>
      <c r="K1078" s="4"/>
      <c r="L1078" s="4" t="s">
        <v>2562</v>
      </c>
      <c r="M1078" s="4"/>
      <c r="N1078" s="4"/>
      <c r="O1078" s="4" t="s">
        <v>44</v>
      </c>
      <c r="P1078" s="5" t="s">
        <v>2275</v>
      </c>
      <c r="Q1078" s="4" t="s">
        <v>2276</v>
      </c>
      <c r="R1078" s="4" t="s">
        <v>47</v>
      </c>
      <c r="S1078" s="4" t="s">
        <v>2560</v>
      </c>
      <c r="T1078" s="4" t="s">
        <v>49</v>
      </c>
      <c r="U1078" s="4" t="s">
        <v>49</v>
      </c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</row>
    <row r="1079" spans="1:39" x14ac:dyDescent="0.15">
      <c r="A1079" s="4" t="s">
        <v>2564</v>
      </c>
      <c r="B1079" s="4">
        <v>2019</v>
      </c>
      <c r="C1079" s="4" t="s">
        <v>37</v>
      </c>
      <c r="D1079" s="4" t="s">
        <v>51</v>
      </c>
      <c r="E1079" s="4" t="s">
        <v>39</v>
      </c>
      <c r="F1079" s="4" t="s">
        <v>49</v>
      </c>
      <c r="G1079" s="4" t="s">
        <v>41</v>
      </c>
      <c r="H1079" s="4" t="s">
        <v>2565</v>
      </c>
      <c r="I1079" s="4" t="s">
        <v>43</v>
      </c>
      <c r="J1079" s="4">
        <v>1</v>
      </c>
      <c r="K1079" s="4"/>
      <c r="L1079" s="4" t="s">
        <v>2564</v>
      </c>
      <c r="M1079" s="4"/>
      <c r="N1079" s="4"/>
      <c r="O1079" s="4" t="s">
        <v>44</v>
      </c>
      <c r="P1079" s="5" t="s">
        <v>2275</v>
      </c>
      <c r="Q1079" s="4" t="s">
        <v>2276</v>
      </c>
      <c r="R1079" s="4" t="s">
        <v>47</v>
      </c>
      <c r="S1079" s="4" t="s">
        <v>2560</v>
      </c>
      <c r="T1079" s="4" t="s">
        <v>49</v>
      </c>
      <c r="U1079" s="4" t="s">
        <v>49</v>
      </c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</row>
    <row r="1080" spans="1:39" x14ac:dyDescent="0.15">
      <c r="A1080" s="4" t="s">
        <v>2566</v>
      </c>
      <c r="B1080" s="4">
        <v>2019</v>
      </c>
      <c r="C1080" s="4" t="s">
        <v>37</v>
      </c>
      <c r="D1080" s="4" t="s">
        <v>51</v>
      </c>
      <c r="E1080" s="4" t="s">
        <v>39</v>
      </c>
      <c r="F1080" s="4" t="s">
        <v>49</v>
      </c>
      <c r="G1080" s="4" t="s">
        <v>41</v>
      </c>
      <c r="H1080" s="4" t="s">
        <v>2567</v>
      </c>
      <c r="I1080" s="4" t="s">
        <v>43</v>
      </c>
      <c r="J1080" s="4">
        <v>1</v>
      </c>
      <c r="K1080" s="4"/>
      <c r="L1080" s="4" t="s">
        <v>2566</v>
      </c>
      <c r="M1080" s="4"/>
      <c r="N1080" s="4"/>
      <c r="O1080" s="4" t="s">
        <v>44</v>
      </c>
      <c r="P1080" s="5" t="s">
        <v>2275</v>
      </c>
      <c r="Q1080" s="4" t="s">
        <v>2276</v>
      </c>
      <c r="R1080" s="4" t="s">
        <v>47</v>
      </c>
      <c r="S1080" s="4" t="s">
        <v>2560</v>
      </c>
      <c r="T1080" s="4" t="s">
        <v>49</v>
      </c>
      <c r="U1080" s="4" t="s">
        <v>49</v>
      </c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</row>
    <row r="1081" spans="1:39" x14ac:dyDescent="0.15">
      <c r="A1081" s="4" t="s">
        <v>2568</v>
      </c>
      <c r="B1081" s="4">
        <v>2019</v>
      </c>
      <c r="C1081" s="4" t="s">
        <v>57</v>
      </c>
      <c r="D1081" s="4" t="s">
        <v>51</v>
      </c>
      <c r="E1081" s="4" t="s">
        <v>39</v>
      </c>
      <c r="F1081" s="4" t="s">
        <v>40</v>
      </c>
      <c r="G1081" s="4" t="s">
        <v>41</v>
      </c>
      <c r="H1081" s="4" t="s">
        <v>2569</v>
      </c>
      <c r="I1081" s="4" t="s">
        <v>43</v>
      </c>
      <c r="J1081" s="4">
        <v>1</v>
      </c>
      <c r="K1081" s="4"/>
      <c r="L1081" s="4" t="s">
        <v>2568</v>
      </c>
      <c r="M1081" s="4"/>
      <c r="N1081" s="4"/>
      <c r="O1081" s="4" t="s">
        <v>44</v>
      </c>
      <c r="P1081" s="5" t="s">
        <v>2275</v>
      </c>
      <c r="Q1081" s="4" t="s">
        <v>2276</v>
      </c>
      <c r="R1081" s="4" t="s">
        <v>47</v>
      </c>
      <c r="S1081" s="4" t="s">
        <v>2570</v>
      </c>
      <c r="T1081" s="4" t="s">
        <v>49</v>
      </c>
      <c r="U1081" s="4" t="s">
        <v>49</v>
      </c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</row>
    <row r="1082" spans="1:39" x14ac:dyDescent="0.15">
      <c r="A1082" s="4" t="s">
        <v>2571</v>
      </c>
      <c r="B1082" s="4">
        <v>2018</v>
      </c>
      <c r="C1082" s="4" t="s">
        <v>57</v>
      </c>
      <c r="D1082" s="4" t="s">
        <v>82</v>
      </c>
      <c r="E1082" s="4" t="s">
        <v>39</v>
      </c>
      <c r="F1082" s="4" t="s">
        <v>52</v>
      </c>
      <c r="G1082" s="4" t="s">
        <v>152</v>
      </c>
      <c r="H1082" s="4" t="s">
        <v>2572</v>
      </c>
      <c r="I1082" s="4" t="s">
        <v>43</v>
      </c>
      <c r="J1082" s="4">
        <v>1</v>
      </c>
      <c r="K1082" s="4"/>
      <c r="L1082" s="4" t="s">
        <v>2571</v>
      </c>
      <c r="M1082" s="4"/>
      <c r="N1082" s="4"/>
      <c r="O1082" s="4" t="s">
        <v>44</v>
      </c>
      <c r="P1082" s="5" t="s">
        <v>2275</v>
      </c>
      <c r="Q1082" s="4" t="s">
        <v>2276</v>
      </c>
      <c r="R1082" s="4" t="s">
        <v>47</v>
      </c>
      <c r="S1082" s="4" t="s">
        <v>2573</v>
      </c>
      <c r="T1082" s="4" t="s">
        <v>49</v>
      </c>
      <c r="U1082" s="4" t="s">
        <v>49</v>
      </c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</row>
    <row r="1083" spans="1:39" x14ac:dyDescent="0.15">
      <c r="A1083" s="4" t="s">
        <v>2574</v>
      </c>
      <c r="B1083" s="4">
        <v>2019</v>
      </c>
      <c r="C1083" s="4" t="s">
        <v>37</v>
      </c>
      <c r="D1083" s="4" t="s">
        <v>38</v>
      </c>
      <c r="E1083" s="4" t="s">
        <v>39</v>
      </c>
      <c r="F1083" s="4" t="s">
        <v>49</v>
      </c>
      <c r="G1083" s="4" t="s">
        <v>41</v>
      </c>
      <c r="H1083" s="4" t="s">
        <v>2575</v>
      </c>
      <c r="I1083" s="4" t="s">
        <v>43</v>
      </c>
      <c r="J1083" s="4">
        <v>1</v>
      </c>
      <c r="K1083" s="4"/>
      <c r="L1083" s="4" t="s">
        <v>2574</v>
      </c>
      <c r="M1083" s="4"/>
      <c r="N1083" s="4"/>
      <c r="O1083" s="4" t="s">
        <v>44</v>
      </c>
      <c r="P1083" s="5" t="s">
        <v>2275</v>
      </c>
      <c r="Q1083" s="4" t="s">
        <v>2276</v>
      </c>
      <c r="R1083" s="4" t="s">
        <v>47</v>
      </c>
      <c r="S1083" s="4" t="s">
        <v>2576</v>
      </c>
      <c r="T1083" s="4" t="s">
        <v>49</v>
      </c>
      <c r="U1083" s="4" t="s">
        <v>49</v>
      </c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</row>
    <row r="1084" spans="1:39" x14ac:dyDescent="0.15">
      <c r="A1084" s="4" t="s">
        <v>2577</v>
      </c>
      <c r="B1084" s="4">
        <v>2017</v>
      </c>
      <c r="C1084" s="4" t="s">
        <v>37</v>
      </c>
      <c r="D1084" s="4" t="s">
        <v>51</v>
      </c>
      <c r="E1084" s="4" t="s">
        <v>39</v>
      </c>
      <c r="F1084" s="4" t="s">
        <v>40</v>
      </c>
      <c r="G1084" s="4" t="s">
        <v>41</v>
      </c>
      <c r="H1084" s="4" t="s">
        <v>2578</v>
      </c>
      <c r="I1084" s="4" t="s">
        <v>43</v>
      </c>
      <c r="J1084" s="4">
        <v>1</v>
      </c>
      <c r="K1084" s="4"/>
      <c r="L1084" s="4" t="s">
        <v>2577</v>
      </c>
      <c r="M1084" s="4"/>
      <c r="N1084" s="4"/>
      <c r="O1084" s="4" t="s">
        <v>44</v>
      </c>
      <c r="P1084" s="5" t="s">
        <v>2275</v>
      </c>
      <c r="Q1084" s="4" t="s">
        <v>2276</v>
      </c>
      <c r="R1084" s="4" t="s">
        <v>47</v>
      </c>
      <c r="S1084" s="4" t="s">
        <v>2579</v>
      </c>
      <c r="T1084" s="4" t="s">
        <v>49</v>
      </c>
      <c r="U1084" s="4" t="s">
        <v>49</v>
      </c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</row>
    <row r="1085" spans="1:39" x14ac:dyDescent="0.15">
      <c r="A1085" s="4" t="s">
        <v>2580</v>
      </c>
      <c r="B1085" s="4">
        <v>2016</v>
      </c>
      <c r="C1085" s="4" t="s">
        <v>37</v>
      </c>
      <c r="D1085" s="4" t="s">
        <v>51</v>
      </c>
      <c r="E1085" s="4" t="s">
        <v>39</v>
      </c>
      <c r="F1085" s="4" t="s">
        <v>52</v>
      </c>
      <c r="G1085" s="4" t="s">
        <v>152</v>
      </c>
      <c r="H1085" s="4" t="s">
        <v>2581</v>
      </c>
      <c r="I1085" s="4" t="s">
        <v>43</v>
      </c>
      <c r="J1085" s="4">
        <v>1</v>
      </c>
      <c r="K1085" s="4"/>
      <c r="L1085" s="4" t="s">
        <v>2580</v>
      </c>
      <c r="M1085" s="4"/>
      <c r="N1085" s="4"/>
      <c r="O1085" s="4" t="s">
        <v>44</v>
      </c>
      <c r="P1085" s="5" t="s">
        <v>2275</v>
      </c>
      <c r="Q1085" s="4" t="s">
        <v>2276</v>
      </c>
      <c r="R1085" s="4" t="s">
        <v>47</v>
      </c>
      <c r="S1085" s="4" t="s">
        <v>2582</v>
      </c>
      <c r="T1085" s="4" t="s">
        <v>49</v>
      </c>
      <c r="U1085" s="4" t="s">
        <v>49</v>
      </c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</row>
    <row r="1086" spans="1:39" x14ac:dyDescent="0.15">
      <c r="A1086" s="4" t="s">
        <v>2583</v>
      </c>
      <c r="B1086" s="4" t="s">
        <v>1070</v>
      </c>
      <c r="C1086" s="4" t="s">
        <v>1070</v>
      </c>
      <c r="D1086" s="4" t="s">
        <v>1070</v>
      </c>
      <c r="E1086" s="4" t="s">
        <v>1070</v>
      </c>
      <c r="F1086" s="4" t="s">
        <v>1070</v>
      </c>
      <c r="G1086" s="4" t="s">
        <v>1070</v>
      </c>
      <c r="H1086" s="4" t="s">
        <v>1070</v>
      </c>
      <c r="I1086" s="4" t="s">
        <v>43</v>
      </c>
      <c r="J1086" s="4">
        <v>1</v>
      </c>
      <c r="K1086" s="4"/>
      <c r="L1086" s="4" t="s">
        <v>2583</v>
      </c>
      <c r="M1086" s="4"/>
      <c r="N1086" s="4"/>
      <c r="O1086" s="4"/>
      <c r="P1086" s="5" t="s">
        <v>2584</v>
      </c>
      <c r="Q1086" s="4" t="s">
        <v>40</v>
      </c>
      <c r="R1086" s="4" t="s">
        <v>47</v>
      </c>
      <c r="S1086" s="4" t="s">
        <v>1073</v>
      </c>
      <c r="T1086" s="4"/>
      <c r="U1086" s="4" t="s">
        <v>49</v>
      </c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</row>
    <row r="1087" spans="1:39" x14ac:dyDescent="0.15">
      <c r="A1087" s="4" t="s">
        <v>2585</v>
      </c>
      <c r="B1087" s="4">
        <v>2016</v>
      </c>
      <c r="C1087" s="4" t="s">
        <v>57</v>
      </c>
      <c r="D1087" s="4" t="s">
        <v>51</v>
      </c>
      <c r="E1087" s="4" t="s">
        <v>39</v>
      </c>
      <c r="F1087" s="4" t="s">
        <v>49</v>
      </c>
      <c r="G1087" s="4" t="s">
        <v>41</v>
      </c>
      <c r="H1087" s="4" t="s">
        <v>2586</v>
      </c>
      <c r="I1087" s="4" t="s">
        <v>43</v>
      </c>
      <c r="J1087" s="4">
        <v>1</v>
      </c>
      <c r="K1087" s="4"/>
      <c r="L1087" s="4" t="s">
        <v>2585</v>
      </c>
      <c r="M1087" s="4"/>
      <c r="N1087" s="4"/>
      <c r="O1087" s="4" t="s">
        <v>44</v>
      </c>
      <c r="P1087" s="5" t="s">
        <v>2587</v>
      </c>
      <c r="Q1087" s="4" t="s">
        <v>2588</v>
      </c>
      <c r="R1087" s="4" t="s">
        <v>47</v>
      </c>
      <c r="S1087" s="4" t="s">
        <v>2589</v>
      </c>
      <c r="T1087" s="4" t="s">
        <v>49</v>
      </c>
      <c r="U1087" s="4" t="s">
        <v>49</v>
      </c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</row>
    <row r="1088" spans="1:39" x14ac:dyDescent="0.15">
      <c r="A1088" s="4" t="s">
        <v>2590</v>
      </c>
      <c r="B1088" s="4">
        <v>2016</v>
      </c>
      <c r="C1088" s="4" t="s">
        <v>57</v>
      </c>
      <c r="D1088" s="4" t="s">
        <v>51</v>
      </c>
      <c r="E1088" s="4" t="s">
        <v>39</v>
      </c>
      <c r="F1088" s="4" t="s">
        <v>40</v>
      </c>
      <c r="G1088" s="4" t="s">
        <v>41</v>
      </c>
      <c r="H1088" s="4" t="s">
        <v>2591</v>
      </c>
      <c r="I1088" s="4" t="s">
        <v>43</v>
      </c>
      <c r="J1088" s="4">
        <v>1</v>
      </c>
      <c r="K1088" s="4"/>
      <c r="L1088" s="4" t="s">
        <v>2590</v>
      </c>
      <c r="M1088" s="4"/>
      <c r="N1088" s="4"/>
      <c r="O1088" s="4" t="s">
        <v>44</v>
      </c>
      <c r="P1088" s="5" t="s">
        <v>2587</v>
      </c>
      <c r="Q1088" s="4" t="s">
        <v>2588</v>
      </c>
      <c r="R1088" s="4" t="s">
        <v>47</v>
      </c>
      <c r="S1088" s="4" t="s">
        <v>2592</v>
      </c>
      <c r="T1088" s="4" t="s">
        <v>49</v>
      </c>
      <c r="U1088" s="4" t="s">
        <v>49</v>
      </c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</row>
    <row r="1089" spans="1:39" x14ac:dyDescent="0.15">
      <c r="A1089" s="4" t="s">
        <v>2593</v>
      </c>
      <c r="B1089" s="4" t="s">
        <v>1070</v>
      </c>
      <c r="C1089" s="4" t="s">
        <v>1070</v>
      </c>
      <c r="D1089" s="4" t="s">
        <v>1070</v>
      </c>
      <c r="E1089" s="4" t="s">
        <v>1070</v>
      </c>
      <c r="F1089" s="4" t="s">
        <v>1070</v>
      </c>
      <c r="G1089" s="4" t="s">
        <v>1070</v>
      </c>
      <c r="H1089" s="4" t="s">
        <v>1070</v>
      </c>
      <c r="I1089" s="4" t="s">
        <v>43</v>
      </c>
      <c r="J1089" s="4">
        <v>1</v>
      </c>
      <c r="K1089" s="4"/>
      <c r="L1089" s="4" t="s">
        <v>2593</v>
      </c>
      <c r="M1089" s="4"/>
      <c r="N1089" s="4"/>
      <c r="O1089" s="4"/>
      <c r="P1089" s="5" t="s">
        <v>2594</v>
      </c>
      <c r="Q1089" s="4" t="s">
        <v>40</v>
      </c>
      <c r="R1089" s="4" t="s">
        <v>47</v>
      </c>
      <c r="S1089" s="4" t="s">
        <v>1073</v>
      </c>
      <c r="T1089" s="4"/>
      <c r="U1089" s="4" t="s">
        <v>49</v>
      </c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</row>
    <row r="1090" spans="1:39" x14ac:dyDescent="0.15">
      <c r="A1090" s="4" t="s">
        <v>2595</v>
      </c>
      <c r="B1090" s="4">
        <v>2018</v>
      </c>
      <c r="C1090" s="4" t="s">
        <v>57</v>
      </c>
      <c r="D1090" s="4" t="s">
        <v>51</v>
      </c>
      <c r="E1090" s="4" t="s">
        <v>39</v>
      </c>
      <c r="F1090" s="4" t="s">
        <v>40</v>
      </c>
      <c r="G1090" s="4" t="s">
        <v>41</v>
      </c>
      <c r="H1090" s="4" t="s">
        <v>2596</v>
      </c>
      <c r="I1090" s="4" t="s">
        <v>43</v>
      </c>
      <c r="J1090" s="4">
        <v>1</v>
      </c>
      <c r="K1090" s="4"/>
      <c r="L1090" s="4" t="s">
        <v>2595</v>
      </c>
      <c r="M1090" s="4"/>
      <c r="N1090" s="4"/>
      <c r="O1090" s="4" t="s">
        <v>44</v>
      </c>
      <c r="P1090" s="5" t="s">
        <v>2597</v>
      </c>
      <c r="Q1090" s="4" t="s">
        <v>2598</v>
      </c>
      <c r="R1090" s="4" t="s">
        <v>47</v>
      </c>
      <c r="S1090" s="4" t="s">
        <v>2599</v>
      </c>
      <c r="T1090" s="4" t="s">
        <v>49</v>
      </c>
      <c r="U1090" s="4" t="s">
        <v>52</v>
      </c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</row>
    <row r="1091" spans="1:39" x14ac:dyDescent="0.15">
      <c r="A1091" s="4" t="s">
        <v>2600</v>
      </c>
      <c r="B1091" s="4">
        <v>2017</v>
      </c>
      <c r="C1091" s="4" t="s">
        <v>57</v>
      </c>
      <c r="D1091" s="4" t="s">
        <v>51</v>
      </c>
      <c r="E1091" s="4" t="s">
        <v>39</v>
      </c>
      <c r="F1091" s="4" t="s">
        <v>40</v>
      </c>
      <c r="G1091" s="4" t="s">
        <v>41</v>
      </c>
      <c r="H1091" s="4" t="s">
        <v>2601</v>
      </c>
      <c r="I1091" s="4" t="s">
        <v>43</v>
      </c>
      <c r="J1091" s="4">
        <v>1</v>
      </c>
      <c r="K1091" s="4"/>
      <c r="L1091" s="4" t="s">
        <v>2600</v>
      </c>
      <c r="M1091" s="4"/>
      <c r="N1091" s="4"/>
      <c r="O1091" s="4" t="s">
        <v>44</v>
      </c>
      <c r="P1091" s="5" t="s">
        <v>2597</v>
      </c>
      <c r="Q1091" s="4" t="s">
        <v>2598</v>
      </c>
      <c r="R1091" s="4" t="s">
        <v>47</v>
      </c>
      <c r="S1091" s="4" t="s">
        <v>2599</v>
      </c>
      <c r="T1091" s="4" t="s">
        <v>49</v>
      </c>
      <c r="U1091" s="4" t="s">
        <v>52</v>
      </c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</row>
    <row r="1092" spans="1:39" x14ac:dyDescent="0.15">
      <c r="A1092" s="4" t="s">
        <v>2602</v>
      </c>
      <c r="B1092" s="4">
        <v>2017</v>
      </c>
      <c r="C1092" s="4" t="s">
        <v>57</v>
      </c>
      <c r="D1092" s="4" t="s">
        <v>51</v>
      </c>
      <c r="E1092" s="4" t="s">
        <v>39</v>
      </c>
      <c r="F1092" s="4" t="s">
        <v>49</v>
      </c>
      <c r="G1092" s="4" t="s">
        <v>41</v>
      </c>
      <c r="H1092" s="4" t="s">
        <v>2603</v>
      </c>
      <c r="I1092" s="4" t="s">
        <v>43</v>
      </c>
      <c r="J1092" s="4">
        <v>1</v>
      </c>
      <c r="K1092" s="4"/>
      <c r="L1092" s="4" t="s">
        <v>2602</v>
      </c>
      <c r="M1092" s="4"/>
      <c r="N1092" s="4"/>
      <c r="O1092" s="4" t="s">
        <v>44</v>
      </c>
      <c r="P1092" s="5" t="s">
        <v>2597</v>
      </c>
      <c r="Q1092" s="4" t="s">
        <v>2598</v>
      </c>
      <c r="R1092" s="4" t="s">
        <v>47</v>
      </c>
      <c r="S1092" s="4" t="s">
        <v>2599</v>
      </c>
      <c r="T1092" s="4" t="s">
        <v>49</v>
      </c>
      <c r="U1092" s="4" t="s">
        <v>52</v>
      </c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</row>
    <row r="1093" spans="1:39" x14ac:dyDescent="0.15">
      <c r="A1093" s="4" t="s">
        <v>2604</v>
      </c>
      <c r="B1093" s="4">
        <v>2017</v>
      </c>
      <c r="C1093" s="4" t="s">
        <v>57</v>
      </c>
      <c r="D1093" s="4" t="s">
        <v>51</v>
      </c>
      <c r="E1093" s="4" t="s">
        <v>39</v>
      </c>
      <c r="F1093" s="4" t="s">
        <v>40</v>
      </c>
      <c r="G1093" s="4" t="s">
        <v>41</v>
      </c>
      <c r="H1093" s="4" t="s">
        <v>2605</v>
      </c>
      <c r="I1093" s="4" t="s">
        <v>43</v>
      </c>
      <c r="J1093" s="4">
        <v>1</v>
      </c>
      <c r="K1093" s="4"/>
      <c r="L1093" s="4" t="s">
        <v>2604</v>
      </c>
      <c r="M1093" s="4"/>
      <c r="N1093" s="4"/>
      <c r="O1093" s="4" t="s">
        <v>44</v>
      </c>
      <c r="P1093" s="5" t="s">
        <v>2597</v>
      </c>
      <c r="Q1093" s="4" t="s">
        <v>2598</v>
      </c>
      <c r="R1093" s="4" t="s">
        <v>47</v>
      </c>
      <c r="S1093" s="4" t="s">
        <v>2599</v>
      </c>
      <c r="T1093" s="4" t="s">
        <v>49</v>
      </c>
      <c r="U1093" s="4" t="s">
        <v>52</v>
      </c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</row>
    <row r="1094" spans="1:39" x14ac:dyDescent="0.15">
      <c r="A1094" s="4" t="s">
        <v>2606</v>
      </c>
      <c r="B1094" s="4">
        <v>2018</v>
      </c>
      <c r="C1094" s="4" t="s">
        <v>57</v>
      </c>
      <c r="D1094" s="4" t="s">
        <v>51</v>
      </c>
      <c r="E1094" s="4" t="s">
        <v>39</v>
      </c>
      <c r="F1094" s="4" t="s">
        <v>40</v>
      </c>
      <c r="G1094" s="4" t="s">
        <v>41</v>
      </c>
      <c r="H1094" s="4" t="s">
        <v>2607</v>
      </c>
      <c r="I1094" s="4" t="s">
        <v>43</v>
      </c>
      <c r="J1094" s="4">
        <v>1</v>
      </c>
      <c r="K1094" s="4"/>
      <c r="L1094" s="4" t="s">
        <v>2606</v>
      </c>
      <c r="M1094" s="4"/>
      <c r="N1094" s="4"/>
      <c r="O1094" s="4" t="s">
        <v>44</v>
      </c>
      <c r="P1094" s="5" t="s">
        <v>2597</v>
      </c>
      <c r="Q1094" s="4" t="s">
        <v>2598</v>
      </c>
      <c r="R1094" s="4" t="s">
        <v>47</v>
      </c>
      <c r="S1094" s="4" t="s">
        <v>2599</v>
      </c>
      <c r="T1094" s="4" t="s">
        <v>49</v>
      </c>
      <c r="U1094" s="4" t="s">
        <v>52</v>
      </c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</row>
    <row r="1095" spans="1:39" x14ac:dyDescent="0.15">
      <c r="A1095" s="4" t="s">
        <v>2608</v>
      </c>
      <c r="B1095" s="4">
        <v>2017</v>
      </c>
      <c r="C1095" s="4" t="s">
        <v>57</v>
      </c>
      <c r="D1095" s="4" t="s">
        <v>51</v>
      </c>
      <c r="E1095" s="4" t="s">
        <v>39</v>
      </c>
      <c r="F1095" s="4" t="s">
        <v>40</v>
      </c>
      <c r="G1095" s="4" t="s">
        <v>41</v>
      </c>
      <c r="H1095" s="4" t="s">
        <v>2609</v>
      </c>
      <c r="I1095" s="4" t="s">
        <v>43</v>
      </c>
      <c r="J1095" s="4">
        <v>1</v>
      </c>
      <c r="K1095" s="4"/>
      <c r="L1095" s="4" t="s">
        <v>2608</v>
      </c>
      <c r="M1095" s="4"/>
      <c r="N1095" s="4"/>
      <c r="O1095" s="4" t="s">
        <v>44</v>
      </c>
      <c r="P1095" s="5" t="s">
        <v>2597</v>
      </c>
      <c r="Q1095" s="4" t="s">
        <v>2598</v>
      </c>
      <c r="R1095" s="4" t="s">
        <v>47</v>
      </c>
      <c r="S1095" s="4" t="s">
        <v>2599</v>
      </c>
      <c r="T1095" s="4" t="s">
        <v>49</v>
      </c>
      <c r="U1095" s="4" t="s">
        <v>52</v>
      </c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</row>
    <row r="1096" spans="1:39" x14ac:dyDescent="0.15">
      <c r="A1096" s="4" t="s">
        <v>2610</v>
      </c>
      <c r="B1096" s="4">
        <v>2018</v>
      </c>
      <c r="C1096" s="4" t="s">
        <v>57</v>
      </c>
      <c r="D1096" s="4" t="s">
        <v>51</v>
      </c>
      <c r="E1096" s="4" t="s">
        <v>39</v>
      </c>
      <c r="F1096" s="4" t="s">
        <v>40</v>
      </c>
      <c r="G1096" s="4" t="s">
        <v>41</v>
      </c>
      <c r="H1096" s="4" t="s">
        <v>2611</v>
      </c>
      <c r="I1096" s="4" t="s">
        <v>43</v>
      </c>
      <c r="J1096" s="4">
        <v>1</v>
      </c>
      <c r="K1096" s="4"/>
      <c r="L1096" s="4" t="s">
        <v>2610</v>
      </c>
      <c r="M1096" s="4"/>
      <c r="N1096" s="4"/>
      <c r="O1096" s="4" t="s">
        <v>44</v>
      </c>
      <c r="P1096" s="5" t="s">
        <v>2597</v>
      </c>
      <c r="Q1096" s="4" t="s">
        <v>2598</v>
      </c>
      <c r="R1096" s="4" t="s">
        <v>47</v>
      </c>
      <c r="S1096" s="4" t="s">
        <v>2599</v>
      </c>
      <c r="T1096" s="4" t="s">
        <v>49</v>
      </c>
      <c r="U1096" s="4" t="s">
        <v>52</v>
      </c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</row>
    <row r="1097" spans="1:39" x14ac:dyDescent="0.15">
      <c r="A1097" s="4" t="s">
        <v>2612</v>
      </c>
      <c r="B1097" s="4">
        <v>2018</v>
      </c>
      <c r="C1097" s="4" t="s">
        <v>57</v>
      </c>
      <c r="D1097" s="4" t="s">
        <v>51</v>
      </c>
      <c r="E1097" s="4" t="s">
        <v>39</v>
      </c>
      <c r="F1097" s="4" t="s">
        <v>40</v>
      </c>
      <c r="G1097" s="4" t="s">
        <v>41</v>
      </c>
      <c r="H1097" s="4" t="s">
        <v>2613</v>
      </c>
      <c r="I1097" s="4" t="s">
        <v>43</v>
      </c>
      <c r="J1097" s="4">
        <v>1</v>
      </c>
      <c r="K1097" s="4"/>
      <c r="L1097" s="4" t="s">
        <v>2612</v>
      </c>
      <c r="M1097" s="4"/>
      <c r="N1097" s="4"/>
      <c r="O1097" s="4" t="s">
        <v>44</v>
      </c>
      <c r="P1097" s="5" t="s">
        <v>2597</v>
      </c>
      <c r="Q1097" s="4" t="s">
        <v>2598</v>
      </c>
      <c r="R1097" s="4" t="s">
        <v>47</v>
      </c>
      <c r="S1097" s="4" t="s">
        <v>2599</v>
      </c>
      <c r="T1097" s="4" t="s">
        <v>49</v>
      </c>
      <c r="U1097" s="4" t="s">
        <v>52</v>
      </c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</row>
    <row r="1098" spans="1:39" x14ac:dyDescent="0.15">
      <c r="A1098" s="4" t="s">
        <v>2614</v>
      </c>
      <c r="B1098" s="4">
        <v>2018</v>
      </c>
      <c r="C1098" s="4" t="s">
        <v>57</v>
      </c>
      <c r="D1098" s="4" t="s">
        <v>51</v>
      </c>
      <c r="E1098" s="4" t="s">
        <v>39</v>
      </c>
      <c r="F1098" s="4" t="s">
        <v>40</v>
      </c>
      <c r="G1098" s="4" t="s">
        <v>41</v>
      </c>
      <c r="H1098" s="4" t="s">
        <v>2615</v>
      </c>
      <c r="I1098" s="4" t="s">
        <v>43</v>
      </c>
      <c r="J1098" s="4">
        <v>1</v>
      </c>
      <c r="K1098" s="4"/>
      <c r="L1098" s="4" t="s">
        <v>2614</v>
      </c>
      <c r="M1098" s="4"/>
      <c r="N1098" s="4"/>
      <c r="O1098" s="4" t="s">
        <v>44</v>
      </c>
      <c r="P1098" s="5" t="s">
        <v>2597</v>
      </c>
      <c r="Q1098" s="4" t="s">
        <v>2598</v>
      </c>
      <c r="R1098" s="4" t="s">
        <v>47</v>
      </c>
      <c r="S1098" s="4" t="s">
        <v>2599</v>
      </c>
      <c r="T1098" s="4" t="s">
        <v>49</v>
      </c>
      <c r="U1098" s="4" t="s">
        <v>52</v>
      </c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</row>
    <row r="1099" spans="1:39" x14ac:dyDescent="0.15">
      <c r="A1099" s="4" t="s">
        <v>2616</v>
      </c>
      <c r="B1099" s="4">
        <v>2019</v>
      </c>
      <c r="C1099" s="4" t="s">
        <v>57</v>
      </c>
      <c r="D1099" s="4" t="s">
        <v>82</v>
      </c>
      <c r="E1099" s="4" t="s">
        <v>39</v>
      </c>
      <c r="F1099" s="4" t="s">
        <v>40</v>
      </c>
      <c r="G1099" s="4" t="s">
        <v>41</v>
      </c>
      <c r="H1099" s="4" t="s">
        <v>2617</v>
      </c>
      <c r="I1099" s="4" t="s">
        <v>43</v>
      </c>
      <c r="J1099" s="4">
        <v>1</v>
      </c>
      <c r="K1099" s="4"/>
      <c r="L1099" s="4" t="s">
        <v>2616</v>
      </c>
      <c r="M1099" s="4"/>
      <c r="N1099" s="4"/>
      <c r="O1099" s="4" t="s">
        <v>44</v>
      </c>
      <c r="P1099" s="5" t="s">
        <v>2597</v>
      </c>
      <c r="Q1099" s="4" t="s">
        <v>2598</v>
      </c>
      <c r="R1099" s="4" t="s">
        <v>47</v>
      </c>
      <c r="S1099" s="4" t="s">
        <v>2599</v>
      </c>
      <c r="T1099" s="4" t="s">
        <v>49</v>
      </c>
      <c r="U1099" s="4" t="s">
        <v>52</v>
      </c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</row>
    <row r="1100" spans="1:39" x14ac:dyDescent="0.15">
      <c r="A1100" s="4" t="s">
        <v>2618</v>
      </c>
      <c r="B1100" s="4">
        <v>2018</v>
      </c>
      <c r="C1100" s="4" t="s">
        <v>57</v>
      </c>
      <c r="D1100" s="4" t="s">
        <v>51</v>
      </c>
      <c r="E1100" s="4" t="s">
        <v>39</v>
      </c>
      <c r="F1100" s="4" t="s">
        <v>40</v>
      </c>
      <c r="G1100" s="4" t="s">
        <v>41</v>
      </c>
      <c r="H1100" s="4" t="s">
        <v>2619</v>
      </c>
      <c r="I1100" s="4" t="s">
        <v>43</v>
      </c>
      <c r="J1100" s="4">
        <v>1</v>
      </c>
      <c r="K1100" s="4"/>
      <c r="L1100" s="4" t="s">
        <v>2618</v>
      </c>
      <c r="M1100" s="4"/>
      <c r="N1100" s="4"/>
      <c r="O1100" s="4" t="s">
        <v>44</v>
      </c>
      <c r="P1100" s="5" t="s">
        <v>2597</v>
      </c>
      <c r="Q1100" s="4" t="s">
        <v>2598</v>
      </c>
      <c r="R1100" s="4" t="s">
        <v>47</v>
      </c>
      <c r="S1100" s="4" t="s">
        <v>2620</v>
      </c>
      <c r="T1100" s="4" t="s">
        <v>49</v>
      </c>
      <c r="U1100" s="4" t="s">
        <v>52</v>
      </c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</row>
    <row r="1101" spans="1:39" x14ac:dyDescent="0.15">
      <c r="A1101" s="4" t="s">
        <v>2621</v>
      </c>
      <c r="B1101" s="4">
        <v>2019</v>
      </c>
      <c r="C1101" s="4" t="s">
        <v>57</v>
      </c>
      <c r="D1101" s="4" t="s">
        <v>51</v>
      </c>
      <c r="E1101" s="4" t="s">
        <v>39</v>
      </c>
      <c r="F1101" s="4" t="s">
        <v>40</v>
      </c>
      <c r="G1101" s="4" t="s">
        <v>41</v>
      </c>
      <c r="H1101" s="4" t="s">
        <v>2622</v>
      </c>
      <c r="I1101" s="4" t="s">
        <v>43</v>
      </c>
      <c r="J1101" s="4">
        <v>1</v>
      </c>
      <c r="K1101" s="4"/>
      <c r="L1101" s="4" t="s">
        <v>2621</v>
      </c>
      <c r="M1101" s="4"/>
      <c r="N1101" s="4"/>
      <c r="O1101" s="4" t="s">
        <v>44</v>
      </c>
      <c r="P1101" s="5" t="s">
        <v>2597</v>
      </c>
      <c r="Q1101" s="4" t="s">
        <v>2598</v>
      </c>
      <c r="R1101" s="4" t="s">
        <v>47</v>
      </c>
      <c r="S1101" s="4" t="s">
        <v>2623</v>
      </c>
      <c r="T1101" s="4" t="s">
        <v>49</v>
      </c>
      <c r="U1101" s="4" t="s">
        <v>52</v>
      </c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</row>
    <row r="1102" spans="1:39" x14ac:dyDescent="0.15">
      <c r="A1102" s="4" t="s">
        <v>2624</v>
      </c>
      <c r="B1102" s="4">
        <v>2019</v>
      </c>
      <c r="C1102" s="4" t="s">
        <v>57</v>
      </c>
      <c r="D1102" s="4" t="s">
        <v>51</v>
      </c>
      <c r="E1102" s="4" t="s">
        <v>39</v>
      </c>
      <c r="F1102" s="4" t="s">
        <v>40</v>
      </c>
      <c r="G1102" s="4" t="s">
        <v>41</v>
      </c>
      <c r="H1102" s="4" t="s">
        <v>2625</v>
      </c>
      <c r="I1102" s="4" t="s">
        <v>43</v>
      </c>
      <c r="J1102" s="4">
        <v>1</v>
      </c>
      <c r="K1102" s="4"/>
      <c r="L1102" s="4" t="s">
        <v>2624</v>
      </c>
      <c r="M1102" s="4"/>
      <c r="N1102" s="4"/>
      <c r="O1102" s="4" t="s">
        <v>44</v>
      </c>
      <c r="P1102" s="5" t="s">
        <v>2597</v>
      </c>
      <c r="Q1102" s="4" t="s">
        <v>2598</v>
      </c>
      <c r="R1102" s="4" t="s">
        <v>47</v>
      </c>
      <c r="S1102" s="4" t="s">
        <v>2623</v>
      </c>
      <c r="T1102" s="4" t="s">
        <v>49</v>
      </c>
      <c r="U1102" s="4" t="s">
        <v>52</v>
      </c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</row>
    <row r="1103" spans="1:39" x14ac:dyDescent="0.15">
      <c r="A1103" s="4" t="s">
        <v>2626</v>
      </c>
      <c r="B1103" s="4">
        <v>2019</v>
      </c>
      <c r="C1103" s="4" t="s">
        <v>57</v>
      </c>
      <c r="D1103" s="4" t="s">
        <v>51</v>
      </c>
      <c r="E1103" s="4" t="s">
        <v>39</v>
      </c>
      <c r="F1103" s="4" t="s">
        <v>52</v>
      </c>
      <c r="G1103" s="4" t="s">
        <v>70</v>
      </c>
      <c r="H1103" s="4" t="s">
        <v>2627</v>
      </c>
      <c r="I1103" s="4" t="s">
        <v>43</v>
      </c>
      <c r="J1103" s="4">
        <v>1</v>
      </c>
      <c r="K1103" s="4"/>
      <c r="L1103" s="4" t="s">
        <v>2626</v>
      </c>
      <c r="M1103" s="4"/>
      <c r="N1103" s="4"/>
      <c r="O1103" s="4" t="s">
        <v>44</v>
      </c>
      <c r="P1103" s="5" t="s">
        <v>2597</v>
      </c>
      <c r="Q1103" s="4" t="s">
        <v>2598</v>
      </c>
      <c r="R1103" s="4" t="s">
        <v>47</v>
      </c>
      <c r="S1103" s="4" t="s">
        <v>2628</v>
      </c>
      <c r="T1103" s="4" t="s">
        <v>49</v>
      </c>
      <c r="U1103" s="4" t="s">
        <v>52</v>
      </c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</row>
    <row r="1104" spans="1:39" x14ac:dyDescent="0.15">
      <c r="A1104" s="4" t="s">
        <v>2629</v>
      </c>
      <c r="B1104" s="4">
        <v>2019</v>
      </c>
      <c r="C1104" s="4" t="s">
        <v>57</v>
      </c>
      <c r="D1104" s="4" t="s">
        <v>51</v>
      </c>
      <c r="E1104" s="4" t="s">
        <v>39</v>
      </c>
      <c r="F1104" s="4" t="s">
        <v>40</v>
      </c>
      <c r="G1104" s="4" t="s">
        <v>41</v>
      </c>
      <c r="H1104" s="4" t="s">
        <v>2630</v>
      </c>
      <c r="I1104" s="4" t="s">
        <v>43</v>
      </c>
      <c r="J1104" s="4">
        <v>1</v>
      </c>
      <c r="K1104" s="4"/>
      <c r="L1104" s="4" t="s">
        <v>2629</v>
      </c>
      <c r="M1104" s="4"/>
      <c r="N1104" s="4"/>
      <c r="O1104" s="4" t="s">
        <v>44</v>
      </c>
      <c r="P1104" s="5" t="s">
        <v>2597</v>
      </c>
      <c r="Q1104" s="4" t="s">
        <v>2598</v>
      </c>
      <c r="R1104" s="4" t="s">
        <v>47</v>
      </c>
      <c r="S1104" s="4" t="s">
        <v>2631</v>
      </c>
      <c r="T1104" s="4" t="s">
        <v>49</v>
      </c>
      <c r="U1104" s="4" t="s">
        <v>52</v>
      </c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</row>
    <row r="1105" spans="1:39" x14ac:dyDescent="0.15">
      <c r="A1105" s="4" t="s">
        <v>2632</v>
      </c>
      <c r="B1105" s="4">
        <v>2019</v>
      </c>
      <c r="C1105" s="4" t="s">
        <v>57</v>
      </c>
      <c r="D1105" s="4" t="s">
        <v>82</v>
      </c>
      <c r="E1105" s="4" t="s">
        <v>39</v>
      </c>
      <c r="F1105" s="4" t="s">
        <v>40</v>
      </c>
      <c r="G1105" s="4" t="s">
        <v>41</v>
      </c>
      <c r="H1105" s="4" t="s">
        <v>2633</v>
      </c>
      <c r="I1105" s="4" t="s">
        <v>43</v>
      </c>
      <c r="J1105" s="4">
        <v>1</v>
      </c>
      <c r="K1105" s="4"/>
      <c r="L1105" s="4" t="s">
        <v>2632</v>
      </c>
      <c r="M1105" s="4"/>
      <c r="N1105" s="4"/>
      <c r="O1105" s="4" t="s">
        <v>44</v>
      </c>
      <c r="P1105" s="5" t="s">
        <v>2597</v>
      </c>
      <c r="Q1105" s="4" t="s">
        <v>2598</v>
      </c>
      <c r="R1105" s="4" t="s">
        <v>47</v>
      </c>
      <c r="S1105" s="4" t="s">
        <v>2634</v>
      </c>
      <c r="T1105" s="4" t="s">
        <v>49</v>
      </c>
      <c r="U1105" s="4" t="s">
        <v>52</v>
      </c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</row>
    <row r="1106" spans="1:39" x14ac:dyDescent="0.15">
      <c r="A1106" s="4" t="s">
        <v>2635</v>
      </c>
      <c r="B1106" s="4">
        <v>2016</v>
      </c>
      <c r="C1106" s="4" t="s">
        <v>57</v>
      </c>
      <c r="D1106" s="4" t="s">
        <v>51</v>
      </c>
      <c r="E1106" s="4" t="s">
        <v>39</v>
      </c>
      <c r="F1106" s="4" t="s">
        <v>49</v>
      </c>
      <c r="G1106" s="4" t="s">
        <v>41</v>
      </c>
      <c r="H1106" s="4" t="s">
        <v>2636</v>
      </c>
      <c r="I1106" s="4" t="s">
        <v>43</v>
      </c>
      <c r="J1106" s="4">
        <v>1</v>
      </c>
      <c r="K1106" s="4"/>
      <c r="L1106" s="4" t="s">
        <v>2635</v>
      </c>
      <c r="M1106" s="4"/>
      <c r="N1106" s="4"/>
      <c r="O1106" s="4" t="s">
        <v>44</v>
      </c>
      <c r="P1106" s="5" t="s">
        <v>2597</v>
      </c>
      <c r="Q1106" s="4" t="s">
        <v>2598</v>
      </c>
      <c r="R1106" s="4" t="s">
        <v>47</v>
      </c>
      <c r="S1106" s="4" t="s">
        <v>2634</v>
      </c>
      <c r="T1106" s="4" t="s">
        <v>49</v>
      </c>
      <c r="U1106" s="4" t="s">
        <v>52</v>
      </c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</row>
    <row r="1107" spans="1:39" x14ac:dyDescent="0.15">
      <c r="A1107" s="4" t="s">
        <v>2637</v>
      </c>
      <c r="B1107" s="4">
        <v>2016</v>
      </c>
      <c r="C1107" s="4" t="s">
        <v>57</v>
      </c>
      <c r="D1107" s="4" t="s">
        <v>51</v>
      </c>
      <c r="E1107" s="4" t="s">
        <v>39</v>
      </c>
      <c r="F1107" s="4" t="s">
        <v>49</v>
      </c>
      <c r="G1107" s="4" t="s">
        <v>41</v>
      </c>
      <c r="H1107" s="4" t="s">
        <v>2638</v>
      </c>
      <c r="I1107" s="4" t="s">
        <v>43</v>
      </c>
      <c r="J1107" s="4">
        <v>1</v>
      </c>
      <c r="K1107" s="4"/>
      <c r="L1107" s="4" t="s">
        <v>2637</v>
      </c>
      <c r="M1107" s="4"/>
      <c r="N1107" s="4"/>
      <c r="O1107" s="4" t="s">
        <v>44</v>
      </c>
      <c r="P1107" s="5" t="s">
        <v>2597</v>
      </c>
      <c r="Q1107" s="4" t="s">
        <v>2598</v>
      </c>
      <c r="R1107" s="4" t="s">
        <v>47</v>
      </c>
      <c r="S1107" s="4" t="s">
        <v>2634</v>
      </c>
      <c r="T1107" s="4" t="s">
        <v>49</v>
      </c>
      <c r="U1107" s="4" t="s">
        <v>52</v>
      </c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</row>
    <row r="1108" spans="1:39" x14ac:dyDescent="0.15">
      <c r="A1108" s="4" t="s">
        <v>2639</v>
      </c>
      <c r="B1108" s="4">
        <v>2017</v>
      </c>
      <c r="C1108" s="4" t="s">
        <v>37</v>
      </c>
      <c r="D1108" s="4" t="s">
        <v>51</v>
      </c>
      <c r="E1108" s="4" t="s">
        <v>39</v>
      </c>
      <c r="F1108" s="4" t="s">
        <v>40</v>
      </c>
      <c r="G1108" s="4" t="s">
        <v>41</v>
      </c>
      <c r="H1108" s="4" t="s">
        <v>2640</v>
      </c>
      <c r="I1108" s="4" t="s">
        <v>43</v>
      </c>
      <c r="J1108" s="4">
        <v>1</v>
      </c>
      <c r="K1108" s="4"/>
      <c r="L1108" s="4" t="s">
        <v>2639</v>
      </c>
      <c r="M1108" s="4"/>
      <c r="N1108" s="4"/>
      <c r="O1108" s="4" t="s">
        <v>44</v>
      </c>
      <c r="P1108" s="5" t="s">
        <v>2597</v>
      </c>
      <c r="Q1108" s="4" t="s">
        <v>2598</v>
      </c>
      <c r="R1108" s="4" t="s">
        <v>47</v>
      </c>
      <c r="S1108" s="4" t="s">
        <v>2634</v>
      </c>
      <c r="T1108" s="4" t="s">
        <v>49</v>
      </c>
      <c r="U1108" s="4" t="s">
        <v>52</v>
      </c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</row>
    <row r="1109" spans="1:39" x14ac:dyDescent="0.15">
      <c r="A1109" s="4" t="s">
        <v>2641</v>
      </c>
      <c r="B1109" s="4">
        <v>2017</v>
      </c>
      <c r="C1109" s="4" t="s">
        <v>57</v>
      </c>
      <c r="D1109" s="4" t="s">
        <v>51</v>
      </c>
      <c r="E1109" s="4" t="s">
        <v>39</v>
      </c>
      <c r="F1109" s="4" t="s">
        <v>49</v>
      </c>
      <c r="G1109" s="4" t="s">
        <v>41</v>
      </c>
      <c r="H1109" s="4" t="s">
        <v>2642</v>
      </c>
      <c r="I1109" s="4" t="s">
        <v>43</v>
      </c>
      <c r="J1109" s="4">
        <v>1</v>
      </c>
      <c r="K1109" s="4"/>
      <c r="L1109" s="4" t="s">
        <v>2641</v>
      </c>
      <c r="M1109" s="4"/>
      <c r="N1109" s="4"/>
      <c r="O1109" s="4" t="s">
        <v>44</v>
      </c>
      <c r="P1109" s="5" t="s">
        <v>2597</v>
      </c>
      <c r="Q1109" s="4" t="s">
        <v>2598</v>
      </c>
      <c r="R1109" s="4" t="s">
        <v>47</v>
      </c>
      <c r="S1109" s="4" t="s">
        <v>2634</v>
      </c>
      <c r="T1109" s="4" t="s">
        <v>49</v>
      </c>
      <c r="U1109" s="4" t="s">
        <v>52</v>
      </c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</row>
    <row r="1110" spans="1:39" x14ac:dyDescent="0.15">
      <c r="A1110" s="4" t="s">
        <v>2643</v>
      </c>
      <c r="B1110" s="4">
        <v>2018</v>
      </c>
      <c r="C1110" s="4" t="s">
        <v>37</v>
      </c>
      <c r="D1110" s="4" t="s">
        <v>51</v>
      </c>
      <c r="E1110" s="4" t="s">
        <v>39</v>
      </c>
      <c r="F1110" s="4" t="s">
        <v>49</v>
      </c>
      <c r="G1110" s="4" t="s">
        <v>41</v>
      </c>
      <c r="H1110" s="4" t="s">
        <v>2644</v>
      </c>
      <c r="I1110" s="4" t="s">
        <v>43</v>
      </c>
      <c r="J1110" s="4">
        <v>1</v>
      </c>
      <c r="K1110" s="4"/>
      <c r="L1110" s="4" t="s">
        <v>2643</v>
      </c>
      <c r="M1110" s="4"/>
      <c r="N1110" s="4"/>
      <c r="O1110" s="4" t="s">
        <v>44</v>
      </c>
      <c r="P1110" s="5" t="s">
        <v>2597</v>
      </c>
      <c r="Q1110" s="4" t="s">
        <v>2598</v>
      </c>
      <c r="R1110" s="4" t="s">
        <v>47</v>
      </c>
      <c r="S1110" s="4" t="s">
        <v>2634</v>
      </c>
      <c r="T1110" s="4" t="s">
        <v>49</v>
      </c>
      <c r="U1110" s="4" t="s">
        <v>52</v>
      </c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</row>
    <row r="1111" spans="1:39" x14ac:dyDescent="0.15">
      <c r="A1111" s="4" t="s">
        <v>2645</v>
      </c>
      <c r="B1111" s="4">
        <v>2016</v>
      </c>
      <c r="C1111" s="4" t="s">
        <v>57</v>
      </c>
      <c r="D1111" s="4" t="s">
        <v>51</v>
      </c>
      <c r="E1111" s="4" t="s">
        <v>39</v>
      </c>
      <c r="F1111" s="4" t="s">
        <v>40</v>
      </c>
      <c r="G1111" s="4" t="s">
        <v>41</v>
      </c>
      <c r="H1111" s="4" t="s">
        <v>2646</v>
      </c>
      <c r="I1111" s="4" t="s">
        <v>43</v>
      </c>
      <c r="J1111" s="4">
        <v>1</v>
      </c>
      <c r="K1111" s="4"/>
      <c r="L1111" s="4" t="s">
        <v>2645</v>
      </c>
      <c r="M1111" s="4"/>
      <c r="N1111" s="4"/>
      <c r="O1111" s="4" t="s">
        <v>44</v>
      </c>
      <c r="P1111" s="5" t="s">
        <v>2597</v>
      </c>
      <c r="Q1111" s="4" t="s">
        <v>2598</v>
      </c>
      <c r="R1111" s="4" t="s">
        <v>47</v>
      </c>
      <c r="S1111" s="4" t="s">
        <v>2634</v>
      </c>
      <c r="T1111" s="4" t="s">
        <v>49</v>
      </c>
      <c r="U1111" s="4" t="s">
        <v>52</v>
      </c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</row>
    <row r="1112" spans="1:39" x14ac:dyDescent="0.15">
      <c r="A1112" s="4" t="s">
        <v>2647</v>
      </c>
      <c r="B1112" s="4">
        <v>2016</v>
      </c>
      <c r="C1112" s="4" t="s">
        <v>57</v>
      </c>
      <c r="D1112" s="4" t="s">
        <v>51</v>
      </c>
      <c r="E1112" s="4" t="s">
        <v>39</v>
      </c>
      <c r="F1112" s="4" t="s">
        <v>40</v>
      </c>
      <c r="G1112" s="4" t="s">
        <v>41</v>
      </c>
      <c r="H1112" s="4" t="s">
        <v>2648</v>
      </c>
      <c r="I1112" s="4" t="s">
        <v>43</v>
      </c>
      <c r="J1112" s="4">
        <v>1</v>
      </c>
      <c r="K1112" s="4"/>
      <c r="L1112" s="4" t="s">
        <v>2647</v>
      </c>
      <c r="M1112" s="4"/>
      <c r="N1112" s="4"/>
      <c r="O1112" s="4" t="s">
        <v>44</v>
      </c>
      <c r="P1112" s="5" t="s">
        <v>2597</v>
      </c>
      <c r="Q1112" s="4" t="s">
        <v>2598</v>
      </c>
      <c r="R1112" s="4" t="s">
        <v>47</v>
      </c>
      <c r="S1112" s="4" t="s">
        <v>2634</v>
      </c>
      <c r="T1112" s="4" t="s">
        <v>49</v>
      </c>
      <c r="U1112" s="4" t="s">
        <v>52</v>
      </c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</row>
    <row r="1113" spans="1:39" x14ac:dyDescent="0.15">
      <c r="A1113" s="4" t="s">
        <v>2649</v>
      </c>
      <c r="B1113" s="4">
        <v>2017</v>
      </c>
      <c r="C1113" s="4" t="s">
        <v>57</v>
      </c>
      <c r="D1113" s="4" t="s">
        <v>51</v>
      </c>
      <c r="E1113" s="4" t="s">
        <v>39</v>
      </c>
      <c r="F1113" s="4" t="s">
        <v>40</v>
      </c>
      <c r="G1113" s="4" t="s">
        <v>41</v>
      </c>
      <c r="H1113" s="4" t="s">
        <v>2640</v>
      </c>
      <c r="I1113" s="4" t="s">
        <v>43</v>
      </c>
      <c r="J1113" s="4">
        <v>1</v>
      </c>
      <c r="K1113" s="4"/>
      <c r="L1113" s="4" t="s">
        <v>2649</v>
      </c>
      <c r="M1113" s="4"/>
      <c r="N1113" s="4"/>
      <c r="O1113" s="4" t="s">
        <v>44</v>
      </c>
      <c r="P1113" s="5" t="s">
        <v>2597</v>
      </c>
      <c r="Q1113" s="4" t="s">
        <v>2598</v>
      </c>
      <c r="R1113" s="4" t="s">
        <v>47</v>
      </c>
      <c r="S1113" s="4" t="s">
        <v>2634</v>
      </c>
      <c r="T1113" s="4" t="s">
        <v>49</v>
      </c>
      <c r="U1113" s="4" t="s">
        <v>52</v>
      </c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</row>
    <row r="1114" spans="1:39" x14ac:dyDescent="0.15">
      <c r="A1114" s="4" t="s">
        <v>2650</v>
      </c>
      <c r="B1114" s="4">
        <v>2017</v>
      </c>
      <c r="C1114" s="4" t="s">
        <v>57</v>
      </c>
      <c r="D1114" s="4" t="s">
        <v>51</v>
      </c>
      <c r="E1114" s="4" t="s">
        <v>39</v>
      </c>
      <c r="F1114" s="4" t="s">
        <v>49</v>
      </c>
      <c r="G1114" s="4" t="s">
        <v>41</v>
      </c>
      <c r="H1114" s="4" t="s">
        <v>2651</v>
      </c>
      <c r="I1114" s="4" t="s">
        <v>43</v>
      </c>
      <c r="J1114" s="4">
        <v>1</v>
      </c>
      <c r="K1114" s="4"/>
      <c r="L1114" s="4" t="s">
        <v>2650</v>
      </c>
      <c r="M1114" s="4"/>
      <c r="N1114" s="4"/>
      <c r="O1114" s="4" t="s">
        <v>44</v>
      </c>
      <c r="P1114" s="5" t="s">
        <v>2597</v>
      </c>
      <c r="Q1114" s="4" t="s">
        <v>2598</v>
      </c>
      <c r="R1114" s="4" t="s">
        <v>47</v>
      </c>
      <c r="S1114" s="4" t="s">
        <v>2634</v>
      </c>
      <c r="T1114" s="4" t="s">
        <v>49</v>
      </c>
      <c r="U1114" s="4" t="s">
        <v>52</v>
      </c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</row>
    <row r="1115" spans="1:39" x14ac:dyDescent="0.15">
      <c r="A1115" s="4" t="s">
        <v>2652</v>
      </c>
      <c r="B1115" s="4">
        <v>2016</v>
      </c>
      <c r="C1115" s="4" t="s">
        <v>57</v>
      </c>
      <c r="D1115" s="4" t="s">
        <v>51</v>
      </c>
      <c r="E1115" s="4" t="s">
        <v>39</v>
      </c>
      <c r="F1115" s="4" t="s">
        <v>40</v>
      </c>
      <c r="G1115" s="4" t="s">
        <v>41</v>
      </c>
      <c r="H1115" s="4" t="s">
        <v>2653</v>
      </c>
      <c r="I1115" s="4" t="s">
        <v>43</v>
      </c>
      <c r="J1115" s="4">
        <v>1</v>
      </c>
      <c r="K1115" s="4"/>
      <c r="L1115" s="4" t="s">
        <v>2652</v>
      </c>
      <c r="M1115" s="4"/>
      <c r="N1115" s="4"/>
      <c r="O1115" s="4" t="s">
        <v>44</v>
      </c>
      <c r="P1115" s="5" t="s">
        <v>2597</v>
      </c>
      <c r="Q1115" s="4" t="s">
        <v>2598</v>
      </c>
      <c r="R1115" s="4" t="s">
        <v>47</v>
      </c>
      <c r="S1115" s="4" t="s">
        <v>2634</v>
      </c>
      <c r="T1115" s="4" t="s">
        <v>49</v>
      </c>
      <c r="U1115" s="4" t="s">
        <v>52</v>
      </c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</row>
    <row r="1116" spans="1:39" x14ac:dyDescent="0.15">
      <c r="A1116" s="4" t="s">
        <v>2654</v>
      </c>
      <c r="B1116" s="4">
        <v>2018</v>
      </c>
      <c r="C1116" s="4" t="s">
        <v>57</v>
      </c>
      <c r="D1116" s="4" t="s">
        <v>51</v>
      </c>
      <c r="E1116" s="4" t="s">
        <v>39</v>
      </c>
      <c r="F1116" s="4" t="s">
        <v>49</v>
      </c>
      <c r="G1116" s="4" t="s">
        <v>41</v>
      </c>
      <c r="H1116" s="4" t="s">
        <v>2655</v>
      </c>
      <c r="I1116" s="4" t="s">
        <v>43</v>
      </c>
      <c r="J1116" s="4">
        <v>1</v>
      </c>
      <c r="K1116" s="4"/>
      <c r="L1116" s="4" t="s">
        <v>2654</v>
      </c>
      <c r="M1116" s="4"/>
      <c r="N1116" s="4"/>
      <c r="O1116" s="4" t="s">
        <v>44</v>
      </c>
      <c r="P1116" s="5" t="s">
        <v>2597</v>
      </c>
      <c r="Q1116" s="4" t="s">
        <v>2598</v>
      </c>
      <c r="R1116" s="4" t="s">
        <v>47</v>
      </c>
      <c r="S1116" s="4" t="s">
        <v>2634</v>
      </c>
      <c r="T1116" s="4" t="s">
        <v>49</v>
      </c>
      <c r="U1116" s="4" t="s">
        <v>52</v>
      </c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</row>
    <row r="1117" spans="1:39" x14ac:dyDescent="0.15">
      <c r="A1117" s="4" t="s">
        <v>2656</v>
      </c>
      <c r="B1117" s="4">
        <v>2017</v>
      </c>
      <c r="C1117" s="4" t="s">
        <v>57</v>
      </c>
      <c r="D1117" s="4" t="s">
        <v>51</v>
      </c>
      <c r="E1117" s="4" t="s">
        <v>39</v>
      </c>
      <c r="F1117" s="4" t="s">
        <v>40</v>
      </c>
      <c r="G1117" s="4" t="s">
        <v>41</v>
      </c>
      <c r="H1117" s="4" t="s">
        <v>2640</v>
      </c>
      <c r="I1117" s="4" t="s">
        <v>43</v>
      </c>
      <c r="J1117" s="4">
        <v>1</v>
      </c>
      <c r="K1117" s="4"/>
      <c r="L1117" s="4" t="s">
        <v>2656</v>
      </c>
      <c r="M1117" s="4"/>
      <c r="N1117" s="4"/>
      <c r="O1117" s="4" t="s">
        <v>44</v>
      </c>
      <c r="P1117" s="5" t="s">
        <v>2597</v>
      </c>
      <c r="Q1117" s="4" t="s">
        <v>2598</v>
      </c>
      <c r="R1117" s="4" t="s">
        <v>47</v>
      </c>
      <c r="S1117" s="4" t="s">
        <v>2634</v>
      </c>
      <c r="T1117" s="4" t="s">
        <v>49</v>
      </c>
      <c r="U1117" s="4" t="s">
        <v>52</v>
      </c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</row>
    <row r="1118" spans="1:39" x14ac:dyDescent="0.15">
      <c r="A1118" s="4" t="s">
        <v>2657</v>
      </c>
      <c r="B1118" s="4">
        <v>2017</v>
      </c>
      <c r="C1118" s="4" t="s">
        <v>57</v>
      </c>
      <c r="D1118" s="4" t="s">
        <v>51</v>
      </c>
      <c r="E1118" s="4" t="s">
        <v>39</v>
      </c>
      <c r="F1118" s="4" t="s">
        <v>40</v>
      </c>
      <c r="G1118" s="4" t="s">
        <v>41</v>
      </c>
      <c r="H1118" s="4" t="s">
        <v>2658</v>
      </c>
      <c r="I1118" s="4" t="s">
        <v>43</v>
      </c>
      <c r="J1118" s="4">
        <v>1</v>
      </c>
      <c r="K1118" s="4"/>
      <c r="L1118" s="4" t="s">
        <v>2657</v>
      </c>
      <c r="M1118" s="4"/>
      <c r="N1118" s="4"/>
      <c r="O1118" s="4" t="s">
        <v>44</v>
      </c>
      <c r="P1118" s="5" t="s">
        <v>2597</v>
      </c>
      <c r="Q1118" s="4" t="s">
        <v>2598</v>
      </c>
      <c r="R1118" s="4" t="s">
        <v>47</v>
      </c>
      <c r="S1118" s="4" t="s">
        <v>2634</v>
      </c>
      <c r="T1118" s="4" t="s">
        <v>49</v>
      </c>
      <c r="U1118" s="4" t="s">
        <v>52</v>
      </c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</row>
    <row r="1119" spans="1:39" x14ac:dyDescent="0.15">
      <c r="A1119" s="4" t="s">
        <v>2659</v>
      </c>
      <c r="B1119" s="4">
        <v>2017</v>
      </c>
      <c r="C1119" s="4" t="s">
        <v>57</v>
      </c>
      <c r="D1119" s="4" t="s">
        <v>51</v>
      </c>
      <c r="E1119" s="4" t="s">
        <v>39</v>
      </c>
      <c r="F1119" s="4" t="s">
        <v>49</v>
      </c>
      <c r="G1119" s="4" t="s">
        <v>41</v>
      </c>
      <c r="H1119" s="4" t="s">
        <v>2640</v>
      </c>
      <c r="I1119" s="4" t="s">
        <v>43</v>
      </c>
      <c r="J1119" s="4">
        <v>1</v>
      </c>
      <c r="K1119" s="4"/>
      <c r="L1119" s="4" t="s">
        <v>2659</v>
      </c>
      <c r="M1119" s="4"/>
      <c r="N1119" s="4"/>
      <c r="O1119" s="4" t="s">
        <v>44</v>
      </c>
      <c r="P1119" s="5" t="s">
        <v>2597</v>
      </c>
      <c r="Q1119" s="4" t="s">
        <v>2598</v>
      </c>
      <c r="R1119" s="4" t="s">
        <v>47</v>
      </c>
      <c r="S1119" s="4" t="s">
        <v>2634</v>
      </c>
      <c r="T1119" s="4" t="s">
        <v>49</v>
      </c>
      <c r="U1119" s="4" t="s">
        <v>52</v>
      </c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</row>
    <row r="1120" spans="1:39" x14ac:dyDescent="0.15">
      <c r="A1120" s="4" t="s">
        <v>2660</v>
      </c>
      <c r="B1120" s="4">
        <v>2017</v>
      </c>
      <c r="C1120" s="4" t="s">
        <v>57</v>
      </c>
      <c r="D1120" s="4" t="s">
        <v>82</v>
      </c>
      <c r="E1120" s="4" t="s">
        <v>39</v>
      </c>
      <c r="F1120" s="4" t="s">
        <v>40</v>
      </c>
      <c r="G1120" s="4" t="s">
        <v>41</v>
      </c>
      <c r="H1120" s="4" t="s">
        <v>2661</v>
      </c>
      <c r="I1120" s="4" t="s">
        <v>43</v>
      </c>
      <c r="J1120" s="4">
        <v>1</v>
      </c>
      <c r="K1120" s="4"/>
      <c r="L1120" s="4" t="s">
        <v>2660</v>
      </c>
      <c r="M1120" s="4"/>
      <c r="N1120" s="4"/>
      <c r="O1120" s="4" t="s">
        <v>44</v>
      </c>
      <c r="P1120" s="5" t="s">
        <v>2597</v>
      </c>
      <c r="Q1120" s="4" t="s">
        <v>2598</v>
      </c>
      <c r="R1120" s="4" t="s">
        <v>47</v>
      </c>
      <c r="S1120" s="4" t="s">
        <v>2634</v>
      </c>
      <c r="T1120" s="4" t="s">
        <v>49</v>
      </c>
      <c r="U1120" s="4" t="s">
        <v>52</v>
      </c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</row>
    <row r="1121" spans="1:39" x14ac:dyDescent="0.15">
      <c r="A1121" s="4" t="s">
        <v>2662</v>
      </c>
      <c r="B1121" s="4">
        <v>2017</v>
      </c>
      <c r="C1121" s="4" t="s">
        <v>57</v>
      </c>
      <c r="D1121" s="4" t="s">
        <v>51</v>
      </c>
      <c r="E1121" s="4" t="s">
        <v>39</v>
      </c>
      <c r="F1121" s="4" t="s">
        <v>49</v>
      </c>
      <c r="G1121" s="4" t="s">
        <v>41</v>
      </c>
      <c r="H1121" s="4" t="s">
        <v>2640</v>
      </c>
      <c r="I1121" s="4" t="s">
        <v>43</v>
      </c>
      <c r="J1121" s="4">
        <v>1</v>
      </c>
      <c r="K1121" s="4"/>
      <c r="L1121" s="4" t="s">
        <v>2662</v>
      </c>
      <c r="M1121" s="4"/>
      <c r="N1121" s="4"/>
      <c r="O1121" s="4" t="s">
        <v>44</v>
      </c>
      <c r="P1121" s="5" t="s">
        <v>2597</v>
      </c>
      <c r="Q1121" s="4" t="s">
        <v>2598</v>
      </c>
      <c r="R1121" s="4" t="s">
        <v>47</v>
      </c>
      <c r="S1121" s="4" t="s">
        <v>2634</v>
      </c>
      <c r="T1121" s="4" t="s">
        <v>49</v>
      </c>
      <c r="U1121" s="4" t="s">
        <v>52</v>
      </c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</row>
    <row r="1122" spans="1:39" x14ac:dyDescent="0.15">
      <c r="A1122" s="4" t="s">
        <v>2663</v>
      </c>
      <c r="B1122" s="4">
        <v>2017</v>
      </c>
      <c r="C1122" s="4" t="s">
        <v>37</v>
      </c>
      <c r="D1122" s="4" t="s">
        <v>51</v>
      </c>
      <c r="E1122" s="4" t="s">
        <v>39</v>
      </c>
      <c r="F1122" s="4" t="s">
        <v>40</v>
      </c>
      <c r="G1122" s="4" t="s">
        <v>41</v>
      </c>
      <c r="H1122" s="4" t="s">
        <v>2664</v>
      </c>
      <c r="I1122" s="4" t="s">
        <v>43</v>
      </c>
      <c r="J1122" s="4">
        <v>1</v>
      </c>
      <c r="K1122" s="4"/>
      <c r="L1122" s="4" t="s">
        <v>2663</v>
      </c>
      <c r="M1122" s="4"/>
      <c r="N1122" s="4"/>
      <c r="O1122" s="4" t="s">
        <v>44</v>
      </c>
      <c r="P1122" s="5" t="s">
        <v>2597</v>
      </c>
      <c r="Q1122" s="4" t="s">
        <v>2598</v>
      </c>
      <c r="R1122" s="4" t="s">
        <v>47</v>
      </c>
      <c r="S1122" s="4" t="s">
        <v>2634</v>
      </c>
      <c r="T1122" s="4" t="s">
        <v>49</v>
      </c>
      <c r="U1122" s="4" t="s">
        <v>52</v>
      </c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</row>
    <row r="1123" spans="1:39" x14ac:dyDescent="0.15">
      <c r="A1123" s="4" t="s">
        <v>2665</v>
      </c>
      <c r="B1123" s="4">
        <v>2017</v>
      </c>
      <c r="C1123" s="4" t="s">
        <v>57</v>
      </c>
      <c r="D1123" s="4" t="s">
        <v>51</v>
      </c>
      <c r="E1123" s="4" t="s">
        <v>39</v>
      </c>
      <c r="F1123" s="4" t="s">
        <v>49</v>
      </c>
      <c r="G1123" s="4" t="s">
        <v>41</v>
      </c>
      <c r="H1123" s="4" t="s">
        <v>2640</v>
      </c>
      <c r="I1123" s="4" t="s">
        <v>43</v>
      </c>
      <c r="J1123" s="4">
        <v>1</v>
      </c>
      <c r="K1123" s="4"/>
      <c r="L1123" s="4" t="s">
        <v>2665</v>
      </c>
      <c r="M1123" s="4"/>
      <c r="N1123" s="4"/>
      <c r="O1123" s="4" t="s">
        <v>44</v>
      </c>
      <c r="P1123" s="5" t="s">
        <v>2597</v>
      </c>
      <c r="Q1123" s="4" t="s">
        <v>2598</v>
      </c>
      <c r="R1123" s="4" t="s">
        <v>47</v>
      </c>
      <c r="S1123" s="4" t="s">
        <v>2634</v>
      </c>
      <c r="T1123" s="4" t="s">
        <v>49</v>
      </c>
      <c r="U1123" s="4" t="s">
        <v>52</v>
      </c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</row>
    <row r="1124" spans="1:39" x14ac:dyDescent="0.15">
      <c r="A1124" s="4" t="s">
        <v>2666</v>
      </c>
      <c r="B1124" s="4">
        <v>2017</v>
      </c>
      <c r="C1124" s="4" t="s">
        <v>57</v>
      </c>
      <c r="D1124" s="4" t="s">
        <v>51</v>
      </c>
      <c r="E1124" s="4" t="s">
        <v>39</v>
      </c>
      <c r="F1124" s="4" t="s">
        <v>40</v>
      </c>
      <c r="G1124" s="4" t="s">
        <v>41</v>
      </c>
      <c r="H1124" s="4" t="s">
        <v>2667</v>
      </c>
      <c r="I1124" s="4" t="s">
        <v>43</v>
      </c>
      <c r="J1124" s="4">
        <v>1</v>
      </c>
      <c r="K1124" s="4"/>
      <c r="L1124" s="4" t="s">
        <v>2666</v>
      </c>
      <c r="M1124" s="4"/>
      <c r="N1124" s="4"/>
      <c r="O1124" s="4" t="s">
        <v>44</v>
      </c>
      <c r="P1124" s="5" t="s">
        <v>2597</v>
      </c>
      <c r="Q1124" s="4" t="s">
        <v>2598</v>
      </c>
      <c r="R1124" s="4" t="s">
        <v>47</v>
      </c>
      <c r="S1124" s="4" t="s">
        <v>2634</v>
      </c>
      <c r="T1124" s="4" t="s">
        <v>49</v>
      </c>
      <c r="U1124" s="4" t="s">
        <v>52</v>
      </c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</row>
    <row r="1125" spans="1:39" x14ac:dyDescent="0.15">
      <c r="A1125" s="4" t="s">
        <v>2668</v>
      </c>
      <c r="B1125" s="4">
        <v>2018</v>
      </c>
      <c r="C1125" s="4" t="s">
        <v>57</v>
      </c>
      <c r="D1125" s="4" t="s">
        <v>51</v>
      </c>
      <c r="E1125" s="4" t="s">
        <v>39</v>
      </c>
      <c r="F1125" s="4" t="s">
        <v>40</v>
      </c>
      <c r="G1125" s="4" t="s">
        <v>41</v>
      </c>
      <c r="H1125" s="4" t="s">
        <v>2655</v>
      </c>
      <c r="I1125" s="4" t="s">
        <v>43</v>
      </c>
      <c r="J1125" s="4">
        <v>1</v>
      </c>
      <c r="K1125" s="4"/>
      <c r="L1125" s="4" t="s">
        <v>2668</v>
      </c>
      <c r="M1125" s="4"/>
      <c r="N1125" s="4"/>
      <c r="O1125" s="4" t="s">
        <v>44</v>
      </c>
      <c r="P1125" s="5" t="s">
        <v>2597</v>
      </c>
      <c r="Q1125" s="4" t="s">
        <v>2598</v>
      </c>
      <c r="R1125" s="4" t="s">
        <v>47</v>
      </c>
      <c r="S1125" s="4" t="s">
        <v>2634</v>
      </c>
      <c r="T1125" s="4" t="s">
        <v>49</v>
      </c>
      <c r="U1125" s="4" t="s">
        <v>52</v>
      </c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</row>
    <row r="1126" spans="1:39" x14ac:dyDescent="0.15">
      <c r="A1126" s="4" t="s">
        <v>2669</v>
      </c>
      <c r="B1126" s="4">
        <v>2017</v>
      </c>
      <c r="C1126" s="4" t="s">
        <v>57</v>
      </c>
      <c r="D1126" s="4" t="s">
        <v>51</v>
      </c>
      <c r="E1126" s="4" t="s">
        <v>39</v>
      </c>
      <c r="F1126" s="4" t="s">
        <v>40</v>
      </c>
      <c r="G1126" s="4" t="s">
        <v>41</v>
      </c>
      <c r="H1126" s="4" t="s">
        <v>2653</v>
      </c>
      <c r="I1126" s="4" t="s">
        <v>43</v>
      </c>
      <c r="J1126" s="4">
        <v>1</v>
      </c>
      <c r="K1126" s="4"/>
      <c r="L1126" s="4" t="s">
        <v>2669</v>
      </c>
      <c r="M1126" s="4"/>
      <c r="N1126" s="4"/>
      <c r="O1126" s="4" t="s">
        <v>44</v>
      </c>
      <c r="P1126" s="5" t="s">
        <v>2597</v>
      </c>
      <c r="Q1126" s="4" t="s">
        <v>2598</v>
      </c>
      <c r="R1126" s="4" t="s">
        <v>47</v>
      </c>
      <c r="S1126" s="4" t="s">
        <v>2634</v>
      </c>
      <c r="T1126" s="4" t="s">
        <v>49</v>
      </c>
      <c r="U1126" s="4" t="s">
        <v>52</v>
      </c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</row>
    <row r="1127" spans="1:39" x14ac:dyDescent="0.15">
      <c r="A1127" s="4" t="s">
        <v>2670</v>
      </c>
      <c r="B1127" s="4">
        <v>2017</v>
      </c>
      <c r="C1127" s="4" t="s">
        <v>57</v>
      </c>
      <c r="D1127" s="4" t="s">
        <v>51</v>
      </c>
      <c r="E1127" s="4" t="s">
        <v>39</v>
      </c>
      <c r="F1127" s="4" t="s">
        <v>52</v>
      </c>
      <c r="G1127" s="4" t="s">
        <v>141</v>
      </c>
      <c r="H1127" s="4" t="s">
        <v>2671</v>
      </c>
      <c r="I1127" s="4" t="s">
        <v>43</v>
      </c>
      <c r="J1127" s="4">
        <v>1</v>
      </c>
      <c r="K1127" s="4"/>
      <c r="L1127" s="4" t="s">
        <v>2670</v>
      </c>
      <c r="M1127" s="4"/>
      <c r="N1127" s="4"/>
      <c r="O1127" s="4" t="s">
        <v>44</v>
      </c>
      <c r="P1127" s="5" t="s">
        <v>2597</v>
      </c>
      <c r="Q1127" s="4" t="s">
        <v>2598</v>
      </c>
      <c r="R1127" s="4" t="s">
        <v>47</v>
      </c>
      <c r="S1127" s="4" t="s">
        <v>2634</v>
      </c>
      <c r="T1127" s="4" t="s">
        <v>49</v>
      </c>
      <c r="U1127" s="4" t="s">
        <v>52</v>
      </c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</row>
    <row r="1128" spans="1:39" x14ac:dyDescent="0.15">
      <c r="A1128" s="4" t="s">
        <v>2672</v>
      </c>
      <c r="B1128" s="4">
        <v>2017</v>
      </c>
      <c r="C1128" s="4" t="s">
        <v>57</v>
      </c>
      <c r="D1128" s="4" t="s">
        <v>51</v>
      </c>
      <c r="E1128" s="4" t="s">
        <v>39</v>
      </c>
      <c r="F1128" s="4" t="s">
        <v>40</v>
      </c>
      <c r="G1128" s="4" t="s">
        <v>41</v>
      </c>
      <c r="H1128" s="4" t="s">
        <v>2640</v>
      </c>
      <c r="I1128" s="4" t="s">
        <v>43</v>
      </c>
      <c r="J1128" s="4">
        <v>1</v>
      </c>
      <c r="K1128" s="4"/>
      <c r="L1128" s="4" t="s">
        <v>2672</v>
      </c>
      <c r="M1128" s="4"/>
      <c r="N1128" s="4"/>
      <c r="O1128" s="4" t="s">
        <v>44</v>
      </c>
      <c r="P1128" s="5" t="s">
        <v>2597</v>
      </c>
      <c r="Q1128" s="4" t="s">
        <v>2598</v>
      </c>
      <c r="R1128" s="4" t="s">
        <v>47</v>
      </c>
      <c r="S1128" s="4" t="s">
        <v>2634</v>
      </c>
      <c r="T1128" s="4" t="s">
        <v>49</v>
      </c>
      <c r="U1128" s="4" t="s">
        <v>52</v>
      </c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</row>
    <row r="1129" spans="1:39" x14ac:dyDescent="0.15">
      <c r="A1129" s="4" t="s">
        <v>2673</v>
      </c>
      <c r="B1129" s="4">
        <v>2017</v>
      </c>
      <c r="C1129" s="4" t="s">
        <v>57</v>
      </c>
      <c r="D1129" s="4" t="s">
        <v>51</v>
      </c>
      <c r="E1129" s="4" t="s">
        <v>39</v>
      </c>
      <c r="F1129" s="4" t="s">
        <v>40</v>
      </c>
      <c r="G1129" s="4" t="s">
        <v>41</v>
      </c>
      <c r="H1129" s="4" t="s">
        <v>2653</v>
      </c>
      <c r="I1129" s="4" t="s">
        <v>43</v>
      </c>
      <c r="J1129" s="4">
        <v>1</v>
      </c>
      <c r="K1129" s="4"/>
      <c r="L1129" s="4" t="s">
        <v>2673</v>
      </c>
      <c r="M1129" s="4"/>
      <c r="N1129" s="4"/>
      <c r="O1129" s="4" t="s">
        <v>44</v>
      </c>
      <c r="P1129" s="5" t="s">
        <v>2597</v>
      </c>
      <c r="Q1129" s="4" t="s">
        <v>2598</v>
      </c>
      <c r="R1129" s="4" t="s">
        <v>47</v>
      </c>
      <c r="S1129" s="4" t="s">
        <v>2634</v>
      </c>
      <c r="T1129" s="4" t="s">
        <v>49</v>
      </c>
      <c r="U1129" s="4" t="s">
        <v>52</v>
      </c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</row>
    <row r="1130" spans="1:39" x14ac:dyDescent="0.15">
      <c r="A1130" s="4" t="s">
        <v>2674</v>
      </c>
      <c r="B1130" s="4">
        <v>2017</v>
      </c>
      <c r="C1130" s="4" t="s">
        <v>57</v>
      </c>
      <c r="D1130" s="4" t="s">
        <v>51</v>
      </c>
      <c r="E1130" s="4" t="s">
        <v>39</v>
      </c>
      <c r="F1130" s="4" t="s">
        <v>40</v>
      </c>
      <c r="G1130" s="4" t="s">
        <v>41</v>
      </c>
      <c r="H1130" s="4" t="s">
        <v>2653</v>
      </c>
      <c r="I1130" s="4" t="s">
        <v>43</v>
      </c>
      <c r="J1130" s="4">
        <v>1</v>
      </c>
      <c r="K1130" s="4"/>
      <c r="L1130" s="4" t="s">
        <v>2674</v>
      </c>
      <c r="M1130" s="4"/>
      <c r="N1130" s="4"/>
      <c r="O1130" s="4" t="s">
        <v>44</v>
      </c>
      <c r="P1130" s="5" t="s">
        <v>2597</v>
      </c>
      <c r="Q1130" s="4" t="s">
        <v>2598</v>
      </c>
      <c r="R1130" s="4" t="s">
        <v>47</v>
      </c>
      <c r="S1130" s="4" t="s">
        <v>2634</v>
      </c>
      <c r="T1130" s="4" t="s">
        <v>49</v>
      </c>
      <c r="U1130" s="4" t="s">
        <v>52</v>
      </c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</row>
    <row r="1131" spans="1:39" x14ac:dyDescent="0.15">
      <c r="A1131" s="4" t="s">
        <v>2675</v>
      </c>
      <c r="B1131" s="4">
        <v>2017</v>
      </c>
      <c r="C1131" s="4" t="s">
        <v>57</v>
      </c>
      <c r="D1131" s="4" t="s">
        <v>82</v>
      </c>
      <c r="E1131" s="4" t="s">
        <v>39</v>
      </c>
      <c r="F1131" s="4" t="s">
        <v>40</v>
      </c>
      <c r="G1131" s="4" t="s">
        <v>41</v>
      </c>
      <c r="H1131" s="4" t="s">
        <v>2640</v>
      </c>
      <c r="I1131" s="4" t="s">
        <v>43</v>
      </c>
      <c r="J1131" s="4">
        <v>1</v>
      </c>
      <c r="K1131" s="4"/>
      <c r="L1131" s="4" t="s">
        <v>2675</v>
      </c>
      <c r="M1131" s="4"/>
      <c r="N1131" s="4"/>
      <c r="O1131" s="4" t="s">
        <v>44</v>
      </c>
      <c r="P1131" s="5" t="s">
        <v>2597</v>
      </c>
      <c r="Q1131" s="4" t="s">
        <v>2598</v>
      </c>
      <c r="R1131" s="4" t="s">
        <v>47</v>
      </c>
      <c r="S1131" s="4" t="s">
        <v>2634</v>
      </c>
      <c r="T1131" s="4" t="s">
        <v>49</v>
      </c>
      <c r="U1131" s="4" t="s">
        <v>52</v>
      </c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</row>
    <row r="1132" spans="1:39" x14ac:dyDescent="0.15">
      <c r="A1132" s="4" t="s">
        <v>2676</v>
      </c>
      <c r="B1132" s="4">
        <v>2017</v>
      </c>
      <c r="C1132" s="4" t="s">
        <v>57</v>
      </c>
      <c r="D1132" s="4" t="s">
        <v>51</v>
      </c>
      <c r="E1132" s="4" t="s">
        <v>39</v>
      </c>
      <c r="F1132" s="4" t="s">
        <v>40</v>
      </c>
      <c r="G1132" s="4" t="s">
        <v>41</v>
      </c>
      <c r="H1132" s="4" t="s">
        <v>2640</v>
      </c>
      <c r="I1132" s="4" t="s">
        <v>43</v>
      </c>
      <c r="J1132" s="4">
        <v>1</v>
      </c>
      <c r="K1132" s="4"/>
      <c r="L1132" s="4" t="s">
        <v>2676</v>
      </c>
      <c r="M1132" s="4"/>
      <c r="N1132" s="4"/>
      <c r="O1132" s="4" t="s">
        <v>44</v>
      </c>
      <c r="P1132" s="5" t="s">
        <v>2597</v>
      </c>
      <c r="Q1132" s="4" t="s">
        <v>2598</v>
      </c>
      <c r="R1132" s="4" t="s">
        <v>47</v>
      </c>
      <c r="S1132" s="4" t="s">
        <v>2634</v>
      </c>
      <c r="T1132" s="4" t="s">
        <v>49</v>
      </c>
      <c r="U1132" s="4" t="s">
        <v>52</v>
      </c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</row>
    <row r="1133" spans="1:39" x14ac:dyDescent="0.15">
      <c r="A1133" s="4" t="s">
        <v>2677</v>
      </c>
      <c r="B1133" s="4">
        <v>2017</v>
      </c>
      <c r="C1133" s="4" t="s">
        <v>57</v>
      </c>
      <c r="D1133" s="4" t="s">
        <v>51</v>
      </c>
      <c r="E1133" s="4" t="s">
        <v>39</v>
      </c>
      <c r="F1133" s="4" t="s">
        <v>40</v>
      </c>
      <c r="G1133" s="4" t="s">
        <v>41</v>
      </c>
      <c r="H1133" s="4" t="s">
        <v>2640</v>
      </c>
      <c r="I1133" s="4" t="s">
        <v>43</v>
      </c>
      <c r="J1133" s="4">
        <v>1</v>
      </c>
      <c r="K1133" s="4"/>
      <c r="L1133" s="4" t="s">
        <v>2677</v>
      </c>
      <c r="M1133" s="4"/>
      <c r="N1133" s="4"/>
      <c r="O1133" s="4" t="s">
        <v>44</v>
      </c>
      <c r="P1133" s="5" t="s">
        <v>2597</v>
      </c>
      <c r="Q1133" s="4" t="s">
        <v>2598</v>
      </c>
      <c r="R1133" s="4" t="s">
        <v>47</v>
      </c>
      <c r="S1133" s="4" t="s">
        <v>2634</v>
      </c>
      <c r="T1133" s="4" t="s">
        <v>49</v>
      </c>
      <c r="U1133" s="4" t="s">
        <v>52</v>
      </c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</row>
    <row r="1134" spans="1:39" x14ac:dyDescent="0.15">
      <c r="A1134" s="4" t="s">
        <v>2678</v>
      </c>
      <c r="B1134" s="4">
        <v>2017</v>
      </c>
      <c r="C1134" s="4" t="s">
        <v>57</v>
      </c>
      <c r="D1134" s="4" t="s">
        <v>51</v>
      </c>
      <c r="E1134" s="4" t="s">
        <v>39</v>
      </c>
      <c r="F1134" s="4" t="s">
        <v>40</v>
      </c>
      <c r="G1134" s="4" t="s">
        <v>41</v>
      </c>
      <c r="H1134" s="4" t="s">
        <v>2679</v>
      </c>
      <c r="I1134" s="4" t="s">
        <v>43</v>
      </c>
      <c r="J1134" s="4">
        <v>1</v>
      </c>
      <c r="K1134" s="4"/>
      <c r="L1134" s="4" t="s">
        <v>2678</v>
      </c>
      <c r="M1134" s="4"/>
      <c r="N1134" s="4"/>
      <c r="O1134" s="4" t="s">
        <v>44</v>
      </c>
      <c r="P1134" s="5" t="s">
        <v>2597</v>
      </c>
      <c r="Q1134" s="4" t="s">
        <v>2598</v>
      </c>
      <c r="R1134" s="4" t="s">
        <v>47</v>
      </c>
      <c r="S1134" s="4" t="s">
        <v>2634</v>
      </c>
      <c r="T1134" s="4" t="s">
        <v>49</v>
      </c>
      <c r="U1134" s="4" t="s">
        <v>52</v>
      </c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</row>
    <row r="1135" spans="1:39" x14ac:dyDescent="0.15">
      <c r="A1135" s="4" t="s">
        <v>2680</v>
      </c>
      <c r="B1135" s="4">
        <v>2018</v>
      </c>
      <c r="C1135" s="4" t="s">
        <v>37</v>
      </c>
      <c r="D1135" s="4" t="s">
        <v>51</v>
      </c>
      <c r="E1135" s="4" t="s">
        <v>39</v>
      </c>
      <c r="F1135" s="4" t="s">
        <v>49</v>
      </c>
      <c r="G1135" s="4" t="s">
        <v>41</v>
      </c>
      <c r="H1135" s="4" t="s">
        <v>2681</v>
      </c>
      <c r="I1135" s="4" t="s">
        <v>43</v>
      </c>
      <c r="J1135" s="4">
        <v>1</v>
      </c>
      <c r="K1135" s="4"/>
      <c r="L1135" s="4" t="s">
        <v>2680</v>
      </c>
      <c r="M1135" s="4"/>
      <c r="N1135" s="4"/>
      <c r="O1135" s="4" t="s">
        <v>44</v>
      </c>
      <c r="P1135" s="5" t="s">
        <v>2597</v>
      </c>
      <c r="Q1135" s="4" t="s">
        <v>2598</v>
      </c>
      <c r="R1135" s="4" t="s">
        <v>47</v>
      </c>
      <c r="S1135" s="4" t="s">
        <v>2634</v>
      </c>
      <c r="T1135" s="4" t="s">
        <v>49</v>
      </c>
      <c r="U1135" s="4" t="s">
        <v>52</v>
      </c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</row>
    <row r="1136" spans="1:39" x14ac:dyDescent="0.15">
      <c r="A1136" s="4" t="s">
        <v>2682</v>
      </c>
      <c r="B1136" s="4">
        <v>2017</v>
      </c>
      <c r="C1136" s="4" t="s">
        <v>57</v>
      </c>
      <c r="D1136" s="4" t="s">
        <v>51</v>
      </c>
      <c r="E1136" s="4" t="s">
        <v>39</v>
      </c>
      <c r="F1136" s="4" t="s">
        <v>40</v>
      </c>
      <c r="G1136" s="4" t="s">
        <v>41</v>
      </c>
      <c r="H1136" s="4" t="s">
        <v>2640</v>
      </c>
      <c r="I1136" s="4" t="s">
        <v>43</v>
      </c>
      <c r="J1136" s="4">
        <v>1</v>
      </c>
      <c r="K1136" s="4"/>
      <c r="L1136" s="4" t="s">
        <v>2682</v>
      </c>
      <c r="M1136" s="4"/>
      <c r="N1136" s="4"/>
      <c r="O1136" s="4" t="s">
        <v>44</v>
      </c>
      <c r="P1136" s="5" t="s">
        <v>2597</v>
      </c>
      <c r="Q1136" s="4" t="s">
        <v>2598</v>
      </c>
      <c r="R1136" s="4" t="s">
        <v>47</v>
      </c>
      <c r="S1136" s="4" t="s">
        <v>2634</v>
      </c>
      <c r="T1136" s="4" t="s">
        <v>49</v>
      </c>
      <c r="U1136" s="4" t="s">
        <v>52</v>
      </c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</row>
    <row r="1137" spans="1:39" x14ac:dyDescent="0.15">
      <c r="A1137" s="4" t="s">
        <v>2683</v>
      </c>
      <c r="B1137" s="4">
        <v>2017</v>
      </c>
      <c r="C1137" s="4" t="s">
        <v>57</v>
      </c>
      <c r="D1137" s="4" t="s">
        <v>51</v>
      </c>
      <c r="E1137" s="4" t="s">
        <v>39</v>
      </c>
      <c r="F1137" s="4" t="s">
        <v>40</v>
      </c>
      <c r="G1137" s="4" t="s">
        <v>41</v>
      </c>
      <c r="H1137" s="4" t="s">
        <v>2640</v>
      </c>
      <c r="I1137" s="4" t="s">
        <v>43</v>
      </c>
      <c r="J1137" s="4">
        <v>1</v>
      </c>
      <c r="K1137" s="4"/>
      <c r="L1137" s="4" t="s">
        <v>2683</v>
      </c>
      <c r="M1137" s="4"/>
      <c r="N1137" s="4"/>
      <c r="O1137" s="4" t="s">
        <v>44</v>
      </c>
      <c r="P1137" s="5" t="s">
        <v>2597</v>
      </c>
      <c r="Q1137" s="4" t="s">
        <v>2598</v>
      </c>
      <c r="R1137" s="4" t="s">
        <v>47</v>
      </c>
      <c r="S1137" s="4" t="s">
        <v>2634</v>
      </c>
      <c r="T1137" s="4" t="s">
        <v>49</v>
      </c>
      <c r="U1137" s="4" t="s">
        <v>52</v>
      </c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</row>
    <row r="1138" spans="1:39" x14ac:dyDescent="0.15">
      <c r="A1138" s="4" t="s">
        <v>2684</v>
      </c>
      <c r="B1138" s="4">
        <v>2017</v>
      </c>
      <c r="C1138" s="4" t="s">
        <v>57</v>
      </c>
      <c r="D1138" s="4" t="s">
        <v>51</v>
      </c>
      <c r="E1138" s="4" t="s">
        <v>39</v>
      </c>
      <c r="F1138" s="4" t="s">
        <v>40</v>
      </c>
      <c r="G1138" s="4" t="s">
        <v>41</v>
      </c>
      <c r="H1138" s="4" t="s">
        <v>2685</v>
      </c>
      <c r="I1138" s="4" t="s">
        <v>43</v>
      </c>
      <c r="J1138" s="4">
        <v>1</v>
      </c>
      <c r="K1138" s="4"/>
      <c r="L1138" s="4" t="s">
        <v>2684</v>
      </c>
      <c r="M1138" s="4"/>
      <c r="N1138" s="4"/>
      <c r="O1138" s="4" t="s">
        <v>44</v>
      </c>
      <c r="P1138" s="5" t="s">
        <v>2597</v>
      </c>
      <c r="Q1138" s="4" t="s">
        <v>2598</v>
      </c>
      <c r="R1138" s="4" t="s">
        <v>47</v>
      </c>
      <c r="S1138" s="4" t="s">
        <v>2634</v>
      </c>
      <c r="T1138" s="4" t="s">
        <v>49</v>
      </c>
      <c r="U1138" s="4" t="s">
        <v>52</v>
      </c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</row>
    <row r="1139" spans="1:39" x14ac:dyDescent="0.15">
      <c r="A1139" s="4" t="s">
        <v>2686</v>
      </c>
      <c r="B1139" s="4">
        <v>2017</v>
      </c>
      <c r="C1139" s="4" t="s">
        <v>57</v>
      </c>
      <c r="D1139" s="4" t="s">
        <v>51</v>
      </c>
      <c r="E1139" s="4" t="s">
        <v>39</v>
      </c>
      <c r="F1139" s="4" t="s">
        <v>40</v>
      </c>
      <c r="G1139" s="4" t="s">
        <v>41</v>
      </c>
      <c r="H1139" s="4" t="s">
        <v>2687</v>
      </c>
      <c r="I1139" s="4" t="s">
        <v>43</v>
      </c>
      <c r="J1139" s="4">
        <v>1</v>
      </c>
      <c r="K1139" s="4"/>
      <c r="L1139" s="4" t="s">
        <v>2686</v>
      </c>
      <c r="M1139" s="4"/>
      <c r="N1139" s="4"/>
      <c r="O1139" s="4" t="s">
        <v>44</v>
      </c>
      <c r="P1139" s="5" t="s">
        <v>2597</v>
      </c>
      <c r="Q1139" s="4" t="s">
        <v>2598</v>
      </c>
      <c r="R1139" s="4" t="s">
        <v>47</v>
      </c>
      <c r="S1139" s="4" t="s">
        <v>2634</v>
      </c>
      <c r="T1139" s="4" t="s">
        <v>49</v>
      </c>
      <c r="U1139" s="4" t="s">
        <v>52</v>
      </c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</row>
    <row r="1140" spans="1:39" x14ac:dyDescent="0.15">
      <c r="A1140" s="4" t="s">
        <v>2688</v>
      </c>
      <c r="B1140" s="4">
        <v>2016</v>
      </c>
      <c r="C1140" s="4" t="s">
        <v>57</v>
      </c>
      <c r="D1140" s="4" t="s">
        <v>51</v>
      </c>
      <c r="E1140" s="4" t="s">
        <v>39</v>
      </c>
      <c r="F1140" s="4" t="s">
        <v>52</v>
      </c>
      <c r="G1140" s="4" t="s">
        <v>141</v>
      </c>
      <c r="H1140" s="4" t="s">
        <v>2646</v>
      </c>
      <c r="I1140" s="4" t="s">
        <v>43</v>
      </c>
      <c r="J1140" s="4">
        <v>1</v>
      </c>
      <c r="K1140" s="4"/>
      <c r="L1140" s="4" t="s">
        <v>2688</v>
      </c>
      <c r="M1140" s="4"/>
      <c r="N1140" s="4"/>
      <c r="O1140" s="4" t="s">
        <v>44</v>
      </c>
      <c r="P1140" s="5" t="s">
        <v>2597</v>
      </c>
      <c r="Q1140" s="4" t="s">
        <v>2598</v>
      </c>
      <c r="R1140" s="4" t="s">
        <v>47</v>
      </c>
      <c r="S1140" s="4" t="s">
        <v>2634</v>
      </c>
      <c r="T1140" s="4" t="s">
        <v>49</v>
      </c>
      <c r="U1140" s="4" t="s">
        <v>52</v>
      </c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</row>
    <row r="1141" spans="1:39" x14ac:dyDescent="0.15">
      <c r="A1141" s="4" t="s">
        <v>2689</v>
      </c>
      <c r="B1141" s="4">
        <v>2017</v>
      </c>
      <c r="C1141" s="4" t="s">
        <v>57</v>
      </c>
      <c r="D1141" s="4" t="s">
        <v>51</v>
      </c>
      <c r="E1141" s="4" t="s">
        <v>39</v>
      </c>
      <c r="F1141" s="4" t="s">
        <v>40</v>
      </c>
      <c r="G1141" s="4" t="s">
        <v>41</v>
      </c>
      <c r="H1141" s="4" t="s">
        <v>2640</v>
      </c>
      <c r="I1141" s="4" t="s">
        <v>43</v>
      </c>
      <c r="J1141" s="4">
        <v>1</v>
      </c>
      <c r="K1141" s="4"/>
      <c r="L1141" s="4" t="s">
        <v>2689</v>
      </c>
      <c r="M1141" s="4"/>
      <c r="N1141" s="4"/>
      <c r="O1141" s="4" t="s">
        <v>44</v>
      </c>
      <c r="P1141" s="5" t="s">
        <v>2597</v>
      </c>
      <c r="Q1141" s="4" t="s">
        <v>2598</v>
      </c>
      <c r="R1141" s="4" t="s">
        <v>47</v>
      </c>
      <c r="S1141" s="4" t="s">
        <v>2634</v>
      </c>
      <c r="T1141" s="4" t="s">
        <v>49</v>
      </c>
      <c r="U1141" s="4" t="s">
        <v>52</v>
      </c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</row>
    <row r="1142" spans="1:39" x14ac:dyDescent="0.15">
      <c r="A1142" s="4" t="s">
        <v>2690</v>
      </c>
      <c r="B1142" s="4">
        <v>2016</v>
      </c>
      <c r="C1142" s="4" t="s">
        <v>57</v>
      </c>
      <c r="D1142" s="4" t="s">
        <v>51</v>
      </c>
      <c r="E1142" s="4" t="s">
        <v>39</v>
      </c>
      <c r="F1142" s="4" t="s">
        <v>52</v>
      </c>
      <c r="G1142" s="4" t="s">
        <v>152</v>
      </c>
      <c r="H1142" s="4" t="s">
        <v>2646</v>
      </c>
      <c r="I1142" s="4" t="s">
        <v>43</v>
      </c>
      <c r="J1142" s="4">
        <v>1</v>
      </c>
      <c r="K1142" s="4"/>
      <c r="L1142" s="4" t="s">
        <v>2690</v>
      </c>
      <c r="M1142" s="4"/>
      <c r="N1142" s="4"/>
      <c r="O1142" s="4" t="s">
        <v>44</v>
      </c>
      <c r="P1142" s="5" t="s">
        <v>2597</v>
      </c>
      <c r="Q1142" s="4" t="s">
        <v>2598</v>
      </c>
      <c r="R1142" s="4" t="s">
        <v>47</v>
      </c>
      <c r="S1142" s="4" t="s">
        <v>2634</v>
      </c>
      <c r="T1142" s="4" t="s">
        <v>49</v>
      </c>
      <c r="U1142" s="4" t="s">
        <v>52</v>
      </c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</row>
    <row r="1143" spans="1:39" x14ac:dyDescent="0.15">
      <c r="A1143" s="4" t="s">
        <v>2691</v>
      </c>
      <c r="B1143" s="4">
        <v>2016</v>
      </c>
      <c r="C1143" s="4" t="s">
        <v>57</v>
      </c>
      <c r="D1143" s="4" t="s">
        <v>51</v>
      </c>
      <c r="E1143" s="4" t="s">
        <v>39</v>
      </c>
      <c r="F1143" s="4" t="s">
        <v>40</v>
      </c>
      <c r="G1143" s="4" t="s">
        <v>41</v>
      </c>
      <c r="H1143" s="4" t="s">
        <v>2653</v>
      </c>
      <c r="I1143" s="4" t="s">
        <v>43</v>
      </c>
      <c r="J1143" s="4">
        <v>1</v>
      </c>
      <c r="K1143" s="4"/>
      <c r="L1143" s="4" t="s">
        <v>2691</v>
      </c>
      <c r="M1143" s="4"/>
      <c r="N1143" s="4"/>
      <c r="O1143" s="4" t="s">
        <v>44</v>
      </c>
      <c r="P1143" s="5" t="s">
        <v>2597</v>
      </c>
      <c r="Q1143" s="4" t="s">
        <v>2598</v>
      </c>
      <c r="R1143" s="4" t="s">
        <v>47</v>
      </c>
      <c r="S1143" s="4" t="s">
        <v>2634</v>
      </c>
      <c r="T1143" s="4" t="s">
        <v>49</v>
      </c>
      <c r="U1143" s="4" t="s">
        <v>52</v>
      </c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  <c r="AL1143" s="4"/>
      <c r="AM1143" s="4"/>
    </row>
    <row r="1144" spans="1:39" x14ac:dyDescent="0.15">
      <c r="A1144" s="4" t="s">
        <v>2692</v>
      </c>
      <c r="B1144" s="4">
        <v>2017</v>
      </c>
      <c r="C1144" s="4" t="s">
        <v>57</v>
      </c>
      <c r="D1144" s="4" t="s">
        <v>51</v>
      </c>
      <c r="E1144" s="4" t="s">
        <v>39</v>
      </c>
      <c r="F1144" s="4" t="s">
        <v>40</v>
      </c>
      <c r="G1144" s="4" t="s">
        <v>41</v>
      </c>
      <c r="H1144" s="4" t="s">
        <v>2693</v>
      </c>
      <c r="I1144" s="4" t="s">
        <v>43</v>
      </c>
      <c r="J1144" s="4">
        <v>1</v>
      </c>
      <c r="K1144" s="4"/>
      <c r="L1144" s="4" t="s">
        <v>2692</v>
      </c>
      <c r="M1144" s="4"/>
      <c r="N1144" s="4"/>
      <c r="O1144" s="4" t="s">
        <v>44</v>
      </c>
      <c r="P1144" s="5" t="s">
        <v>2597</v>
      </c>
      <c r="Q1144" s="4" t="s">
        <v>2598</v>
      </c>
      <c r="R1144" s="4" t="s">
        <v>47</v>
      </c>
      <c r="S1144" s="4" t="s">
        <v>2634</v>
      </c>
      <c r="T1144" s="4" t="s">
        <v>49</v>
      </c>
      <c r="U1144" s="4" t="s">
        <v>52</v>
      </c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  <c r="AL1144" s="4"/>
      <c r="AM1144" s="4"/>
    </row>
    <row r="1145" spans="1:39" x14ac:dyDescent="0.15">
      <c r="A1145" s="4" t="s">
        <v>2694</v>
      </c>
      <c r="B1145" s="4">
        <v>2017</v>
      </c>
      <c r="C1145" s="4" t="s">
        <v>57</v>
      </c>
      <c r="D1145" s="4" t="s">
        <v>51</v>
      </c>
      <c r="E1145" s="4" t="s">
        <v>39</v>
      </c>
      <c r="F1145" s="4" t="s">
        <v>40</v>
      </c>
      <c r="G1145" s="4" t="s">
        <v>41</v>
      </c>
      <c r="H1145" s="4" t="s">
        <v>2695</v>
      </c>
      <c r="I1145" s="4" t="s">
        <v>43</v>
      </c>
      <c r="J1145" s="4">
        <v>1</v>
      </c>
      <c r="K1145" s="4"/>
      <c r="L1145" s="4" t="s">
        <v>2694</v>
      </c>
      <c r="M1145" s="4"/>
      <c r="N1145" s="4"/>
      <c r="O1145" s="4" t="s">
        <v>44</v>
      </c>
      <c r="P1145" s="5" t="s">
        <v>2597</v>
      </c>
      <c r="Q1145" s="4" t="s">
        <v>2598</v>
      </c>
      <c r="R1145" s="4" t="s">
        <v>47</v>
      </c>
      <c r="S1145" s="4" t="s">
        <v>2634</v>
      </c>
      <c r="T1145" s="4" t="s">
        <v>49</v>
      </c>
      <c r="U1145" s="4" t="s">
        <v>52</v>
      </c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  <c r="AL1145" s="4"/>
      <c r="AM1145" s="4"/>
    </row>
    <row r="1146" spans="1:39" x14ac:dyDescent="0.15">
      <c r="A1146" s="4" t="s">
        <v>2696</v>
      </c>
      <c r="B1146" s="4">
        <v>2018</v>
      </c>
      <c r="C1146" s="4" t="s">
        <v>57</v>
      </c>
      <c r="D1146" s="4" t="s">
        <v>51</v>
      </c>
      <c r="E1146" s="4" t="s">
        <v>39</v>
      </c>
      <c r="F1146" s="4" t="s">
        <v>40</v>
      </c>
      <c r="G1146" s="4" t="s">
        <v>41</v>
      </c>
      <c r="H1146" s="4" t="s">
        <v>2697</v>
      </c>
      <c r="I1146" s="4" t="s">
        <v>43</v>
      </c>
      <c r="J1146" s="4">
        <v>1</v>
      </c>
      <c r="K1146" s="4"/>
      <c r="L1146" s="4" t="s">
        <v>2696</v>
      </c>
      <c r="M1146" s="4"/>
      <c r="N1146" s="4"/>
      <c r="O1146" s="4" t="s">
        <v>44</v>
      </c>
      <c r="P1146" s="5" t="s">
        <v>2597</v>
      </c>
      <c r="Q1146" s="4" t="s">
        <v>2598</v>
      </c>
      <c r="R1146" s="4" t="s">
        <v>47</v>
      </c>
      <c r="S1146" s="4" t="s">
        <v>2634</v>
      </c>
      <c r="T1146" s="4" t="s">
        <v>49</v>
      </c>
      <c r="U1146" s="4" t="s">
        <v>52</v>
      </c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</row>
    <row r="1147" spans="1:39" x14ac:dyDescent="0.15">
      <c r="A1147" s="4" t="s">
        <v>2698</v>
      </c>
      <c r="B1147" s="4">
        <v>2017</v>
      </c>
      <c r="C1147" s="4" t="s">
        <v>57</v>
      </c>
      <c r="D1147" s="4" t="s">
        <v>51</v>
      </c>
      <c r="E1147" s="4" t="s">
        <v>39</v>
      </c>
      <c r="F1147" s="4" t="s">
        <v>40</v>
      </c>
      <c r="G1147" s="4" t="s">
        <v>41</v>
      </c>
      <c r="H1147" s="4" t="s">
        <v>2699</v>
      </c>
      <c r="I1147" s="4" t="s">
        <v>43</v>
      </c>
      <c r="J1147" s="4">
        <v>1</v>
      </c>
      <c r="K1147" s="4"/>
      <c r="L1147" s="4" t="s">
        <v>2698</v>
      </c>
      <c r="M1147" s="4"/>
      <c r="N1147" s="4"/>
      <c r="O1147" s="4" t="s">
        <v>44</v>
      </c>
      <c r="P1147" s="5" t="s">
        <v>2597</v>
      </c>
      <c r="Q1147" s="4" t="s">
        <v>2598</v>
      </c>
      <c r="R1147" s="4" t="s">
        <v>47</v>
      </c>
      <c r="S1147" s="4" t="s">
        <v>2634</v>
      </c>
      <c r="T1147" s="4" t="s">
        <v>49</v>
      </c>
      <c r="U1147" s="4" t="s">
        <v>52</v>
      </c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  <c r="AL1147" s="4"/>
      <c r="AM1147" s="4"/>
    </row>
    <row r="1148" spans="1:39" x14ac:dyDescent="0.15">
      <c r="A1148" s="4" t="s">
        <v>2700</v>
      </c>
      <c r="B1148" s="4">
        <v>2018</v>
      </c>
      <c r="C1148" s="4" t="s">
        <v>37</v>
      </c>
      <c r="D1148" s="4" t="s">
        <v>51</v>
      </c>
      <c r="E1148" s="4" t="s">
        <v>39</v>
      </c>
      <c r="F1148" s="4" t="s">
        <v>40</v>
      </c>
      <c r="G1148" s="4" t="s">
        <v>41</v>
      </c>
      <c r="H1148" s="4" t="s">
        <v>2644</v>
      </c>
      <c r="I1148" s="4" t="s">
        <v>43</v>
      </c>
      <c r="J1148" s="4">
        <v>1</v>
      </c>
      <c r="K1148" s="4"/>
      <c r="L1148" s="4" t="s">
        <v>2700</v>
      </c>
      <c r="M1148" s="4"/>
      <c r="N1148" s="4"/>
      <c r="O1148" s="4" t="s">
        <v>44</v>
      </c>
      <c r="P1148" s="5" t="s">
        <v>2597</v>
      </c>
      <c r="Q1148" s="4" t="s">
        <v>2598</v>
      </c>
      <c r="R1148" s="4" t="s">
        <v>47</v>
      </c>
      <c r="S1148" s="4" t="s">
        <v>2634</v>
      </c>
      <c r="T1148" s="4" t="s">
        <v>49</v>
      </c>
      <c r="U1148" s="4" t="s">
        <v>52</v>
      </c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  <c r="AL1148" s="4"/>
      <c r="AM1148" s="4"/>
    </row>
    <row r="1149" spans="1:39" x14ac:dyDescent="0.15">
      <c r="A1149" s="4" t="s">
        <v>2701</v>
      </c>
      <c r="B1149" s="4">
        <v>2018</v>
      </c>
      <c r="C1149" s="4" t="s">
        <v>57</v>
      </c>
      <c r="D1149" s="4" t="s">
        <v>51</v>
      </c>
      <c r="E1149" s="4" t="s">
        <v>39</v>
      </c>
      <c r="F1149" s="4" t="s">
        <v>49</v>
      </c>
      <c r="G1149" s="4" t="s">
        <v>41</v>
      </c>
      <c r="H1149" s="4" t="s">
        <v>2702</v>
      </c>
      <c r="I1149" s="4" t="s">
        <v>43</v>
      </c>
      <c r="J1149" s="4">
        <v>1</v>
      </c>
      <c r="K1149" s="4"/>
      <c r="L1149" s="4" t="s">
        <v>2701</v>
      </c>
      <c r="M1149" s="4"/>
      <c r="N1149" s="4"/>
      <c r="O1149" s="4" t="s">
        <v>44</v>
      </c>
      <c r="P1149" s="5" t="s">
        <v>2597</v>
      </c>
      <c r="Q1149" s="4" t="s">
        <v>2598</v>
      </c>
      <c r="R1149" s="4" t="s">
        <v>47</v>
      </c>
      <c r="S1149" s="4" t="s">
        <v>2634</v>
      </c>
      <c r="T1149" s="4" t="s">
        <v>49</v>
      </c>
      <c r="U1149" s="4" t="s">
        <v>52</v>
      </c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  <c r="AL1149" s="4"/>
      <c r="AM1149" s="4"/>
    </row>
    <row r="1150" spans="1:39" x14ac:dyDescent="0.15">
      <c r="A1150" s="4" t="s">
        <v>2703</v>
      </c>
      <c r="B1150" s="4">
        <v>2019</v>
      </c>
      <c r="C1150" s="4" t="s">
        <v>57</v>
      </c>
      <c r="D1150" s="4" t="s">
        <v>51</v>
      </c>
      <c r="E1150" s="4" t="s">
        <v>39</v>
      </c>
      <c r="F1150" s="4" t="s">
        <v>40</v>
      </c>
      <c r="G1150" s="4" t="s">
        <v>41</v>
      </c>
      <c r="H1150" s="4" t="s">
        <v>2704</v>
      </c>
      <c r="I1150" s="4" t="s">
        <v>43</v>
      </c>
      <c r="J1150" s="4" t="s">
        <v>2705</v>
      </c>
      <c r="K1150" s="4">
        <v>1</v>
      </c>
      <c r="L1150" s="4" t="s">
        <v>2703</v>
      </c>
      <c r="M1150" s="4"/>
      <c r="N1150" s="4"/>
      <c r="O1150" s="4" t="s">
        <v>44</v>
      </c>
      <c r="P1150" s="5" t="s">
        <v>2597</v>
      </c>
      <c r="Q1150" s="4" t="s">
        <v>2598</v>
      </c>
      <c r="R1150" s="4" t="s">
        <v>47</v>
      </c>
      <c r="S1150" s="4" t="s">
        <v>2706</v>
      </c>
      <c r="T1150" s="4" t="s">
        <v>52</v>
      </c>
      <c r="U1150" s="4" t="s">
        <v>52</v>
      </c>
      <c r="V1150" s="4" t="s">
        <v>2707</v>
      </c>
      <c r="W1150" s="4" t="s">
        <v>2707</v>
      </c>
      <c r="X1150" s="4" t="s">
        <v>2707</v>
      </c>
      <c r="Y1150" s="4" t="s">
        <v>2707</v>
      </c>
      <c r="Z1150" s="4" t="s">
        <v>2708</v>
      </c>
      <c r="AA1150" s="4" t="s">
        <v>2708</v>
      </c>
      <c r="AB1150" s="4" t="s">
        <v>2707</v>
      </c>
      <c r="AC1150" s="4" t="s">
        <v>2707</v>
      </c>
      <c r="AD1150" s="4" t="s">
        <v>2707</v>
      </c>
      <c r="AE1150" s="4" t="s">
        <v>2707</v>
      </c>
      <c r="AF1150" s="4" t="s">
        <v>2707</v>
      </c>
      <c r="AG1150" s="4" t="s">
        <v>2707</v>
      </c>
      <c r="AH1150" s="4" t="s">
        <v>2707</v>
      </c>
      <c r="AI1150" s="4" t="s">
        <v>2707</v>
      </c>
      <c r="AJ1150" s="4" t="s">
        <v>2707</v>
      </c>
      <c r="AK1150" s="4" t="s">
        <v>2707</v>
      </c>
      <c r="AL1150" s="4" t="s">
        <v>2707</v>
      </c>
      <c r="AM1150" s="4" t="s">
        <v>2707</v>
      </c>
    </row>
    <row r="1151" spans="1:39" x14ac:dyDescent="0.15">
      <c r="A1151" s="4" t="s">
        <v>2709</v>
      </c>
      <c r="B1151" s="4">
        <v>2019</v>
      </c>
      <c r="C1151" s="4" t="s">
        <v>57</v>
      </c>
      <c r="D1151" s="4" t="s">
        <v>51</v>
      </c>
      <c r="E1151" s="4" t="s">
        <v>39</v>
      </c>
      <c r="F1151" s="4" t="s">
        <v>40</v>
      </c>
      <c r="G1151" s="4" t="s">
        <v>41</v>
      </c>
      <c r="H1151" s="4" t="s">
        <v>2710</v>
      </c>
      <c r="I1151" s="4" t="s">
        <v>43</v>
      </c>
      <c r="J1151" s="4" t="s">
        <v>2705</v>
      </c>
      <c r="K1151" s="4">
        <v>3</v>
      </c>
      <c r="L1151" s="4" t="s">
        <v>2709</v>
      </c>
      <c r="M1151" s="4"/>
      <c r="N1151" s="4"/>
      <c r="O1151" s="4" t="s">
        <v>44</v>
      </c>
      <c r="P1151" s="5" t="s">
        <v>2597</v>
      </c>
      <c r="Q1151" s="4" t="s">
        <v>2598</v>
      </c>
      <c r="R1151" s="4" t="s">
        <v>47</v>
      </c>
      <c r="S1151" s="4" t="s">
        <v>2706</v>
      </c>
      <c r="T1151" s="4" t="s">
        <v>52</v>
      </c>
      <c r="U1151" s="4" t="s">
        <v>52</v>
      </c>
      <c r="V1151" s="4" t="s">
        <v>2707</v>
      </c>
      <c r="W1151" s="4" t="s">
        <v>2707</v>
      </c>
      <c r="X1151" s="4" t="s">
        <v>2707</v>
      </c>
      <c r="Y1151" s="4" t="s">
        <v>2707</v>
      </c>
      <c r="Z1151" s="4" t="s">
        <v>2708</v>
      </c>
      <c r="AA1151" s="4" t="s">
        <v>2708</v>
      </c>
      <c r="AB1151" s="4" t="s">
        <v>2707</v>
      </c>
      <c r="AC1151" s="4" t="s">
        <v>2707</v>
      </c>
      <c r="AD1151" s="4" t="s">
        <v>2707</v>
      </c>
      <c r="AE1151" s="4" t="s">
        <v>2707</v>
      </c>
      <c r="AF1151" s="4" t="s">
        <v>2707</v>
      </c>
      <c r="AG1151" s="4" t="s">
        <v>2707</v>
      </c>
      <c r="AH1151" s="4" t="s">
        <v>2707</v>
      </c>
      <c r="AI1151" s="4" t="s">
        <v>2707</v>
      </c>
      <c r="AJ1151" s="4" t="s">
        <v>2707</v>
      </c>
      <c r="AK1151" s="4" t="s">
        <v>2707</v>
      </c>
      <c r="AL1151" s="4" t="s">
        <v>2707</v>
      </c>
      <c r="AM1151" s="4" t="s">
        <v>2707</v>
      </c>
    </row>
    <row r="1152" spans="1:39" x14ac:dyDescent="0.15">
      <c r="A1152" s="4" t="s">
        <v>2711</v>
      </c>
      <c r="B1152" s="4">
        <v>2019</v>
      </c>
      <c r="C1152" s="4" t="s">
        <v>57</v>
      </c>
      <c r="D1152" s="4" t="s">
        <v>51</v>
      </c>
      <c r="E1152" s="4" t="s">
        <v>39</v>
      </c>
      <c r="F1152" s="4" t="s">
        <v>40</v>
      </c>
      <c r="G1152" s="4" t="s">
        <v>41</v>
      </c>
      <c r="H1152" s="4" t="s">
        <v>2712</v>
      </c>
      <c r="I1152" s="4" t="s">
        <v>43</v>
      </c>
      <c r="J1152" s="4" t="s">
        <v>2705</v>
      </c>
      <c r="K1152" s="4">
        <v>1</v>
      </c>
      <c r="L1152" s="4" t="s">
        <v>2711</v>
      </c>
      <c r="M1152" s="4"/>
      <c r="N1152" s="4"/>
      <c r="O1152" s="4" t="s">
        <v>44</v>
      </c>
      <c r="P1152" s="5" t="s">
        <v>2597</v>
      </c>
      <c r="Q1152" s="4" t="s">
        <v>2598</v>
      </c>
      <c r="R1152" s="4" t="s">
        <v>47</v>
      </c>
      <c r="S1152" s="4" t="s">
        <v>2706</v>
      </c>
      <c r="T1152" s="4" t="s">
        <v>52</v>
      </c>
      <c r="U1152" s="4" t="s">
        <v>52</v>
      </c>
      <c r="V1152" s="4" t="s">
        <v>2707</v>
      </c>
      <c r="W1152" s="4" t="s">
        <v>2707</v>
      </c>
      <c r="X1152" s="4" t="s">
        <v>2707</v>
      </c>
      <c r="Y1152" s="4" t="s">
        <v>2707</v>
      </c>
      <c r="Z1152" s="4" t="s">
        <v>2708</v>
      </c>
      <c r="AA1152" s="4" t="s">
        <v>2708</v>
      </c>
      <c r="AB1152" s="4" t="s">
        <v>2707</v>
      </c>
      <c r="AC1152" s="4" t="s">
        <v>2707</v>
      </c>
      <c r="AD1152" s="4" t="s">
        <v>2707</v>
      </c>
      <c r="AE1152" s="4" t="s">
        <v>2707</v>
      </c>
      <c r="AF1152" s="4" t="s">
        <v>2707</v>
      </c>
      <c r="AG1152" s="4" t="s">
        <v>2707</v>
      </c>
      <c r="AH1152" s="4" t="s">
        <v>2707</v>
      </c>
      <c r="AI1152" s="4" t="s">
        <v>2707</v>
      </c>
      <c r="AJ1152" s="4" t="s">
        <v>2707</v>
      </c>
      <c r="AK1152" s="4" t="s">
        <v>2707</v>
      </c>
      <c r="AL1152" s="4" t="s">
        <v>2707</v>
      </c>
      <c r="AM1152" s="4" t="s">
        <v>2707</v>
      </c>
    </row>
    <row r="1153" spans="1:39" x14ac:dyDescent="0.15">
      <c r="A1153" s="4" t="s">
        <v>2713</v>
      </c>
      <c r="B1153" s="4">
        <v>2019</v>
      </c>
      <c r="C1153" s="4" t="s">
        <v>57</v>
      </c>
      <c r="D1153" s="4" t="s">
        <v>51</v>
      </c>
      <c r="E1153" s="4" t="s">
        <v>39</v>
      </c>
      <c r="F1153" s="4" t="s">
        <v>40</v>
      </c>
      <c r="G1153" s="4" t="s">
        <v>41</v>
      </c>
      <c r="H1153" s="4" t="s">
        <v>2714</v>
      </c>
      <c r="I1153" s="4" t="s">
        <v>43</v>
      </c>
      <c r="J1153" s="4" t="s">
        <v>2705</v>
      </c>
      <c r="K1153" s="4">
        <v>3</v>
      </c>
      <c r="L1153" s="4" t="s">
        <v>2713</v>
      </c>
      <c r="M1153" s="4"/>
      <c r="N1153" s="4"/>
      <c r="O1153" s="4" t="s">
        <v>44</v>
      </c>
      <c r="P1153" s="5" t="s">
        <v>2597</v>
      </c>
      <c r="Q1153" s="4" t="s">
        <v>2598</v>
      </c>
      <c r="R1153" s="4" t="s">
        <v>47</v>
      </c>
      <c r="S1153" s="4" t="s">
        <v>2706</v>
      </c>
      <c r="T1153" s="4" t="s">
        <v>52</v>
      </c>
      <c r="U1153" s="4" t="s">
        <v>52</v>
      </c>
      <c r="V1153" s="4" t="s">
        <v>2707</v>
      </c>
      <c r="W1153" s="4" t="s">
        <v>2707</v>
      </c>
      <c r="X1153" s="4" t="s">
        <v>2707</v>
      </c>
      <c r="Y1153" s="4" t="s">
        <v>2707</v>
      </c>
      <c r="Z1153" s="4" t="s">
        <v>2708</v>
      </c>
      <c r="AA1153" s="4" t="s">
        <v>2708</v>
      </c>
      <c r="AB1153" s="4" t="s">
        <v>2707</v>
      </c>
      <c r="AC1153" s="4" t="s">
        <v>2707</v>
      </c>
      <c r="AD1153" s="4" t="s">
        <v>2707</v>
      </c>
      <c r="AE1153" s="4" t="s">
        <v>2707</v>
      </c>
      <c r="AF1153" s="4" t="s">
        <v>2707</v>
      </c>
      <c r="AG1153" s="4" t="s">
        <v>2707</v>
      </c>
      <c r="AH1153" s="4" t="s">
        <v>2707</v>
      </c>
      <c r="AI1153" s="4" t="s">
        <v>2707</v>
      </c>
      <c r="AJ1153" s="4" t="s">
        <v>2707</v>
      </c>
      <c r="AK1153" s="4" t="s">
        <v>2707</v>
      </c>
      <c r="AL1153" s="4" t="s">
        <v>2707</v>
      </c>
      <c r="AM1153" s="4" t="s">
        <v>2707</v>
      </c>
    </row>
    <row r="1154" spans="1:39" x14ac:dyDescent="0.15">
      <c r="A1154" s="4" t="s">
        <v>2715</v>
      </c>
      <c r="B1154" s="4">
        <v>2019</v>
      </c>
      <c r="C1154" s="4" t="s">
        <v>57</v>
      </c>
      <c r="D1154" s="4" t="s">
        <v>51</v>
      </c>
      <c r="E1154" s="4" t="s">
        <v>39</v>
      </c>
      <c r="F1154" s="4" t="s">
        <v>40</v>
      </c>
      <c r="G1154" s="4" t="s">
        <v>41</v>
      </c>
      <c r="H1154" s="4" t="s">
        <v>2716</v>
      </c>
      <c r="I1154" s="4" t="s">
        <v>43</v>
      </c>
      <c r="J1154" s="4" t="s">
        <v>2705</v>
      </c>
      <c r="K1154" s="4">
        <v>1</v>
      </c>
      <c r="L1154" s="4" t="s">
        <v>2715</v>
      </c>
      <c r="M1154" s="4"/>
      <c r="N1154" s="4"/>
      <c r="O1154" s="4" t="s">
        <v>44</v>
      </c>
      <c r="P1154" s="5" t="s">
        <v>2597</v>
      </c>
      <c r="Q1154" s="4" t="s">
        <v>2598</v>
      </c>
      <c r="R1154" s="4" t="s">
        <v>47</v>
      </c>
      <c r="S1154" s="4" t="s">
        <v>2706</v>
      </c>
      <c r="T1154" s="4" t="s">
        <v>52</v>
      </c>
      <c r="U1154" s="4" t="s">
        <v>52</v>
      </c>
      <c r="V1154" s="4" t="s">
        <v>2707</v>
      </c>
      <c r="W1154" s="4" t="s">
        <v>2707</v>
      </c>
      <c r="X1154" s="4" t="s">
        <v>2707</v>
      </c>
      <c r="Y1154" s="4" t="s">
        <v>2707</v>
      </c>
      <c r="Z1154" s="4" t="s">
        <v>2708</v>
      </c>
      <c r="AA1154" s="4" t="s">
        <v>2708</v>
      </c>
      <c r="AB1154" s="4" t="s">
        <v>2707</v>
      </c>
      <c r="AC1154" s="4" t="s">
        <v>2707</v>
      </c>
      <c r="AD1154" s="4" t="s">
        <v>2707</v>
      </c>
      <c r="AE1154" s="4" t="s">
        <v>2707</v>
      </c>
      <c r="AF1154" s="4" t="s">
        <v>2707</v>
      </c>
      <c r="AG1154" s="4" t="s">
        <v>2707</v>
      </c>
      <c r="AH1154" s="4" t="s">
        <v>2707</v>
      </c>
      <c r="AI1154" s="4" t="s">
        <v>2707</v>
      </c>
      <c r="AJ1154" s="4" t="s">
        <v>2707</v>
      </c>
      <c r="AK1154" s="4" t="s">
        <v>2707</v>
      </c>
      <c r="AL1154" s="4" t="s">
        <v>2707</v>
      </c>
      <c r="AM1154" s="4" t="s">
        <v>2707</v>
      </c>
    </row>
    <row r="1155" spans="1:39" x14ac:dyDescent="0.15">
      <c r="A1155" s="4" t="s">
        <v>2717</v>
      </c>
      <c r="B1155" s="4">
        <v>2019</v>
      </c>
      <c r="C1155" s="4" t="s">
        <v>57</v>
      </c>
      <c r="D1155" s="4" t="s">
        <v>51</v>
      </c>
      <c r="E1155" s="4" t="s">
        <v>39</v>
      </c>
      <c r="F1155" s="4" t="s">
        <v>49</v>
      </c>
      <c r="G1155" s="4" t="s">
        <v>41</v>
      </c>
      <c r="H1155" s="4" t="s">
        <v>2718</v>
      </c>
      <c r="I1155" s="4" t="s">
        <v>43</v>
      </c>
      <c r="J1155" s="4" t="s">
        <v>2705</v>
      </c>
      <c r="K1155" s="4">
        <v>3</v>
      </c>
      <c r="L1155" s="4" t="s">
        <v>2717</v>
      </c>
      <c r="M1155" s="4"/>
      <c r="N1155" s="4"/>
      <c r="O1155" s="4" t="s">
        <v>44</v>
      </c>
      <c r="P1155" s="5" t="s">
        <v>2597</v>
      </c>
      <c r="Q1155" s="4" t="s">
        <v>2598</v>
      </c>
      <c r="R1155" s="4" t="s">
        <v>47</v>
      </c>
      <c r="S1155" s="4" t="s">
        <v>2706</v>
      </c>
      <c r="T1155" s="4" t="s">
        <v>52</v>
      </c>
      <c r="U1155" s="4" t="s">
        <v>52</v>
      </c>
      <c r="V1155" s="4" t="s">
        <v>2707</v>
      </c>
      <c r="W1155" s="4" t="s">
        <v>2707</v>
      </c>
      <c r="X1155" s="4" t="s">
        <v>2707</v>
      </c>
      <c r="Y1155" s="4" t="s">
        <v>2707</v>
      </c>
      <c r="Z1155" s="4" t="s">
        <v>2708</v>
      </c>
      <c r="AA1155" s="4" t="s">
        <v>2708</v>
      </c>
      <c r="AB1155" s="4" t="s">
        <v>2707</v>
      </c>
      <c r="AC1155" s="4" t="s">
        <v>2707</v>
      </c>
      <c r="AD1155" s="4" t="s">
        <v>2707</v>
      </c>
      <c r="AE1155" s="4" t="s">
        <v>2707</v>
      </c>
      <c r="AF1155" s="4" t="s">
        <v>2707</v>
      </c>
      <c r="AG1155" s="4" t="s">
        <v>2707</v>
      </c>
      <c r="AH1155" s="4" t="s">
        <v>2707</v>
      </c>
      <c r="AI1155" s="4" t="s">
        <v>2707</v>
      </c>
      <c r="AJ1155" s="4" t="s">
        <v>2707</v>
      </c>
      <c r="AK1155" s="4" t="s">
        <v>2707</v>
      </c>
      <c r="AL1155" s="4" t="s">
        <v>2707</v>
      </c>
      <c r="AM1155" s="4" t="s">
        <v>2707</v>
      </c>
    </row>
    <row r="1156" spans="1:39" x14ac:dyDescent="0.15">
      <c r="A1156" s="4" t="s">
        <v>2719</v>
      </c>
      <c r="B1156" s="4">
        <v>2019</v>
      </c>
      <c r="C1156" s="4" t="s">
        <v>57</v>
      </c>
      <c r="D1156" s="4" t="s">
        <v>51</v>
      </c>
      <c r="E1156" s="4" t="s">
        <v>39</v>
      </c>
      <c r="F1156" s="4" t="s">
        <v>52</v>
      </c>
      <c r="G1156" s="4" t="s">
        <v>975</v>
      </c>
      <c r="H1156" s="4" t="s">
        <v>2720</v>
      </c>
      <c r="I1156" s="4" t="s">
        <v>43</v>
      </c>
      <c r="J1156" s="4" t="s">
        <v>2705</v>
      </c>
      <c r="K1156" s="4">
        <v>1</v>
      </c>
      <c r="L1156" s="4" t="s">
        <v>2719</v>
      </c>
      <c r="M1156" s="4"/>
      <c r="N1156" s="4"/>
      <c r="O1156" s="4" t="s">
        <v>44</v>
      </c>
      <c r="P1156" s="5" t="s">
        <v>2597</v>
      </c>
      <c r="Q1156" s="4" t="s">
        <v>2598</v>
      </c>
      <c r="R1156" s="4" t="s">
        <v>47</v>
      </c>
      <c r="S1156" s="4" t="s">
        <v>2706</v>
      </c>
      <c r="T1156" s="4" t="s">
        <v>52</v>
      </c>
      <c r="U1156" s="4" t="s">
        <v>52</v>
      </c>
      <c r="V1156" s="4" t="s">
        <v>2707</v>
      </c>
      <c r="W1156" s="4" t="s">
        <v>2707</v>
      </c>
      <c r="X1156" s="4" t="s">
        <v>2707</v>
      </c>
      <c r="Y1156" s="4" t="s">
        <v>2707</v>
      </c>
      <c r="Z1156" s="4" t="s">
        <v>2708</v>
      </c>
      <c r="AA1156" s="4" t="s">
        <v>2708</v>
      </c>
      <c r="AB1156" s="4" t="s">
        <v>2707</v>
      </c>
      <c r="AC1156" s="4" t="s">
        <v>2707</v>
      </c>
      <c r="AD1156" s="4" t="s">
        <v>2707</v>
      </c>
      <c r="AE1156" s="4" t="s">
        <v>2707</v>
      </c>
      <c r="AF1156" s="4" t="s">
        <v>2707</v>
      </c>
      <c r="AG1156" s="4" t="s">
        <v>2707</v>
      </c>
      <c r="AH1156" s="4" t="s">
        <v>2707</v>
      </c>
      <c r="AI1156" s="4" t="s">
        <v>2707</v>
      </c>
      <c r="AJ1156" s="4" t="s">
        <v>2707</v>
      </c>
      <c r="AK1156" s="4" t="s">
        <v>2707</v>
      </c>
      <c r="AL1156" s="4" t="s">
        <v>2707</v>
      </c>
      <c r="AM1156" s="4" t="s">
        <v>2707</v>
      </c>
    </row>
    <row r="1157" spans="1:39" x14ac:dyDescent="0.15">
      <c r="A1157" s="4" t="s">
        <v>2721</v>
      </c>
      <c r="B1157" s="4">
        <v>2019</v>
      </c>
      <c r="C1157" s="4" t="s">
        <v>57</v>
      </c>
      <c r="D1157" s="4" t="s">
        <v>51</v>
      </c>
      <c r="E1157" s="4" t="s">
        <v>39</v>
      </c>
      <c r="F1157" s="4" t="s">
        <v>49</v>
      </c>
      <c r="G1157" s="4" t="s">
        <v>41</v>
      </c>
      <c r="H1157" s="4" t="s">
        <v>2722</v>
      </c>
      <c r="I1157" s="4" t="s">
        <v>43</v>
      </c>
      <c r="J1157" s="4" t="s">
        <v>2705</v>
      </c>
      <c r="K1157" s="4">
        <v>3</v>
      </c>
      <c r="L1157" s="4" t="s">
        <v>2721</v>
      </c>
      <c r="M1157" s="4"/>
      <c r="N1157" s="4"/>
      <c r="O1157" s="4" t="s">
        <v>44</v>
      </c>
      <c r="P1157" s="5" t="s">
        <v>2597</v>
      </c>
      <c r="Q1157" s="4" t="s">
        <v>2598</v>
      </c>
      <c r="R1157" s="4" t="s">
        <v>47</v>
      </c>
      <c r="S1157" s="4" t="s">
        <v>2706</v>
      </c>
      <c r="T1157" s="4" t="s">
        <v>52</v>
      </c>
      <c r="U1157" s="4" t="s">
        <v>52</v>
      </c>
      <c r="V1157" s="4" t="s">
        <v>2707</v>
      </c>
      <c r="W1157" s="4" t="s">
        <v>2707</v>
      </c>
      <c r="X1157" s="4" t="s">
        <v>2707</v>
      </c>
      <c r="Y1157" s="4" t="s">
        <v>2707</v>
      </c>
      <c r="Z1157" s="4" t="s">
        <v>2708</v>
      </c>
      <c r="AA1157" s="4" t="s">
        <v>2708</v>
      </c>
      <c r="AB1157" s="4" t="s">
        <v>2707</v>
      </c>
      <c r="AC1157" s="4" t="s">
        <v>2707</v>
      </c>
      <c r="AD1157" s="4" t="s">
        <v>2707</v>
      </c>
      <c r="AE1157" s="4" t="s">
        <v>2707</v>
      </c>
      <c r="AF1157" s="4" t="s">
        <v>2707</v>
      </c>
      <c r="AG1157" s="4" t="s">
        <v>2707</v>
      </c>
      <c r="AH1157" s="4" t="s">
        <v>2707</v>
      </c>
      <c r="AI1157" s="4" t="s">
        <v>2707</v>
      </c>
      <c r="AJ1157" s="4" t="s">
        <v>2707</v>
      </c>
      <c r="AK1157" s="4" t="s">
        <v>2707</v>
      </c>
      <c r="AL1157" s="4" t="s">
        <v>2707</v>
      </c>
      <c r="AM1157" s="4" t="s">
        <v>2707</v>
      </c>
    </row>
    <row r="1158" spans="1:39" x14ac:dyDescent="0.15">
      <c r="A1158" s="4" t="s">
        <v>2723</v>
      </c>
      <c r="B1158" s="4">
        <v>2019</v>
      </c>
      <c r="C1158" s="4" t="s">
        <v>57</v>
      </c>
      <c r="D1158" s="4" t="s">
        <v>82</v>
      </c>
      <c r="E1158" s="4" t="s">
        <v>39</v>
      </c>
      <c r="F1158" s="4" t="s">
        <v>40</v>
      </c>
      <c r="G1158" s="4" t="s">
        <v>41</v>
      </c>
      <c r="H1158" s="4" t="s">
        <v>2724</v>
      </c>
      <c r="I1158" s="4" t="s">
        <v>43</v>
      </c>
      <c r="J1158" s="4" t="s">
        <v>2705</v>
      </c>
      <c r="K1158" s="4">
        <v>3</v>
      </c>
      <c r="L1158" s="4" t="s">
        <v>2723</v>
      </c>
      <c r="M1158" s="4"/>
      <c r="N1158" s="4"/>
      <c r="O1158" s="4" t="s">
        <v>44</v>
      </c>
      <c r="P1158" s="5" t="s">
        <v>2597</v>
      </c>
      <c r="Q1158" s="4" t="s">
        <v>2598</v>
      </c>
      <c r="R1158" s="4" t="s">
        <v>47</v>
      </c>
      <c r="S1158" s="4" t="s">
        <v>2706</v>
      </c>
      <c r="T1158" s="4" t="s">
        <v>52</v>
      </c>
      <c r="U1158" s="4" t="s">
        <v>52</v>
      </c>
      <c r="V1158" s="4" t="s">
        <v>2707</v>
      </c>
      <c r="W1158" s="4" t="s">
        <v>2708</v>
      </c>
      <c r="X1158" s="4" t="s">
        <v>2708</v>
      </c>
      <c r="Y1158" s="4" t="s">
        <v>2707</v>
      </c>
      <c r="Z1158" s="4" t="s">
        <v>2708</v>
      </c>
      <c r="AA1158" s="4" t="s">
        <v>2708</v>
      </c>
      <c r="AB1158" s="4" t="s">
        <v>2707</v>
      </c>
      <c r="AC1158" s="4" t="s">
        <v>2707</v>
      </c>
      <c r="AD1158" s="4" t="s">
        <v>2707</v>
      </c>
      <c r="AE1158" s="4" t="s">
        <v>2708</v>
      </c>
      <c r="AF1158" s="4" t="s">
        <v>2708</v>
      </c>
      <c r="AG1158" s="4" t="s">
        <v>2707</v>
      </c>
      <c r="AH1158" s="4" t="s">
        <v>2707</v>
      </c>
      <c r="AI1158" s="4" t="s">
        <v>2707</v>
      </c>
      <c r="AJ1158" s="4" t="s">
        <v>2707</v>
      </c>
      <c r="AK1158" s="4" t="s">
        <v>2707</v>
      </c>
      <c r="AL1158" s="4" t="s">
        <v>2707</v>
      </c>
      <c r="AM1158" s="4" t="s">
        <v>2707</v>
      </c>
    </row>
    <row r="1159" spans="1:39" x14ac:dyDescent="0.15">
      <c r="A1159" s="4" t="s">
        <v>2725</v>
      </c>
      <c r="B1159" s="4">
        <v>2019</v>
      </c>
      <c r="C1159" s="4" t="s">
        <v>57</v>
      </c>
      <c r="D1159" s="4" t="s">
        <v>51</v>
      </c>
      <c r="E1159" s="4" t="s">
        <v>39</v>
      </c>
      <c r="F1159" s="4" t="s">
        <v>49</v>
      </c>
      <c r="G1159" s="4" t="s">
        <v>41</v>
      </c>
      <c r="H1159" s="4" t="s">
        <v>2726</v>
      </c>
      <c r="I1159" s="4" t="s">
        <v>43</v>
      </c>
      <c r="J1159" s="4" t="s">
        <v>2705</v>
      </c>
      <c r="K1159" s="4">
        <v>4</v>
      </c>
      <c r="L1159" s="4" t="s">
        <v>2725</v>
      </c>
      <c r="M1159" s="4"/>
      <c r="N1159" s="4"/>
      <c r="O1159" s="4" t="s">
        <v>44</v>
      </c>
      <c r="P1159" s="5" t="s">
        <v>2597</v>
      </c>
      <c r="Q1159" s="4" t="s">
        <v>2598</v>
      </c>
      <c r="R1159" s="4" t="s">
        <v>47</v>
      </c>
      <c r="S1159" s="4" t="s">
        <v>2706</v>
      </c>
      <c r="T1159" s="4" t="s">
        <v>52</v>
      </c>
      <c r="U1159" s="4" t="s">
        <v>52</v>
      </c>
      <c r="V1159" s="4" t="s">
        <v>2708</v>
      </c>
      <c r="W1159" s="4" t="s">
        <v>2707</v>
      </c>
      <c r="X1159" s="4" t="s">
        <v>2707</v>
      </c>
      <c r="Y1159" s="4" t="s">
        <v>2708</v>
      </c>
      <c r="Z1159" s="4" t="s">
        <v>2708</v>
      </c>
      <c r="AA1159" s="4" t="s">
        <v>2708</v>
      </c>
      <c r="AB1159" s="4" t="s">
        <v>2708</v>
      </c>
      <c r="AC1159" s="4" t="s">
        <v>2708</v>
      </c>
      <c r="AD1159" s="4" t="s">
        <v>2708</v>
      </c>
      <c r="AE1159" s="4" t="s">
        <v>2707</v>
      </c>
      <c r="AF1159" s="4" t="s">
        <v>2707</v>
      </c>
      <c r="AG1159" s="4" t="s">
        <v>2707</v>
      </c>
      <c r="AH1159" s="4" t="s">
        <v>2708</v>
      </c>
      <c r="AI1159" s="4" t="s">
        <v>2707</v>
      </c>
      <c r="AJ1159" s="4" t="s">
        <v>2708</v>
      </c>
      <c r="AK1159" s="4" t="s">
        <v>2707</v>
      </c>
      <c r="AL1159" s="4" t="s">
        <v>2707</v>
      </c>
      <c r="AM1159" s="4" t="s">
        <v>2707</v>
      </c>
    </row>
    <row r="1160" spans="1:39" x14ac:dyDescent="0.15">
      <c r="A1160" s="4" t="s">
        <v>2727</v>
      </c>
      <c r="B1160" s="4">
        <v>2019</v>
      </c>
      <c r="C1160" s="4" t="s">
        <v>57</v>
      </c>
      <c r="D1160" s="4" t="s">
        <v>51</v>
      </c>
      <c r="E1160" s="4" t="s">
        <v>39</v>
      </c>
      <c r="F1160" s="4" t="s">
        <v>40</v>
      </c>
      <c r="G1160" s="4" t="s">
        <v>41</v>
      </c>
      <c r="H1160" s="4" t="s">
        <v>2726</v>
      </c>
      <c r="I1160" s="4" t="s">
        <v>43</v>
      </c>
      <c r="J1160" s="4" t="s">
        <v>2705</v>
      </c>
      <c r="K1160" s="4">
        <v>4</v>
      </c>
      <c r="L1160" s="4" t="s">
        <v>2727</v>
      </c>
      <c r="M1160" s="4"/>
      <c r="N1160" s="4"/>
      <c r="O1160" s="4" t="s">
        <v>44</v>
      </c>
      <c r="P1160" s="5" t="s">
        <v>2597</v>
      </c>
      <c r="Q1160" s="4" t="s">
        <v>2598</v>
      </c>
      <c r="R1160" s="4" t="s">
        <v>47</v>
      </c>
      <c r="S1160" s="4" t="s">
        <v>2706</v>
      </c>
      <c r="T1160" s="4" t="s">
        <v>52</v>
      </c>
      <c r="U1160" s="4" t="s">
        <v>52</v>
      </c>
      <c r="V1160" s="4" t="s">
        <v>2708</v>
      </c>
      <c r="W1160" s="4" t="s">
        <v>2707</v>
      </c>
      <c r="X1160" s="4" t="s">
        <v>2707</v>
      </c>
      <c r="Y1160" s="4" t="s">
        <v>2708</v>
      </c>
      <c r="Z1160" s="4" t="s">
        <v>2708</v>
      </c>
      <c r="AA1160" s="4" t="s">
        <v>2708</v>
      </c>
      <c r="AB1160" s="4" t="s">
        <v>2708</v>
      </c>
      <c r="AC1160" s="4" t="s">
        <v>2708</v>
      </c>
      <c r="AD1160" s="4" t="s">
        <v>2708</v>
      </c>
      <c r="AE1160" s="4" t="s">
        <v>2707</v>
      </c>
      <c r="AF1160" s="4" t="s">
        <v>2707</v>
      </c>
      <c r="AG1160" s="4" t="s">
        <v>2707</v>
      </c>
      <c r="AH1160" s="4" t="s">
        <v>2708</v>
      </c>
      <c r="AI1160" s="4" t="s">
        <v>2707</v>
      </c>
      <c r="AJ1160" s="4" t="s">
        <v>2708</v>
      </c>
      <c r="AK1160" s="4" t="s">
        <v>2707</v>
      </c>
      <c r="AL1160" s="4" t="s">
        <v>2707</v>
      </c>
      <c r="AM1160" s="4" t="s">
        <v>2707</v>
      </c>
    </row>
    <row r="1161" spans="1:39" x14ac:dyDescent="0.15">
      <c r="A1161" s="4" t="s">
        <v>2728</v>
      </c>
      <c r="B1161" s="4">
        <v>2019</v>
      </c>
      <c r="C1161" s="4" t="s">
        <v>57</v>
      </c>
      <c r="D1161" s="4" t="s">
        <v>51</v>
      </c>
      <c r="E1161" s="4" t="s">
        <v>39</v>
      </c>
      <c r="F1161" s="4" t="s">
        <v>49</v>
      </c>
      <c r="G1161" s="4" t="s">
        <v>41</v>
      </c>
      <c r="H1161" s="4" t="s">
        <v>2729</v>
      </c>
      <c r="I1161" s="4" t="s">
        <v>43</v>
      </c>
      <c r="J1161" s="4" t="s">
        <v>2705</v>
      </c>
      <c r="K1161" s="4">
        <v>1</v>
      </c>
      <c r="L1161" s="4" t="s">
        <v>2728</v>
      </c>
      <c r="M1161" s="4"/>
      <c r="N1161" s="4"/>
      <c r="O1161" s="4" t="s">
        <v>44</v>
      </c>
      <c r="P1161" s="5" t="s">
        <v>2597</v>
      </c>
      <c r="Q1161" s="4" t="s">
        <v>2598</v>
      </c>
      <c r="R1161" s="4" t="s">
        <v>47</v>
      </c>
      <c r="S1161" s="4" t="s">
        <v>2706</v>
      </c>
      <c r="T1161" s="4" t="s">
        <v>52</v>
      </c>
      <c r="U1161" s="4" t="s">
        <v>52</v>
      </c>
      <c r="V1161" s="4" t="s">
        <v>2707</v>
      </c>
      <c r="W1161" s="4" t="s">
        <v>2707</v>
      </c>
      <c r="X1161" s="4" t="s">
        <v>2707</v>
      </c>
      <c r="Y1161" s="4" t="s">
        <v>2707</v>
      </c>
      <c r="Z1161" s="4" t="s">
        <v>2708</v>
      </c>
      <c r="AA1161" s="4" t="s">
        <v>2708</v>
      </c>
      <c r="AB1161" s="4" t="s">
        <v>2707</v>
      </c>
      <c r="AC1161" s="4" t="s">
        <v>2707</v>
      </c>
      <c r="AD1161" s="4" t="s">
        <v>2707</v>
      </c>
      <c r="AE1161" s="4" t="s">
        <v>2707</v>
      </c>
      <c r="AF1161" s="4" t="s">
        <v>2707</v>
      </c>
      <c r="AG1161" s="4" t="s">
        <v>2707</v>
      </c>
      <c r="AH1161" s="4" t="s">
        <v>2707</v>
      </c>
      <c r="AI1161" s="4" t="s">
        <v>2707</v>
      </c>
      <c r="AJ1161" s="4" t="s">
        <v>2707</v>
      </c>
      <c r="AK1161" s="4" t="s">
        <v>2707</v>
      </c>
      <c r="AL1161" s="4" t="s">
        <v>2707</v>
      </c>
      <c r="AM1161" s="4" t="s">
        <v>2707</v>
      </c>
    </row>
    <row r="1162" spans="1:39" x14ac:dyDescent="0.15">
      <c r="A1162" s="4" t="s">
        <v>2730</v>
      </c>
      <c r="B1162" s="4">
        <v>2019</v>
      </c>
      <c r="C1162" s="4" t="s">
        <v>57</v>
      </c>
      <c r="D1162" s="4" t="s">
        <v>51</v>
      </c>
      <c r="E1162" s="4" t="s">
        <v>39</v>
      </c>
      <c r="F1162" s="4" t="s">
        <v>49</v>
      </c>
      <c r="G1162" s="4" t="s">
        <v>41</v>
      </c>
      <c r="H1162" s="4" t="s">
        <v>2731</v>
      </c>
      <c r="I1162" s="4" t="s">
        <v>43</v>
      </c>
      <c r="J1162" s="4" t="s">
        <v>2705</v>
      </c>
      <c r="K1162" s="4">
        <v>4</v>
      </c>
      <c r="L1162" s="4" t="s">
        <v>2730</v>
      </c>
      <c r="M1162" s="4"/>
      <c r="N1162" s="4"/>
      <c r="O1162" s="4" t="s">
        <v>44</v>
      </c>
      <c r="P1162" s="5" t="s">
        <v>2597</v>
      </c>
      <c r="Q1162" s="4" t="s">
        <v>2598</v>
      </c>
      <c r="R1162" s="4" t="s">
        <v>47</v>
      </c>
      <c r="S1162" s="4" t="s">
        <v>2706</v>
      </c>
      <c r="T1162" s="4" t="s">
        <v>52</v>
      </c>
      <c r="U1162" s="4" t="s">
        <v>52</v>
      </c>
      <c r="V1162" s="4" t="s">
        <v>2708</v>
      </c>
      <c r="W1162" s="4" t="s">
        <v>2707</v>
      </c>
      <c r="X1162" s="4" t="s">
        <v>2707</v>
      </c>
      <c r="Y1162" s="4" t="s">
        <v>2708</v>
      </c>
      <c r="Z1162" s="4" t="s">
        <v>2708</v>
      </c>
      <c r="AA1162" s="4" t="s">
        <v>2708</v>
      </c>
      <c r="AB1162" s="4" t="s">
        <v>2708</v>
      </c>
      <c r="AC1162" s="4" t="s">
        <v>2708</v>
      </c>
      <c r="AD1162" s="4" t="s">
        <v>2708</v>
      </c>
      <c r="AE1162" s="4" t="s">
        <v>2707</v>
      </c>
      <c r="AF1162" s="4" t="s">
        <v>2707</v>
      </c>
      <c r="AG1162" s="4" t="s">
        <v>2707</v>
      </c>
      <c r="AH1162" s="4" t="s">
        <v>2708</v>
      </c>
      <c r="AI1162" s="4" t="s">
        <v>2707</v>
      </c>
      <c r="AJ1162" s="4" t="s">
        <v>2708</v>
      </c>
      <c r="AK1162" s="4" t="s">
        <v>2707</v>
      </c>
      <c r="AL1162" s="4" t="s">
        <v>2707</v>
      </c>
      <c r="AM1162" s="4" t="s">
        <v>2707</v>
      </c>
    </row>
    <row r="1163" spans="1:39" x14ac:dyDescent="0.15">
      <c r="A1163" s="4" t="s">
        <v>2732</v>
      </c>
      <c r="B1163" s="4">
        <v>2019</v>
      </c>
      <c r="C1163" s="4" t="s">
        <v>57</v>
      </c>
      <c r="D1163" s="4" t="s">
        <v>51</v>
      </c>
      <c r="E1163" s="4" t="s">
        <v>39</v>
      </c>
      <c r="F1163" s="4" t="s">
        <v>49</v>
      </c>
      <c r="G1163" s="4" t="s">
        <v>41</v>
      </c>
      <c r="H1163" s="4" t="s">
        <v>2733</v>
      </c>
      <c r="I1163" s="4" t="s">
        <v>43</v>
      </c>
      <c r="J1163" s="4" t="s">
        <v>2705</v>
      </c>
      <c r="K1163" s="4">
        <v>1</v>
      </c>
      <c r="L1163" s="4" t="s">
        <v>2732</v>
      </c>
      <c r="M1163" s="4"/>
      <c r="N1163" s="4"/>
      <c r="O1163" s="4" t="s">
        <v>44</v>
      </c>
      <c r="P1163" s="5" t="s">
        <v>2597</v>
      </c>
      <c r="Q1163" s="4" t="s">
        <v>2598</v>
      </c>
      <c r="R1163" s="4" t="s">
        <v>47</v>
      </c>
      <c r="S1163" s="4" t="s">
        <v>2706</v>
      </c>
      <c r="T1163" s="4" t="s">
        <v>52</v>
      </c>
      <c r="U1163" s="4" t="s">
        <v>52</v>
      </c>
      <c r="V1163" s="4" t="s">
        <v>2707</v>
      </c>
      <c r="W1163" s="4" t="s">
        <v>2707</v>
      </c>
      <c r="X1163" s="4" t="s">
        <v>2707</v>
      </c>
      <c r="Y1163" s="4" t="s">
        <v>2707</v>
      </c>
      <c r="Z1163" s="4" t="s">
        <v>2708</v>
      </c>
      <c r="AA1163" s="4" t="s">
        <v>2708</v>
      </c>
      <c r="AB1163" s="4" t="s">
        <v>2707</v>
      </c>
      <c r="AC1163" s="4" t="s">
        <v>2707</v>
      </c>
      <c r="AD1163" s="4" t="s">
        <v>2707</v>
      </c>
      <c r="AE1163" s="4" t="s">
        <v>2707</v>
      </c>
      <c r="AF1163" s="4" t="s">
        <v>2707</v>
      </c>
      <c r="AG1163" s="4" t="s">
        <v>2707</v>
      </c>
      <c r="AH1163" s="4" t="s">
        <v>2707</v>
      </c>
      <c r="AI1163" s="4" t="s">
        <v>2707</v>
      </c>
      <c r="AJ1163" s="4" t="s">
        <v>2707</v>
      </c>
      <c r="AK1163" s="4" t="s">
        <v>2707</v>
      </c>
      <c r="AL1163" s="4" t="s">
        <v>2707</v>
      </c>
      <c r="AM1163" s="4" t="s">
        <v>2707</v>
      </c>
    </row>
    <row r="1164" spans="1:39" x14ac:dyDescent="0.15">
      <c r="A1164" s="4" t="s">
        <v>2734</v>
      </c>
      <c r="B1164" s="4">
        <v>2019</v>
      </c>
      <c r="C1164" s="4" t="s">
        <v>57</v>
      </c>
      <c r="D1164" s="4" t="s">
        <v>51</v>
      </c>
      <c r="E1164" s="4" t="s">
        <v>39</v>
      </c>
      <c r="F1164" s="4" t="s">
        <v>40</v>
      </c>
      <c r="G1164" s="4" t="s">
        <v>41</v>
      </c>
      <c r="H1164" s="4" t="s">
        <v>2735</v>
      </c>
      <c r="I1164" s="4" t="s">
        <v>43</v>
      </c>
      <c r="J1164" s="4" t="s">
        <v>2705</v>
      </c>
      <c r="K1164" s="4">
        <v>3</v>
      </c>
      <c r="L1164" s="4" t="s">
        <v>2734</v>
      </c>
      <c r="M1164" s="4"/>
      <c r="N1164" s="4"/>
      <c r="O1164" s="4" t="s">
        <v>44</v>
      </c>
      <c r="P1164" s="5" t="s">
        <v>2597</v>
      </c>
      <c r="Q1164" s="4" t="s">
        <v>2598</v>
      </c>
      <c r="R1164" s="4" t="s">
        <v>47</v>
      </c>
      <c r="S1164" s="4" t="s">
        <v>2706</v>
      </c>
      <c r="T1164" s="4" t="s">
        <v>52</v>
      </c>
      <c r="U1164" s="4" t="s">
        <v>52</v>
      </c>
      <c r="V1164" s="4" t="s">
        <v>2707</v>
      </c>
      <c r="W1164" s="4" t="s">
        <v>2707</v>
      </c>
      <c r="X1164" s="4" t="s">
        <v>2707</v>
      </c>
      <c r="Y1164" s="4" t="s">
        <v>2707</v>
      </c>
      <c r="Z1164" s="4" t="s">
        <v>2708</v>
      </c>
      <c r="AA1164" s="4" t="s">
        <v>2708</v>
      </c>
      <c r="AB1164" s="4" t="s">
        <v>2707</v>
      </c>
      <c r="AC1164" s="4" t="s">
        <v>2707</v>
      </c>
      <c r="AD1164" s="4" t="s">
        <v>2707</v>
      </c>
      <c r="AE1164" s="4" t="s">
        <v>2707</v>
      </c>
      <c r="AF1164" s="4" t="s">
        <v>2707</v>
      </c>
      <c r="AG1164" s="4" t="s">
        <v>2707</v>
      </c>
      <c r="AH1164" s="4" t="s">
        <v>2707</v>
      </c>
      <c r="AI1164" s="4" t="s">
        <v>2707</v>
      </c>
      <c r="AJ1164" s="4" t="s">
        <v>2707</v>
      </c>
      <c r="AK1164" s="4" t="s">
        <v>2707</v>
      </c>
      <c r="AL1164" s="4" t="s">
        <v>2707</v>
      </c>
      <c r="AM1164" s="4" t="s">
        <v>2707</v>
      </c>
    </row>
    <row r="1165" spans="1:39" x14ac:dyDescent="0.15">
      <c r="A1165" s="4" t="s">
        <v>2736</v>
      </c>
      <c r="B1165" s="4">
        <v>2019</v>
      </c>
      <c r="C1165" s="4" t="s">
        <v>57</v>
      </c>
      <c r="D1165" s="4" t="s">
        <v>51</v>
      </c>
      <c r="E1165" s="4" t="s">
        <v>39</v>
      </c>
      <c r="F1165" s="4" t="s">
        <v>40</v>
      </c>
      <c r="G1165" s="4" t="s">
        <v>41</v>
      </c>
      <c r="H1165" s="4" t="s">
        <v>2737</v>
      </c>
      <c r="I1165" s="4" t="s">
        <v>43</v>
      </c>
      <c r="J1165" s="4" t="s">
        <v>2705</v>
      </c>
      <c r="K1165" s="4">
        <v>1</v>
      </c>
      <c r="L1165" s="4" t="s">
        <v>2736</v>
      </c>
      <c r="M1165" s="4"/>
      <c r="N1165" s="4"/>
      <c r="O1165" s="4" t="s">
        <v>44</v>
      </c>
      <c r="P1165" s="5" t="s">
        <v>2597</v>
      </c>
      <c r="Q1165" s="4" t="s">
        <v>2598</v>
      </c>
      <c r="R1165" s="4" t="s">
        <v>47</v>
      </c>
      <c r="S1165" s="4" t="s">
        <v>2706</v>
      </c>
      <c r="T1165" s="4" t="s">
        <v>52</v>
      </c>
      <c r="U1165" s="4" t="s">
        <v>52</v>
      </c>
      <c r="V1165" s="4" t="s">
        <v>2707</v>
      </c>
      <c r="W1165" s="4" t="s">
        <v>2707</v>
      </c>
      <c r="X1165" s="4" t="s">
        <v>2707</v>
      </c>
      <c r="Y1165" s="4" t="s">
        <v>2707</v>
      </c>
      <c r="Z1165" s="4" t="s">
        <v>2708</v>
      </c>
      <c r="AA1165" s="4" t="s">
        <v>2708</v>
      </c>
      <c r="AB1165" s="4" t="s">
        <v>2707</v>
      </c>
      <c r="AC1165" s="4" t="s">
        <v>2707</v>
      </c>
      <c r="AD1165" s="4" t="s">
        <v>2707</v>
      </c>
      <c r="AE1165" s="4" t="s">
        <v>2707</v>
      </c>
      <c r="AF1165" s="4" t="s">
        <v>2707</v>
      </c>
      <c r="AG1165" s="4" t="s">
        <v>2707</v>
      </c>
      <c r="AH1165" s="4" t="s">
        <v>2707</v>
      </c>
      <c r="AI1165" s="4" t="s">
        <v>2707</v>
      </c>
      <c r="AJ1165" s="4" t="s">
        <v>2707</v>
      </c>
      <c r="AK1165" s="4" t="s">
        <v>2707</v>
      </c>
      <c r="AL1165" s="4" t="s">
        <v>2707</v>
      </c>
      <c r="AM1165" s="4" t="s">
        <v>2707</v>
      </c>
    </row>
    <row r="1166" spans="1:39" x14ac:dyDescent="0.15">
      <c r="A1166" s="4" t="s">
        <v>2738</v>
      </c>
      <c r="B1166" s="4">
        <v>2019</v>
      </c>
      <c r="C1166" s="4" t="s">
        <v>57</v>
      </c>
      <c r="D1166" s="4" t="s">
        <v>51</v>
      </c>
      <c r="E1166" s="4" t="s">
        <v>39</v>
      </c>
      <c r="F1166" s="4" t="s">
        <v>52</v>
      </c>
      <c r="G1166" s="4" t="s">
        <v>40</v>
      </c>
      <c r="H1166" s="4" t="s">
        <v>2726</v>
      </c>
      <c r="I1166" s="4" t="s">
        <v>43</v>
      </c>
      <c r="J1166" s="4" t="s">
        <v>2705</v>
      </c>
      <c r="K1166" s="4">
        <v>4</v>
      </c>
      <c r="L1166" s="4" t="s">
        <v>2738</v>
      </c>
      <c r="M1166" s="4"/>
      <c r="N1166" s="4"/>
      <c r="O1166" s="4" t="s">
        <v>44</v>
      </c>
      <c r="P1166" s="5" t="s">
        <v>2597</v>
      </c>
      <c r="Q1166" s="4" t="s">
        <v>2598</v>
      </c>
      <c r="R1166" s="4" t="s">
        <v>47</v>
      </c>
      <c r="S1166" s="4" t="s">
        <v>2706</v>
      </c>
      <c r="T1166" s="4" t="s">
        <v>52</v>
      </c>
      <c r="U1166" s="4" t="s">
        <v>52</v>
      </c>
      <c r="V1166" s="4" t="s">
        <v>2708</v>
      </c>
      <c r="W1166" s="4" t="s">
        <v>2707</v>
      </c>
      <c r="X1166" s="4" t="s">
        <v>2707</v>
      </c>
      <c r="Y1166" s="4" t="s">
        <v>2708</v>
      </c>
      <c r="Z1166" s="4" t="s">
        <v>2708</v>
      </c>
      <c r="AA1166" s="4" t="s">
        <v>2708</v>
      </c>
      <c r="AB1166" s="4" t="s">
        <v>2708</v>
      </c>
      <c r="AC1166" s="4" t="s">
        <v>2708</v>
      </c>
      <c r="AD1166" s="4" t="s">
        <v>2708</v>
      </c>
      <c r="AE1166" s="4" t="s">
        <v>2707</v>
      </c>
      <c r="AF1166" s="4" t="s">
        <v>2707</v>
      </c>
      <c r="AG1166" s="4" t="s">
        <v>2707</v>
      </c>
      <c r="AH1166" s="4" t="s">
        <v>2708</v>
      </c>
      <c r="AI1166" s="4" t="s">
        <v>2707</v>
      </c>
      <c r="AJ1166" s="4" t="s">
        <v>2708</v>
      </c>
      <c r="AK1166" s="4" t="s">
        <v>2707</v>
      </c>
      <c r="AL1166" s="4" t="s">
        <v>2707</v>
      </c>
      <c r="AM1166" s="4" t="s">
        <v>2707</v>
      </c>
    </row>
    <row r="1167" spans="1:39" x14ac:dyDescent="0.15">
      <c r="A1167" s="4" t="s">
        <v>2739</v>
      </c>
      <c r="B1167" s="4">
        <v>2019</v>
      </c>
      <c r="C1167" s="4" t="s">
        <v>57</v>
      </c>
      <c r="D1167" s="4" t="s">
        <v>51</v>
      </c>
      <c r="E1167" s="4" t="s">
        <v>39</v>
      </c>
      <c r="F1167" s="4" t="s">
        <v>40</v>
      </c>
      <c r="G1167" s="4" t="s">
        <v>41</v>
      </c>
      <c r="H1167" s="4" t="s">
        <v>2740</v>
      </c>
      <c r="I1167" s="4" t="s">
        <v>43</v>
      </c>
      <c r="J1167" s="4" t="s">
        <v>2705</v>
      </c>
      <c r="K1167" s="4">
        <v>4</v>
      </c>
      <c r="L1167" s="4" t="s">
        <v>2739</v>
      </c>
      <c r="M1167" s="4"/>
      <c r="N1167" s="4"/>
      <c r="O1167" s="4" t="s">
        <v>44</v>
      </c>
      <c r="P1167" s="5" t="s">
        <v>2597</v>
      </c>
      <c r="Q1167" s="4" t="s">
        <v>2598</v>
      </c>
      <c r="R1167" s="4" t="s">
        <v>47</v>
      </c>
      <c r="S1167" s="4" t="s">
        <v>2706</v>
      </c>
      <c r="T1167" s="4" t="s">
        <v>52</v>
      </c>
      <c r="U1167" s="4" t="s">
        <v>52</v>
      </c>
      <c r="V1167" s="4" t="s">
        <v>2707</v>
      </c>
      <c r="W1167" s="4" t="s">
        <v>2707</v>
      </c>
      <c r="X1167" s="4" t="s">
        <v>2707</v>
      </c>
      <c r="Y1167" s="4" t="s">
        <v>2707</v>
      </c>
      <c r="Z1167" s="4" t="s">
        <v>2708</v>
      </c>
      <c r="AA1167" s="4" t="s">
        <v>2708</v>
      </c>
      <c r="AB1167" s="4" t="s">
        <v>2707</v>
      </c>
      <c r="AC1167" s="4" t="s">
        <v>2707</v>
      </c>
      <c r="AD1167" s="4" t="s">
        <v>2707</v>
      </c>
      <c r="AE1167" s="4" t="s">
        <v>2707</v>
      </c>
      <c r="AF1167" s="4" t="s">
        <v>2707</v>
      </c>
      <c r="AG1167" s="4" t="s">
        <v>2707</v>
      </c>
      <c r="AH1167" s="4" t="s">
        <v>2707</v>
      </c>
      <c r="AI1167" s="4" t="s">
        <v>2707</v>
      </c>
      <c r="AJ1167" s="4" t="s">
        <v>2707</v>
      </c>
      <c r="AK1167" s="4" t="s">
        <v>2707</v>
      </c>
      <c r="AL1167" s="4" t="s">
        <v>2707</v>
      </c>
      <c r="AM1167" s="4" t="s">
        <v>2707</v>
      </c>
    </row>
    <row r="1168" spans="1:39" x14ac:dyDescent="0.15">
      <c r="A1168" s="4" t="s">
        <v>2741</v>
      </c>
      <c r="B1168" s="4">
        <v>2019</v>
      </c>
      <c r="C1168" s="4" t="s">
        <v>57</v>
      </c>
      <c r="D1168" s="4" t="s">
        <v>51</v>
      </c>
      <c r="E1168" s="4" t="s">
        <v>39</v>
      </c>
      <c r="F1168" s="4" t="s">
        <v>40</v>
      </c>
      <c r="G1168" s="4" t="s">
        <v>41</v>
      </c>
      <c r="H1168" s="4" t="s">
        <v>2718</v>
      </c>
      <c r="I1168" s="4" t="s">
        <v>43</v>
      </c>
      <c r="J1168" s="4" t="s">
        <v>2705</v>
      </c>
      <c r="K1168" s="4">
        <v>3</v>
      </c>
      <c r="L1168" s="4" t="s">
        <v>2741</v>
      </c>
      <c r="M1168" s="4"/>
      <c r="N1168" s="4"/>
      <c r="O1168" s="4" t="s">
        <v>44</v>
      </c>
      <c r="P1168" s="5" t="s">
        <v>2597</v>
      </c>
      <c r="Q1168" s="4" t="s">
        <v>2598</v>
      </c>
      <c r="R1168" s="4" t="s">
        <v>47</v>
      </c>
      <c r="S1168" s="4" t="s">
        <v>2706</v>
      </c>
      <c r="T1168" s="4" t="s">
        <v>52</v>
      </c>
      <c r="U1168" s="4" t="s">
        <v>52</v>
      </c>
      <c r="V1168" s="4" t="s">
        <v>2707</v>
      </c>
      <c r="W1168" s="4" t="s">
        <v>2707</v>
      </c>
      <c r="X1168" s="4" t="s">
        <v>2707</v>
      </c>
      <c r="Y1168" s="4" t="s">
        <v>2707</v>
      </c>
      <c r="Z1168" s="4" t="s">
        <v>2708</v>
      </c>
      <c r="AA1168" s="4" t="s">
        <v>2708</v>
      </c>
      <c r="AB1168" s="4" t="s">
        <v>2707</v>
      </c>
      <c r="AC1168" s="4" t="s">
        <v>2707</v>
      </c>
      <c r="AD1168" s="4" t="s">
        <v>2707</v>
      </c>
      <c r="AE1168" s="4" t="s">
        <v>2707</v>
      </c>
      <c r="AF1168" s="4" t="s">
        <v>2707</v>
      </c>
      <c r="AG1168" s="4" t="s">
        <v>2707</v>
      </c>
      <c r="AH1168" s="4" t="s">
        <v>2707</v>
      </c>
      <c r="AI1168" s="4" t="s">
        <v>2707</v>
      </c>
      <c r="AJ1168" s="4" t="s">
        <v>2707</v>
      </c>
      <c r="AK1168" s="4" t="s">
        <v>2707</v>
      </c>
      <c r="AL1168" s="4" t="s">
        <v>2707</v>
      </c>
      <c r="AM1168" s="4" t="s">
        <v>2707</v>
      </c>
    </row>
    <row r="1169" spans="1:39" x14ac:dyDescent="0.15">
      <c r="A1169" s="4" t="s">
        <v>2742</v>
      </c>
      <c r="B1169" s="4">
        <v>2019</v>
      </c>
      <c r="C1169" s="4" t="s">
        <v>57</v>
      </c>
      <c r="D1169" s="4" t="s">
        <v>51</v>
      </c>
      <c r="E1169" s="4" t="s">
        <v>39</v>
      </c>
      <c r="F1169" s="4" t="s">
        <v>52</v>
      </c>
      <c r="G1169" s="4" t="s">
        <v>141</v>
      </c>
      <c r="H1169" s="4" t="s">
        <v>2743</v>
      </c>
      <c r="I1169" s="4" t="s">
        <v>43</v>
      </c>
      <c r="J1169" s="4" t="s">
        <v>2705</v>
      </c>
      <c r="K1169" s="4">
        <v>5</v>
      </c>
      <c r="L1169" s="4" t="s">
        <v>2742</v>
      </c>
      <c r="M1169" s="4"/>
      <c r="N1169" s="4"/>
      <c r="O1169" s="4" t="s">
        <v>44</v>
      </c>
      <c r="P1169" s="5" t="s">
        <v>2597</v>
      </c>
      <c r="Q1169" s="4" t="s">
        <v>2598</v>
      </c>
      <c r="R1169" s="4" t="s">
        <v>47</v>
      </c>
      <c r="S1169" s="4" t="s">
        <v>2706</v>
      </c>
      <c r="T1169" s="4" t="s">
        <v>52</v>
      </c>
      <c r="U1169" s="4" t="s">
        <v>52</v>
      </c>
      <c r="V1169" s="4" t="s">
        <v>2707</v>
      </c>
      <c r="W1169" s="4" t="s">
        <v>2707</v>
      </c>
      <c r="X1169" s="4" t="s">
        <v>2707</v>
      </c>
      <c r="Y1169" s="4" t="s">
        <v>2707</v>
      </c>
      <c r="Z1169" s="4" t="s">
        <v>2708</v>
      </c>
      <c r="AA1169" s="4" t="s">
        <v>2707</v>
      </c>
      <c r="AB1169" s="4" t="s">
        <v>2707</v>
      </c>
      <c r="AC1169" s="4" t="s">
        <v>2707</v>
      </c>
      <c r="AD1169" s="4" t="s">
        <v>2707</v>
      </c>
      <c r="AE1169" s="4" t="s">
        <v>2707</v>
      </c>
      <c r="AF1169" s="4" t="s">
        <v>2707</v>
      </c>
      <c r="AG1169" s="4" t="s">
        <v>2707</v>
      </c>
      <c r="AH1169" s="4" t="s">
        <v>2707</v>
      </c>
      <c r="AI1169" s="4" t="s">
        <v>2707</v>
      </c>
      <c r="AJ1169" s="4" t="s">
        <v>2707</v>
      </c>
      <c r="AK1169" s="4" t="s">
        <v>2707</v>
      </c>
      <c r="AL1169" s="4" t="s">
        <v>2707</v>
      </c>
      <c r="AM1169" s="4" t="s">
        <v>2707</v>
      </c>
    </row>
    <row r="1170" spans="1:39" x14ac:dyDescent="0.15">
      <c r="A1170" s="4" t="s">
        <v>2744</v>
      </c>
      <c r="B1170" s="4">
        <v>2019</v>
      </c>
      <c r="C1170" s="4" t="s">
        <v>57</v>
      </c>
      <c r="D1170" s="4" t="s">
        <v>51</v>
      </c>
      <c r="E1170" s="4" t="s">
        <v>39</v>
      </c>
      <c r="F1170" s="4" t="s">
        <v>49</v>
      </c>
      <c r="G1170" s="4" t="s">
        <v>41</v>
      </c>
      <c r="H1170" s="4" t="s">
        <v>2745</v>
      </c>
      <c r="I1170" s="4" t="s">
        <v>43</v>
      </c>
      <c r="J1170" s="4" t="s">
        <v>2705</v>
      </c>
      <c r="K1170" s="4">
        <v>1</v>
      </c>
      <c r="L1170" s="4" t="s">
        <v>2744</v>
      </c>
      <c r="M1170" s="4"/>
      <c r="N1170" s="4"/>
      <c r="O1170" s="4" t="s">
        <v>44</v>
      </c>
      <c r="P1170" s="5" t="s">
        <v>2597</v>
      </c>
      <c r="Q1170" s="4" t="s">
        <v>2598</v>
      </c>
      <c r="R1170" s="4" t="s">
        <v>47</v>
      </c>
      <c r="S1170" s="4" t="s">
        <v>2706</v>
      </c>
      <c r="T1170" s="4" t="s">
        <v>52</v>
      </c>
      <c r="U1170" s="4" t="s">
        <v>52</v>
      </c>
      <c r="V1170" s="4" t="s">
        <v>2707</v>
      </c>
      <c r="W1170" s="4" t="s">
        <v>2707</v>
      </c>
      <c r="X1170" s="4" t="s">
        <v>2707</v>
      </c>
      <c r="Y1170" s="4" t="s">
        <v>2707</v>
      </c>
      <c r="Z1170" s="4" t="s">
        <v>2708</v>
      </c>
      <c r="AA1170" s="4" t="s">
        <v>2708</v>
      </c>
      <c r="AB1170" s="4" t="s">
        <v>2707</v>
      </c>
      <c r="AC1170" s="4" t="s">
        <v>2707</v>
      </c>
      <c r="AD1170" s="4" t="s">
        <v>2707</v>
      </c>
      <c r="AE1170" s="4" t="s">
        <v>2707</v>
      </c>
      <c r="AF1170" s="4" t="s">
        <v>2707</v>
      </c>
      <c r="AG1170" s="4" t="s">
        <v>2707</v>
      </c>
      <c r="AH1170" s="4" t="s">
        <v>2707</v>
      </c>
      <c r="AI1170" s="4" t="s">
        <v>2707</v>
      </c>
      <c r="AJ1170" s="4" t="s">
        <v>2707</v>
      </c>
      <c r="AK1170" s="4" t="s">
        <v>2707</v>
      </c>
      <c r="AL1170" s="4" t="s">
        <v>2707</v>
      </c>
      <c r="AM1170" s="4" t="s">
        <v>2707</v>
      </c>
    </row>
    <row r="1171" spans="1:39" x14ac:dyDescent="0.15">
      <c r="A1171" s="4" t="s">
        <v>2746</v>
      </c>
      <c r="B1171" s="4">
        <v>2019</v>
      </c>
      <c r="C1171" s="4" t="s">
        <v>57</v>
      </c>
      <c r="D1171" s="4" t="s">
        <v>51</v>
      </c>
      <c r="E1171" s="4" t="s">
        <v>39</v>
      </c>
      <c r="F1171" s="4" t="s">
        <v>40</v>
      </c>
      <c r="G1171" s="4" t="s">
        <v>41</v>
      </c>
      <c r="H1171" s="4" t="s">
        <v>2710</v>
      </c>
      <c r="I1171" s="4" t="s">
        <v>43</v>
      </c>
      <c r="J1171" s="4" t="s">
        <v>2705</v>
      </c>
      <c r="K1171" s="4">
        <v>3</v>
      </c>
      <c r="L1171" s="4" t="s">
        <v>2746</v>
      </c>
      <c r="M1171" s="4"/>
      <c r="N1171" s="4"/>
      <c r="O1171" s="4" t="s">
        <v>44</v>
      </c>
      <c r="P1171" s="5" t="s">
        <v>2597</v>
      </c>
      <c r="Q1171" s="4" t="s">
        <v>2598</v>
      </c>
      <c r="R1171" s="4" t="s">
        <v>47</v>
      </c>
      <c r="S1171" s="4" t="s">
        <v>2706</v>
      </c>
      <c r="T1171" s="4" t="s">
        <v>52</v>
      </c>
      <c r="U1171" s="4" t="s">
        <v>52</v>
      </c>
      <c r="V1171" s="4" t="s">
        <v>2707</v>
      </c>
      <c r="W1171" s="4" t="s">
        <v>2707</v>
      </c>
      <c r="X1171" s="4" t="s">
        <v>2707</v>
      </c>
      <c r="Y1171" s="4" t="s">
        <v>2707</v>
      </c>
      <c r="Z1171" s="4" t="s">
        <v>2708</v>
      </c>
      <c r="AA1171" s="4" t="s">
        <v>2708</v>
      </c>
      <c r="AB1171" s="4" t="s">
        <v>2707</v>
      </c>
      <c r="AC1171" s="4" t="s">
        <v>2707</v>
      </c>
      <c r="AD1171" s="4" t="s">
        <v>2707</v>
      </c>
      <c r="AE1171" s="4" t="s">
        <v>2707</v>
      </c>
      <c r="AF1171" s="4" t="s">
        <v>2707</v>
      </c>
      <c r="AG1171" s="4" t="s">
        <v>2707</v>
      </c>
      <c r="AH1171" s="4" t="s">
        <v>2707</v>
      </c>
      <c r="AI1171" s="4" t="s">
        <v>2707</v>
      </c>
      <c r="AJ1171" s="4" t="s">
        <v>2707</v>
      </c>
      <c r="AK1171" s="4" t="s">
        <v>2707</v>
      </c>
      <c r="AL1171" s="4" t="s">
        <v>2707</v>
      </c>
      <c r="AM1171" s="4" t="s">
        <v>2707</v>
      </c>
    </row>
    <row r="1172" spans="1:39" x14ac:dyDescent="0.15">
      <c r="A1172" s="4" t="s">
        <v>2747</v>
      </c>
      <c r="B1172" s="4">
        <v>2019</v>
      </c>
      <c r="C1172" s="4" t="s">
        <v>57</v>
      </c>
      <c r="D1172" s="4" t="s">
        <v>51</v>
      </c>
      <c r="E1172" s="4" t="s">
        <v>39</v>
      </c>
      <c r="F1172" s="4" t="s">
        <v>49</v>
      </c>
      <c r="G1172" s="4" t="s">
        <v>41</v>
      </c>
      <c r="H1172" s="4" t="s">
        <v>2748</v>
      </c>
      <c r="I1172" s="4" t="s">
        <v>43</v>
      </c>
      <c r="J1172" s="4" t="s">
        <v>2705</v>
      </c>
      <c r="K1172" s="4">
        <v>1</v>
      </c>
      <c r="L1172" s="4" t="s">
        <v>2747</v>
      </c>
      <c r="M1172" s="4"/>
      <c r="N1172" s="4"/>
      <c r="O1172" s="4" t="s">
        <v>44</v>
      </c>
      <c r="P1172" s="5" t="s">
        <v>2597</v>
      </c>
      <c r="Q1172" s="4" t="s">
        <v>2598</v>
      </c>
      <c r="R1172" s="4" t="s">
        <v>47</v>
      </c>
      <c r="S1172" s="4" t="s">
        <v>2706</v>
      </c>
      <c r="T1172" s="4" t="s">
        <v>52</v>
      </c>
      <c r="U1172" s="4" t="s">
        <v>52</v>
      </c>
      <c r="V1172" s="4" t="s">
        <v>2707</v>
      </c>
      <c r="W1172" s="4" t="s">
        <v>2707</v>
      </c>
      <c r="X1172" s="4" t="s">
        <v>2707</v>
      </c>
      <c r="Y1172" s="4" t="s">
        <v>2707</v>
      </c>
      <c r="Z1172" s="4" t="s">
        <v>2708</v>
      </c>
      <c r="AA1172" s="4" t="s">
        <v>2708</v>
      </c>
      <c r="AB1172" s="4" t="s">
        <v>2707</v>
      </c>
      <c r="AC1172" s="4" t="s">
        <v>2707</v>
      </c>
      <c r="AD1172" s="4" t="s">
        <v>2707</v>
      </c>
      <c r="AE1172" s="4" t="s">
        <v>2707</v>
      </c>
      <c r="AF1172" s="4" t="s">
        <v>2707</v>
      </c>
      <c r="AG1172" s="4" t="s">
        <v>2707</v>
      </c>
      <c r="AH1172" s="4" t="s">
        <v>2707</v>
      </c>
      <c r="AI1172" s="4" t="s">
        <v>2707</v>
      </c>
      <c r="AJ1172" s="4" t="s">
        <v>2707</v>
      </c>
      <c r="AK1172" s="4" t="s">
        <v>2707</v>
      </c>
      <c r="AL1172" s="4" t="s">
        <v>2707</v>
      </c>
      <c r="AM1172" s="4" t="s">
        <v>2707</v>
      </c>
    </row>
    <row r="1173" spans="1:39" x14ac:dyDescent="0.15">
      <c r="A1173" s="4" t="s">
        <v>2749</v>
      </c>
      <c r="B1173" s="4">
        <v>2019</v>
      </c>
      <c r="C1173" s="4" t="s">
        <v>57</v>
      </c>
      <c r="D1173" s="4" t="s">
        <v>51</v>
      </c>
      <c r="E1173" s="4" t="s">
        <v>39</v>
      </c>
      <c r="F1173" s="4" t="s">
        <v>40</v>
      </c>
      <c r="G1173" s="4" t="s">
        <v>41</v>
      </c>
      <c r="H1173" s="4" t="s">
        <v>2750</v>
      </c>
      <c r="I1173" s="4" t="s">
        <v>43</v>
      </c>
      <c r="J1173" s="4" t="s">
        <v>2705</v>
      </c>
      <c r="K1173" s="4">
        <v>1</v>
      </c>
      <c r="L1173" s="4" t="s">
        <v>2749</v>
      </c>
      <c r="M1173" s="4"/>
      <c r="N1173" s="4"/>
      <c r="O1173" s="4" t="s">
        <v>44</v>
      </c>
      <c r="P1173" s="5" t="s">
        <v>2597</v>
      </c>
      <c r="Q1173" s="4" t="s">
        <v>2598</v>
      </c>
      <c r="R1173" s="4" t="s">
        <v>47</v>
      </c>
      <c r="S1173" s="4" t="s">
        <v>2706</v>
      </c>
      <c r="T1173" s="4" t="s">
        <v>52</v>
      </c>
      <c r="U1173" s="4" t="s">
        <v>52</v>
      </c>
      <c r="V1173" s="4" t="s">
        <v>2707</v>
      </c>
      <c r="W1173" s="4" t="s">
        <v>2707</v>
      </c>
      <c r="X1173" s="4" t="s">
        <v>2707</v>
      </c>
      <c r="Y1173" s="4" t="s">
        <v>2707</v>
      </c>
      <c r="Z1173" s="4" t="s">
        <v>2708</v>
      </c>
      <c r="AA1173" s="4" t="s">
        <v>2708</v>
      </c>
      <c r="AB1173" s="4" t="s">
        <v>2707</v>
      </c>
      <c r="AC1173" s="4" t="s">
        <v>2707</v>
      </c>
      <c r="AD1173" s="4" t="s">
        <v>2707</v>
      </c>
      <c r="AE1173" s="4" t="s">
        <v>2707</v>
      </c>
      <c r="AF1173" s="4" t="s">
        <v>2707</v>
      </c>
      <c r="AG1173" s="4" t="s">
        <v>2707</v>
      </c>
      <c r="AH1173" s="4" t="s">
        <v>2707</v>
      </c>
      <c r="AI1173" s="4" t="s">
        <v>2707</v>
      </c>
      <c r="AJ1173" s="4" t="s">
        <v>2707</v>
      </c>
      <c r="AK1173" s="4" t="s">
        <v>2707</v>
      </c>
      <c r="AL1173" s="4" t="s">
        <v>2707</v>
      </c>
      <c r="AM1173" s="4" t="s">
        <v>2707</v>
      </c>
    </row>
    <row r="1174" spans="1:39" x14ac:dyDescent="0.15">
      <c r="A1174" s="4" t="s">
        <v>2751</v>
      </c>
      <c r="B1174" s="4">
        <v>2019</v>
      </c>
      <c r="C1174" s="4" t="s">
        <v>57</v>
      </c>
      <c r="D1174" s="4" t="s">
        <v>51</v>
      </c>
      <c r="E1174" s="4" t="s">
        <v>39</v>
      </c>
      <c r="F1174" s="4" t="s">
        <v>40</v>
      </c>
      <c r="G1174" s="4" t="s">
        <v>41</v>
      </c>
      <c r="H1174" s="4" t="s">
        <v>2748</v>
      </c>
      <c r="I1174" s="4" t="s">
        <v>43</v>
      </c>
      <c r="J1174" s="4" t="s">
        <v>2705</v>
      </c>
      <c r="K1174" s="4">
        <v>1</v>
      </c>
      <c r="L1174" s="4" t="s">
        <v>2751</v>
      </c>
      <c r="M1174" s="4"/>
      <c r="N1174" s="4"/>
      <c r="O1174" s="4" t="s">
        <v>44</v>
      </c>
      <c r="P1174" s="5" t="s">
        <v>2597</v>
      </c>
      <c r="Q1174" s="4" t="s">
        <v>2598</v>
      </c>
      <c r="R1174" s="4" t="s">
        <v>47</v>
      </c>
      <c r="S1174" s="4" t="s">
        <v>2706</v>
      </c>
      <c r="T1174" s="4" t="s">
        <v>52</v>
      </c>
      <c r="U1174" s="4" t="s">
        <v>52</v>
      </c>
      <c r="V1174" s="4" t="s">
        <v>2707</v>
      </c>
      <c r="W1174" s="4" t="s">
        <v>2707</v>
      </c>
      <c r="X1174" s="4" t="s">
        <v>2707</v>
      </c>
      <c r="Y1174" s="4" t="s">
        <v>2707</v>
      </c>
      <c r="Z1174" s="4" t="s">
        <v>2708</v>
      </c>
      <c r="AA1174" s="4" t="s">
        <v>2708</v>
      </c>
      <c r="AB1174" s="4" t="s">
        <v>2707</v>
      </c>
      <c r="AC1174" s="4" t="s">
        <v>2707</v>
      </c>
      <c r="AD1174" s="4" t="s">
        <v>2707</v>
      </c>
      <c r="AE1174" s="4" t="s">
        <v>2707</v>
      </c>
      <c r="AF1174" s="4" t="s">
        <v>2707</v>
      </c>
      <c r="AG1174" s="4" t="s">
        <v>2707</v>
      </c>
      <c r="AH1174" s="4" t="s">
        <v>2707</v>
      </c>
      <c r="AI1174" s="4" t="s">
        <v>2707</v>
      </c>
      <c r="AJ1174" s="4" t="s">
        <v>2707</v>
      </c>
      <c r="AK1174" s="4" t="s">
        <v>2707</v>
      </c>
      <c r="AL1174" s="4" t="s">
        <v>2707</v>
      </c>
      <c r="AM1174" s="4" t="s">
        <v>2707</v>
      </c>
    </row>
    <row r="1175" spans="1:39" x14ac:dyDescent="0.15">
      <c r="A1175" s="4" t="s">
        <v>2752</v>
      </c>
      <c r="B1175" s="4">
        <v>2019</v>
      </c>
      <c r="C1175" s="4" t="s">
        <v>57</v>
      </c>
      <c r="D1175" s="4" t="s">
        <v>51</v>
      </c>
      <c r="E1175" s="4" t="s">
        <v>39</v>
      </c>
      <c r="F1175" s="4" t="s">
        <v>40</v>
      </c>
      <c r="G1175" s="4" t="s">
        <v>41</v>
      </c>
      <c r="H1175" s="4" t="s">
        <v>2753</v>
      </c>
      <c r="I1175" s="4" t="s">
        <v>43</v>
      </c>
      <c r="J1175" s="4" t="s">
        <v>2705</v>
      </c>
      <c r="K1175" s="4">
        <v>1</v>
      </c>
      <c r="L1175" s="4" t="s">
        <v>2752</v>
      </c>
      <c r="M1175" s="4"/>
      <c r="N1175" s="4"/>
      <c r="O1175" s="4" t="s">
        <v>44</v>
      </c>
      <c r="P1175" s="5" t="s">
        <v>2597</v>
      </c>
      <c r="Q1175" s="4" t="s">
        <v>2598</v>
      </c>
      <c r="R1175" s="4" t="s">
        <v>47</v>
      </c>
      <c r="S1175" s="4" t="s">
        <v>2706</v>
      </c>
      <c r="T1175" s="4" t="s">
        <v>52</v>
      </c>
      <c r="U1175" s="4" t="s">
        <v>52</v>
      </c>
      <c r="V1175" s="4" t="s">
        <v>2707</v>
      </c>
      <c r="W1175" s="4" t="s">
        <v>2707</v>
      </c>
      <c r="X1175" s="4" t="s">
        <v>2707</v>
      </c>
      <c r="Y1175" s="4" t="s">
        <v>2707</v>
      </c>
      <c r="Z1175" s="4" t="s">
        <v>2708</v>
      </c>
      <c r="AA1175" s="4" t="s">
        <v>2708</v>
      </c>
      <c r="AB1175" s="4" t="s">
        <v>2707</v>
      </c>
      <c r="AC1175" s="4" t="s">
        <v>2707</v>
      </c>
      <c r="AD1175" s="4" t="s">
        <v>2707</v>
      </c>
      <c r="AE1175" s="4" t="s">
        <v>2707</v>
      </c>
      <c r="AF1175" s="4" t="s">
        <v>2707</v>
      </c>
      <c r="AG1175" s="4" t="s">
        <v>2707</v>
      </c>
      <c r="AH1175" s="4" t="s">
        <v>2707</v>
      </c>
      <c r="AI1175" s="4" t="s">
        <v>2707</v>
      </c>
      <c r="AJ1175" s="4" t="s">
        <v>2707</v>
      </c>
      <c r="AK1175" s="4" t="s">
        <v>2707</v>
      </c>
      <c r="AL1175" s="4" t="s">
        <v>2707</v>
      </c>
      <c r="AM1175" s="4" t="s">
        <v>2707</v>
      </c>
    </row>
    <row r="1176" spans="1:39" x14ac:dyDescent="0.15">
      <c r="A1176" s="4" t="s">
        <v>2754</v>
      </c>
      <c r="B1176" s="4">
        <v>2019</v>
      </c>
      <c r="C1176" s="4" t="s">
        <v>57</v>
      </c>
      <c r="D1176" s="4" t="s">
        <v>51</v>
      </c>
      <c r="E1176" s="4" t="s">
        <v>39</v>
      </c>
      <c r="F1176" s="4" t="s">
        <v>40</v>
      </c>
      <c r="G1176" s="4" t="s">
        <v>41</v>
      </c>
      <c r="H1176" s="4" t="s">
        <v>2755</v>
      </c>
      <c r="I1176" s="4" t="s">
        <v>43</v>
      </c>
      <c r="J1176" s="4" t="s">
        <v>2705</v>
      </c>
      <c r="K1176" s="4">
        <v>3</v>
      </c>
      <c r="L1176" s="4" t="s">
        <v>2754</v>
      </c>
      <c r="M1176" s="4"/>
      <c r="N1176" s="4"/>
      <c r="O1176" s="4" t="s">
        <v>44</v>
      </c>
      <c r="P1176" s="5" t="s">
        <v>2597</v>
      </c>
      <c r="Q1176" s="4" t="s">
        <v>2598</v>
      </c>
      <c r="R1176" s="4" t="s">
        <v>47</v>
      </c>
      <c r="S1176" s="4" t="s">
        <v>2706</v>
      </c>
      <c r="T1176" s="4" t="s">
        <v>52</v>
      </c>
      <c r="U1176" s="4" t="s">
        <v>52</v>
      </c>
      <c r="V1176" s="4" t="s">
        <v>2707</v>
      </c>
      <c r="W1176" s="4" t="s">
        <v>2707</v>
      </c>
      <c r="X1176" s="4" t="s">
        <v>2707</v>
      </c>
      <c r="Y1176" s="4" t="s">
        <v>2707</v>
      </c>
      <c r="Z1176" s="4" t="s">
        <v>2708</v>
      </c>
      <c r="AA1176" s="4" t="s">
        <v>2708</v>
      </c>
      <c r="AB1176" s="4" t="s">
        <v>2707</v>
      </c>
      <c r="AC1176" s="4" t="s">
        <v>2707</v>
      </c>
      <c r="AD1176" s="4" t="s">
        <v>2707</v>
      </c>
      <c r="AE1176" s="4" t="s">
        <v>2707</v>
      </c>
      <c r="AF1176" s="4" t="s">
        <v>2707</v>
      </c>
      <c r="AG1176" s="4" t="s">
        <v>2707</v>
      </c>
      <c r="AH1176" s="4" t="s">
        <v>2707</v>
      </c>
      <c r="AI1176" s="4" t="s">
        <v>2707</v>
      </c>
      <c r="AJ1176" s="4" t="s">
        <v>2707</v>
      </c>
      <c r="AK1176" s="4" t="s">
        <v>2707</v>
      </c>
      <c r="AL1176" s="4" t="s">
        <v>2707</v>
      </c>
      <c r="AM1176" s="4" t="s">
        <v>2707</v>
      </c>
    </row>
    <row r="1177" spans="1:39" x14ac:dyDescent="0.15">
      <c r="A1177" s="4" t="s">
        <v>2756</v>
      </c>
      <c r="B1177" s="4">
        <v>2019</v>
      </c>
      <c r="C1177" s="4" t="s">
        <v>57</v>
      </c>
      <c r="D1177" s="4" t="s">
        <v>51</v>
      </c>
      <c r="E1177" s="4" t="s">
        <v>39</v>
      </c>
      <c r="F1177" s="4" t="s">
        <v>49</v>
      </c>
      <c r="G1177" s="4" t="s">
        <v>41</v>
      </c>
      <c r="H1177" s="4" t="s">
        <v>2757</v>
      </c>
      <c r="I1177" s="4" t="s">
        <v>43</v>
      </c>
      <c r="J1177" s="4" t="s">
        <v>2705</v>
      </c>
      <c r="K1177" s="4">
        <v>1</v>
      </c>
      <c r="L1177" s="4" t="s">
        <v>2756</v>
      </c>
      <c r="M1177" s="4"/>
      <c r="N1177" s="4"/>
      <c r="O1177" s="4" t="s">
        <v>44</v>
      </c>
      <c r="P1177" s="5" t="s">
        <v>2597</v>
      </c>
      <c r="Q1177" s="4" t="s">
        <v>2598</v>
      </c>
      <c r="R1177" s="4" t="s">
        <v>47</v>
      </c>
      <c r="S1177" s="4" t="s">
        <v>2706</v>
      </c>
      <c r="T1177" s="4" t="s">
        <v>52</v>
      </c>
      <c r="U1177" s="4" t="s">
        <v>52</v>
      </c>
      <c r="V1177" s="4" t="s">
        <v>2707</v>
      </c>
      <c r="W1177" s="4" t="s">
        <v>2707</v>
      </c>
      <c r="X1177" s="4" t="s">
        <v>2707</v>
      </c>
      <c r="Y1177" s="4" t="s">
        <v>2707</v>
      </c>
      <c r="Z1177" s="4" t="s">
        <v>2708</v>
      </c>
      <c r="AA1177" s="4" t="s">
        <v>2708</v>
      </c>
      <c r="AB1177" s="4" t="s">
        <v>2707</v>
      </c>
      <c r="AC1177" s="4" t="s">
        <v>2707</v>
      </c>
      <c r="AD1177" s="4" t="s">
        <v>2707</v>
      </c>
      <c r="AE1177" s="4" t="s">
        <v>2707</v>
      </c>
      <c r="AF1177" s="4" t="s">
        <v>2707</v>
      </c>
      <c r="AG1177" s="4" t="s">
        <v>2707</v>
      </c>
      <c r="AH1177" s="4" t="s">
        <v>2707</v>
      </c>
      <c r="AI1177" s="4" t="s">
        <v>2707</v>
      </c>
      <c r="AJ1177" s="4" t="s">
        <v>2707</v>
      </c>
      <c r="AK1177" s="4" t="s">
        <v>2707</v>
      </c>
      <c r="AL1177" s="4" t="s">
        <v>2707</v>
      </c>
      <c r="AM1177" s="4" t="s">
        <v>2707</v>
      </c>
    </row>
    <row r="1178" spans="1:39" x14ac:dyDescent="0.15">
      <c r="A1178" s="4" t="s">
        <v>2758</v>
      </c>
      <c r="B1178" s="4">
        <v>2019</v>
      </c>
      <c r="C1178" s="4" t="s">
        <v>57</v>
      </c>
      <c r="D1178" s="4" t="s">
        <v>51</v>
      </c>
      <c r="E1178" s="4" t="s">
        <v>39</v>
      </c>
      <c r="F1178" s="4" t="s">
        <v>40</v>
      </c>
      <c r="G1178" s="4" t="s">
        <v>41</v>
      </c>
      <c r="H1178" s="4" t="s">
        <v>2759</v>
      </c>
      <c r="I1178" s="4" t="s">
        <v>43</v>
      </c>
      <c r="J1178" s="4" t="s">
        <v>2705</v>
      </c>
      <c r="K1178" s="4">
        <v>1</v>
      </c>
      <c r="L1178" s="4" t="s">
        <v>2758</v>
      </c>
      <c r="M1178" s="4"/>
      <c r="N1178" s="4"/>
      <c r="O1178" s="4" t="s">
        <v>44</v>
      </c>
      <c r="P1178" s="5" t="s">
        <v>2597</v>
      </c>
      <c r="Q1178" s="4" t="s">
        <v>2598</v>
      </c>
      <c r="R1178" s="4" t="s">
        <v>47</v>
      </c>
      <c r="S1178" s="4" t="s">
        <v>2706</v>
      </c>
      <c r="T1178" s="4" t="s">
        <v>52</v>
      </c>
      <c r="U1178" s="4" t="s">
        <v>52</v>
      </c>
      <c r="V1178" s="4" t="s">
        <v>2707</v>
      </c>
      <c r="W1178" s="4" t="s">
        <v>2707</v>
      </c>
      <c r="X1178" s="4" t="s">
        <v>2707</v>
      </c>
      <c r="Y1178" s="4" t="s">
        <v>2707</v>
      </c>
      <c r="Z1178" s="4" t="s">
        <v>2708</v>
      </c>
      <c r="AA1178" s="4" t="s">
        <v>2708</v>
      </c>
      <c r="AB1178" s="4" t="s">
        <v>2707</v>
      </c>
      <c r="AC1178" s="4" t="s">
        <v>2707</v>
      </c>
      <c r="AD1178" s="4" t="s">
        <v>2707</v>
      </c>
      <c r="AE1178" s="4" t="s">
        <v>2707</v>
      </c>
      <c r="AF1178" s="4" t="s">
        <v>2707</v>
      </c>
      <c r="AG1178" s="4" t="s">
        <v>2707</v>
      </c>
      <c r="AH1178" s="4" t="s">
        <v>2707</v>
      </c>
      <c r="AI1178" s="4" t="s">
        <v>2707</v>
      </c>
      <c r="AJ1178" s="4" t="s">
        <v>2707</v>
      </c>
      <c r="AK1178" s="4" t="s">
        <v>2707</v>
      </c>
      <c r="AL1178" s="4" t="s">
        <v>2707</v>
      </c>
      <c r="AM1178" s="4" t="s">
        <v>2707</v>
      </c>
    </row>
    <row r="1179" spans="1:39" x14ac:dyDescent="0.15">
      <c r="A1179" s="4" t="s">
        <v>2760</v>
      </c>
      <c r="B1179" s="4">
        <v>2019</v>
      </c>
      <c r="C1179" s="4" t="s">
        <v>57</v>
      </c>
      <c r="D1179" s="4" t="s">
        <v>51</v>
      </c>
      <c r="E1179" s="4" t="s">
        <v>39</v>
      </c>
      <c r="F1179" s="4" t="s">
        <v>40</v>
      </c>
      <c r="G1179" s="4" t="s">
        <v>41</v>
      </c>
      <c r="H1179" s="4" t="s">
        <v>2761</v>
      </c>
      <c r="I1179" s="4" t="s">
        <v>43</v>
      </c>
      <c r="J1179" s="4" t="s">
        <v>2705</v>
      </c>
      <c r="K1179" s="4">
        <v>1</v>
      </c>
      <c r="L1179" s="4" t="s">
        <v>2760</v>
      </c>
      <c r="M1179" s="4"/>
      <c r="N1179" s="4"/>
      <c r="O1179" s="4" t="s">
        <v>44</v>
      </c>
      <c r="P1179" s="5" t="s">
        <v>2597</v>
      </c>
      <c r="Q1179" s="4" t="s">
        <v>2598</v>
      </c>
      <c r="R1179" s="4" t="s">
        <v>47</v>
      </c>
      <c r="S1179" s="4" t="s">
        <v>2706</v>
      </c>
      <c r="T1179" s="4" t="s">
        <v>52</v>
      </c>
      <c r="U1179" s="4" t="s">
        <v>52</v>
      </c>
      <c r="V1179" s="4" t="s">
        <v>2707</v>
      </c>
      <c r="W1179" s="4" t="s">
        <v>2707</v>
      </c>
      <c r="X1179" s="4" t="s">
        <v>2707</v>
      </c>
      <c r="Y1179" s="4" t="s">
        <v>2707</v>
      </c>
      <c r="Z1179" s="4" t="s">
        <v>2708</v>
      </c>
      <c r="AA1179" s="4" t="s">
        <v>2708</v>
      </c>
      <c r="AB1179" s="4" t="s">
        <v>2707</v>
      </c>
      <c r="AC1179" s="4" t="s">
        <v>2707</v>
      </c>
      <c r="AD1179" s="4" t="s">
        <v>2707</v>
      </c>
      <c r="AE1179" s="4" t="s">
        <v>2707</v>
      </c>
      <c r="AF1179" s="4" t="s">
        <v>2707</v>
      </c>
      <c r="AG1179" s="4" t="s">
        <v>2707</v>
      </c>
      <c r="AH1179" s="4" t="s">
        <v>2707</v>
      </c>
      <c r="AI1179" s="4" t="s">
        <v>2707</v>
      </c>
      <c r="AJ1179" s="4" t="s">
        <v>2707</v>
      </c>
      <c r="AK1179" s="4" t="s">
        <v>2707</v>
      </c>
      <c r="AL1179" s="4" t="s">
        <v>2707</v>
      </c>
      <c r="AM1179" s="4" t="s">
        <v>2707</v>
      </c>
    </row>
    <row r="1180" spans="1:39" x14ac:dyDescent="0.15">
      <c r="A1180" s="4" t="s">
        <v>2762</v>
      </c>
      <c r="B1180" s="4">
        <v>2019</v>
      </c>
      <c r="C1180" s="4" t="s">
        <v>57</v>
      </c>
      <c r="D1180" s="4" t="s">
        <v>51</v>
      </c>
      <c r="E1180" s="4" t="s">
        <v>39</v>
      </c>
      <c r="F1180" s="4" t="s">
        <v>40</v>
      </c>
      <c r="G1180" s="4" t="s">
        <v>41</v>
      </c>
      <c r="H1180" s="4" t="s">
        <v>2726</v>
      </c>
      <c r="I1180" s="4" t="s">
        <v>43</v>
      </c>
      <c r="J1180" s="4" t="s">
        <v>2705</v>
      </c>
      <c r="K1180" s="4">
        <v>4</v>
      </c>
      <c r="L1180" s="4" t="s">
        <v>2762</v>
      </c>
      <c r="M1180" s="4"/>
      <c r="N1180" s="4"/>
      <c r="O1180" s="4" t="s">
        <v>44</v>
      </c>
      <c r="P1180" s="5" t="s">
        <v>2597</v>
      </c>
      <c r="Q1180" s="4" t="s">
        <v>2598</v>
      </c>
      <c r="R1180" s="4" t="s">
        <v>47</v>
      </c>
      <c r="S1180" s="4" t="s">
        <v>2706</v>
      </c>
      <c r="T1180" s="4" t="s">
        <v>52</v>
      </c>
      <c r="U1180" s="4" t="s">
        <v>52</v>
      </c>
      <c r="V1180" s="4" t="s">
        <v>2708</v>
      </c>
      <c r="W1180" s="4" t="s">
        <v>2707</v>
      </c>
      <c r="X1180" s="4" t="s">
        <v>2707</v>
      </c>
      <c r="Y1180" s="4" t="s">
        <v>2708</v>
      </c>
      <c r="Z1180" s="4" t="s">
        <v>2708</v>
      </c>
      <c r="AA1180" s="4" t="s">
        <v>2708</v>
      </c>
      <c r="AB1180" s="4" t="s">
        <v>2708</v>
      </c>
      <c r="AC1180" s="4" t="s">
        <v>2708</v>
      </c>
      <c r="AD1180" s="4" t="s">
        <v>2708</v>
      </c>
      <c r="AE1180" s="4" t="s">
        <v>2707</v>
      </c>
      <c r="AF1180" s="4" t="s">
        <v>2707</v>
      </c>
      <c r="AG1180" s="4" t="s">
        <v>2707</v>
      </c>
      <c r="AH1180" s="4" t="s">
        <v>2708</v>
      </c>
      <c r="AI1180" s="4" t="s">
        <v>2707</v>
      </c>
      <c r="AJ1180" s="4" t="s">
        <v>2708</v>
      </c>
      <c r="AK1180" s="4" t="s">
        <v>2707</v>
      </c>
      <c r="AL1180" s="4" t="s">
        <v>2707</v>
      </c>
      <c r="AM1180" s="4" t="s">
        <v>2707</v>
      </c>
    </row>
    <row r="1181" spans="1:39" x14ac:dyDescent="0.15">
      <c r="A1181" s="4" t="s">
        <v>2763</v>
      </c>
      <c r="B1181" s="4">
        <v>2019</v>
      </c>
      <c r="C1181" s="4" t="s">
        <v>57</v>
      </c>
      <c r="D1181" s="4" t="s">
        <v>51</v>
      </c>
      <c r="E1181" s="4" t="s">
        <v>39</v>
      </c>
      <c r="F1181" s="4" t="s">
        <v>49</v>
      </c>
      <c r="G1181" s="4" t="s">
        <v>41</v>
      </c>
      <c r="H1181" s="4" t="s">
        <v>2748</v>
      </c>
      <c r="I1181" s="4" t="s">
        <v>43</v>
      </c>
      <c r="J1181" s="4" t="s">
        <v>2705</v>
      </c>
      <c r="K1181" s="4">
        <v>1</v>
      </c>
      <c r="L1181" s="4" t="s">
        <v>2763</v>
      </c>
      <c r="M1181" s="4"/>
      <c r="N1181" s="4"/>
      <c r="O1181" s="4" t="s">
        <v>44</v>
      </c>
      <c r="P1181" s="5" t="s">
        <v>2597</v>
      </c>
      <c r="Q1181" s="4" t="s">
        <v>2598</v>
      </c>
      <c r="R1181" s="4" t="s">
        <v>47</v>
      </c>
      <c r="S1181" s="4" t="s">
        <v>2706</v>
      </c>
      <c r="T1181" s="4" t="s">
        <v>52</v>
      </c>
      <c r="U1181" s="4" t="s">
        <v>52</v>
      </c>
      <c r="V1181" s="4" t="s">
        <v>2707</v>
      </c>
      <c r="W1181" s="4" t="s">
        <v>2707</v>
      </c>
      <c r="X1181" s="4" t="s">
        <v>2707</v>
      </c>
      <c r="Y1181" s="4" t="s">
        <v>2707</v>
      </c>
      <c r="Z1181" s="4" t="s">
        <v>2708</v>
      </c>
      <c r="AA1181" s="4" t="s">
        <v>2708</v>
      </c>
      <c r="AB1181" s="4" t="s">
        <v>2707</v>
      </c>
      <c r="AC1181" s="4" t="s">
        <v>2707</v>
      </c>
      <c r="AD1181" s="4" t="s">
        <v>2707</v>
      </c>
      <c r="AE1181" s="4" t="s">
        <v>2707</v>
      </c>
      <c r="AF1181" s="4" t="s">
        <v>2707</v>
      </c>
      <c r="AG1181" s="4" t="s">
        <v>2707</v>
      </c>
      <c r="AH1181" s="4" t="s">
        <v>2707</v>
      </c>
      <c r="AI1181" s="4" t="s">
        <v>2707</v>
      </c>
      <c r="AJ1181" s="4" t="s">
        <v>2707</v>
      </c>
      <c r="AK1181" s="4" t="s">
        <v>2707</v>
      </c>
      <c r="AL1181" s="4" t="s">
        <v>2707</v>
      </c>
      <c r="AM1181" s="4" t="s">
        <v>2707</v>
      </c>
    </row>
    <row r="1182" spans="1:39" x14ac:dyDescent="0.15">
      <c r="A1182" s="4" t="s">
        <v>2764</v>
      </c>
      <c r="B1182" s="4">
        <v>2019</v>
      </c>
      <c r="C1182" s="4" t="s">
        <v>57</v>
      </c>
      <c r="D1182" s="4" t="s">
        <v>51</v>
      </c>
      <c r="E1182" s="4" t="s">
        <v>39</v>
      </c>
      <c r="F1182" s="4" t="s">
        <v>40</v>
      </c>
      <c r="G1182" s="4" t="s">
        <v>41</v>
      </c>
      <c r="H1182" s="4" t="s">
        <v>2765</v>
      </c>
      <c r="I1182" s="4" t="s">
        <v>43</v>
      </c>
      <c r="J1182" s="4" t="s">
        <v>2705</v>
      </c>
      <c r="K1182" s="4">
        <v>1</v>
      </c>
      <c r="L1182" s="4" t="s">
        <v>2764</v>
      </c>
      <c r="M1182" s="4"/>
      <c r="N1182" s="4"/>
      <c r="O1182" s="4" t="s">
        <v>44</v>
      </c>
      <c r="P1182" s="5" t="s">
        <v>2597</v>
      </c>
      <c r="Q1182" s="4" t="s">
        <v>2598</v>
      </c>
      <c r="R1182" s="4" t="s">
        <v>47</v>
      </c>
      <c r="S1182" s="4" t="s">
        <v>2706</v>
      </c>
      <c r="T1182" s="4" t="s">
        <v>52</v>
      </c>
      <c r="U1182" s="4" t="s">
        <v>52</v>
      </c>
      <c r="V1182" s="4" t="s">
        <v>2707</v>
      </c>
      <c r="W1182" s="4" t="s">
        <v>2707</v>
      </c>
      <c r="X1182" s="4" t="s">
        <v>2707</v>
      </c>
      <c r="Y1182" s="4" t="s">
        <v>2707</v>
      </c>
      <c r="Z1182" s="4" t="s">
        <v>2708</v>
      </c>
      <c r="AA1182" s="4" t="s">
        <v>2708</v>
      </c>
      <c r="AB1182" s="4" t="s">
        <v>2707</v>
      </c>
      <c r="AC1182" s="4" t="s">
        <v>2707</v>
      </c>
      <c r="AD1182" s="4" t="s">
        <v>2707</v>
      </c>
      <c r="AE1182" s="4" t="s">
        <v>2707</v>
      </c>
      <c r="AF1182" s="4" t="s">
        <v>2707</v>
      </c>
      <c r="AG1182" s="4" t="s">
        <v>2707</v>
      </c>
      <c r="AH1182" s="4" t="s">
        <v>2707</v>
      </c>
      <c r="AI1182" s="4" t="s">
        <v>2707</v>
      </c>
      <c r="AJ1182" s="4" t="s">
        <v>2707</v>
      </c>
      <c r="AK1182" s="4" t="s">
        <v>2707</v>
      </c>
      <c r="AL1182" s="4" t="s">
        <v>2707</v>
      </c>
      <c r="AM1182" s="4" t="s">
        <v>2707</v>
      </c>
    </row>
    <row r="1183" spans="1:39" x14ac:dyDescent="0.15">
      <c r="A1183" s="4" t="s">
        <v>2766</v>
      </c>
      <c r="B1183" s="4">
        <v>2019</v>
      </c>
      <c r="C1183" s="4" t="s">
        <v>57</v>
      </c>
      <c r="D1183" s="4" t="s">
        <v>51</v>
      </c>
      <c r="E1183" s="4" t="s">
        <v>39</v>
      </c>
      <c r="F1183" s="4" t="s">
        <v>40</v>
      </c>
      <c r="G1183" s="4" t="s">
        <v>41</v>
      </c>
      <c r="H1183" s="4" t="s">
        <v>2767</v>
      </c>
      <c r="I1183" s="4" t="s">
        <v>43</v>
      </c>
      <c r="J1183" s="4" t="s">
        <v>2705</v>
      </c>
      <c r="K1183" s="4">
        <v>4</v>
      </c>
      <c r="L1183" s="4" t="s">
        <v>2766</v>
      </c>
      <c r="M1183" s="4"/>
      <c r="N1183" s="4"/>
      <c r="O1183" s="4" t="s">
        <v>44</v>
      </c>
      <c r="P1183" s="5" t="s">
        <v>2597</v>
      </c>
      <c r="Q1183" s="4" t="s">
        <v>2598</v>
      </c>
      <c r="R1183" s="4" t="s">
        <v>47</v>
      </c>
      <c r="S1183" s="4" t="s">
        <v>2706</v>
      </c>
      <c r="T1183" s="4" t="s">
        <v>52</v>
      </c>
      <c r="U1183" s="4" t="s">
        <v>52</v>
      </c>
      <c r="V1183" s="4" t="s">
        <v>2707</v>
      </c>
      <c r="W1183" s="4" t="s">
        <v>2708</v>
      </c>
      <c r="X1183" s="4" t="s">
        <v>2708</v>
      </c>
      <c r="Y1183" s="4" t="s">
        <v>2707</v>
      </c>
      <c r="Z1183" s="4" t="s">
        <v>2708</v>
      </c>
      <c r="AA1183" s="4" t="s">
        <v>2708</v>
      </c>
      <c r="AB1183" s="4" t="s">
        <v>2707</v>
      </c>
      <c r="AC1183" s="4" t="s">
        <v>2707</v>
      </c>
      <c r="AD1183" s="4" t="s">
        <v>2707</v>
      </c>
      <c r="AE1183" s="4" t="s">
        <v>2708</v>
      </c>
      <c r="AF1183" s="4" t="s">
        <v>2708</v>
      </c>
      <c r="AG1183" s="4" t="s">
        <v>2707</v>
      </c>
      <c r="AH1183" s="4" t="s">
        <v>2707</v>
      </c>
      <c r="AI1183" s="4" t="s">
        <v>2707</v>
      </c>
      <c r="AJ1183" s="4" t="s">
        <v>2707</v>
      </c>
      <c r="AK1183" s="4" t="s">
        <v>2707</v>
      </c>
      <c r="AL1183" s="4" t="s">
        <v>2707</v>
      </c>
      <c r="AM1183" s="4" t="s">
        <v>2707</v>
      </c>
    </row>
    <row r="1184" spans="1:39" x14ac:dyDescent="0.15">
      <c r="A1184" s="4" t="s">
        <v>2768</v>
      </c>
      <c r="B1184" s="4">
        <v>2019</v>
      </c>
      <c r="C1184" s="4" t="s">
        <v>57</v>
      </c>
      <c r="D1184" s="4" t="s">
        <v>51</v>
      </c>
      <c r="E1184" s="4" t="s">
        <v>39</v>
      </c>
      <c r="F1184" s="4" t="s">
        <v>40</v>
      </c>
      <c r="G1184" s="4" t="s">
        <v>41</v>
      </c>
      <c r="H1184" s="4" t="s">
        <v>2769</v>
      </c>
      <c r="I1184" s="4" t="s">
        <v>43</v>
      </c>
      <c r="J1184" s="4" t="s">
        <v>2705</v>
      </c>
      <c r="K1184" s="4">
        <v>1</v>
      </c>
      <c r="L1184" s="4" t="s">
        <v>2768</v>
      </c>
      <c r="M1184" s="4"/>
      <c r="N1184" s="4"/>
      <c r="O1184" s="4" t="s">
        <v>44</v>
      </c>
      <c r="P1184" s="5" t="s">
        <v>2597</v>
      </c>
      <c r="Q1184" s="4" t="s">
        <v>2598</v>
      </c>
      <c r="R1184" s="4" t="s">
        <v>47</v>
      </c>
      <c r="S1184" s="4" t="s">
        <v>2706</v>
      </c>
      <c r="T1184" s="4" t="s">
        <v>52</v>
      </c>
      <c r="U1184" s="4" t="s">
        <v>52</v>
      </c>
      <c r="V1184" s="4" t="s">
        <v>2707</v>
      </c>
      <c r="W1184" s="4" t="s">
        <v>2708</v>
      </c>
      <c r="X1184" s="4" t="s">
        <v>2708</v>
      </c>
      <c r="Y1184" s="4" t="s">
        <v>2707</v>
      </c>
      <c r="Z1184" s="4" t="s">
        <v>2708</v>
      </c>
      <c r="AA1184" s="4" t="s">
        <v>2708</v>
      </c>
      <c r="AB1184" s="4" t="s">
        <v>2707</v>
      </c>
      <c r="AC1184" s="4" t="s">
        <v>2707</v>
      </c>
      <c r="AD1184" s="4" t="s">
        <v>2707</v>
      </c>
      <c r="AE1184" s="4" t="s">
        <v>2708</v>
      </c>
      <c r="AF1184" s="4" t="s">
        <v>2708</v>
      </c>
      <c r="AG1184" s="4" t="s">
        <v>2707</v>
      </c>
      <c r="AH1184" s="4" t="s">
        <v>2707</v>
      </c>
      <c r="AI1184" s="4" t="s">
        <v>2707</v>
      </c>
      <c r="AJ1184" s="4" t="s">
        <v>2707</v>
      </c>
      <c r="AK1184" s="4" t="s">
        <v>2707</v>
      </c>
      <c r="AL1184" s="4" t="s">
        <v>2707</v>
      </c>
      <c r="AM1184" s="4" t="s">
        <v>2707</v>
      </c>
    </row>
    <row r="1185" spans="1:39" x14ac:dyDescent="0.15">
      <c r="A1185" s="4" t="s">
        <v>2770</v>
      </c>
      <c r="B1185" s="4">
        <v>2019</v>
      </c>
      <c r="C1185" s="4" t="s">
        <v>57</v>
      </c>
      <c r="D1185" s="4" t="s">
        <v>51</v>
      </c>
      <c r="E1185" s="4" t="s">
        <v>39</v>
      </c>
      <c r="F1185" s="4" t="s">
        <v>40</v>
      </c>
      <c r="G1185" s="4" t="s">
        <v>41</v>
      </c>
      <c r="H1185" s="4" t="s">
        <v>2771</v>
      </c>
      <c r="I1185" s="4" t="s">
        <v>43</v>
      </c>
      <c r="J1185" s="4" t="s">
        <v>2705</v>
      </c>
      <c r="K1185" s="4">
        <v>4</v>
      </c>
      <c r="L1185" s="4" t="s">
        <v>2770</v>
      </c>
      <c r="M1185" s="4"/>
      <c r="N1185" s="4"/>
      <c r="O1185" s="4" t="s">
        <v>44</v>
      </c>
      <c r="P1185" s="5" t="s">
        <v>2597</v>
      </c>
      <c r="Q1185" s="4" t="s">
        <v>2598</v>
      </c>
      <c r="R1185" s="4" t="s">
        <v>47</v>
      </c>
      <c r="S1185" s="4" t="s">
        <v>2706</v>
      </c>
      <c r="T1185" s="4" t="s">
        <v>52</v>
      </c>
      <c r="U1185" s="4" t="s">
        <v>52</v>
      </c>
      <c r="V1185" s="4" t="s">
        <v>2707</v>
      </c>
      <c r="W1185" s="4" t="s">
        <v>2707</v>
      </c>
      <c r="X1185" s="4" t="s">
        <v>2707</v>
      </c>
      <c r="Y1185" s="4" t="s">
        <v>2707</v>
      </c>
      <c r="Z1185" s="4" t="s">
        <v>2708</v>
      </c>
      <c r="AA1185" s="4" t="s">
        <v>2708</v>
      </c>
      <c r="AB1185" s="4" t="s">
        <v>2707</v>
      </c>
      <c r="AC1185" s="4" t="s">
        <v>2707</v>
      </c>
      <c r="AD1185" s="4" t="s">
        <v>2707</v>
      </c>
      <c r="AE1185" s="4" t="s">
        <v>2707</v>
      </c>
      <c r="AF1185" s="4" t="s">
        <v>2707</v>
      </c>
      <c r="AG1185" s="4" t="s">
        <v>2707</v>
      </c>
      <c r="AH1185" s="4" t="s">
        <v>2707</v>
      </c>
      <c r="AI1185" s="4" t="s">
        <v>2707</v>
      </c>
      <c r="AJ1185" s="4" t="s">
        <v>2707</v>
      </c>
      <c r="AK1185" s="4" t="s">
        <v>2707</v>
      </c>
      <c r="AL1185" s="4" t="s">
        <v>2707</v>
      </c>
      <c r="AM1185" s="4" t="s">
        <v>2707</v>
      </c>
    </row>
    <row r="1186" spans="1:39" x14ac:dyDescent="0.15">
      <c r="A1186" s="4" t="s">
        <v>2772</v>
      </c>
      <c r="B1186" s="4">
        <v>2019</v>
      </c>
      <c r="C1186" s="4" t="s">
        <v>37</v>
      </c>
      <c r="D1186" s="4" t="s">
        <v>51</v>
      </c>
      <c r="E1186" s="4" t="s">
        <v>39</v>
      </c>
      <c r="F1186" s="4" t="s">
        <v>40</v>
      </c>
      <c r="G1186" s="4" t="s">
        <v>41</v>
      </c>
      <c r="H1186" s="4" t="s">
        <v>2773</v>
      </c>
      <c r="I1186" s="4" t="s">
        <v>43</v>
      </c>
      <c r="J1186" s="4" t="s">
        <v>2705</v>
      </c>
      <c r="K1186" s="4">
        <v>1</v>
      </c>
      <c r="L1186" s="4" t="s">
        <v>2772</v>
      </c>
      <c r="M1186" s="4"/>
      <c r="N1186" s="4"/>
      <c r="O1186" s="4" t="s">
        <v>44</v>
      </c>
      <c r="P1186" s="5" t="s">
        <v>2597</v>
      </c>
      <c r="Q1186" s="4" t="s">
        <v>2598</v>
      </c>
      <c r="R1186" s="4" t="s">
        <v>47</v>
      </c>
      <c r="S1186" s="4" t="s">
        <v>2706</v>
      </c>
      <c r="T1186" s="4" t="s">
        <v>52</v>
      </c>
      <c r="U1186" s="4" t="s">
        <v>52</v>
      </c>
      <c r="V1186" s="4" t="s">
        <v>2707</v>
      </c>
      <c r="W1186" s="4" t="s">
        <v>2707</v>
      </c>
      <c r="X1186" s="4" t="s">
        <v>2707</v>
      </c>
      <c r="Y1186" s="4" t="s">
        <v>2707</v>
      </c>
      <c r="Z1186" s="4" t="s">
        <v>2708</v>
      </c>
      <c r="AA1186" s="4" t="s">
        <v>2708</v>
      </c>
      <c r="AB1186" s="4" t="s">
        <v>2707</v>
      </c>
      <c r="AC1186" s="4" t="s">
        <v>2707</v>
      </c>
      <c r="AD1186" s="4" t="s">
        <v>2707</v>
      </c>
      <c r="AE1186" s="4" t="s">
        <v>2707</v>
      </c>
      <c r="AF1186" s="4" t="s">
        <v>2707</v>
      </c>
      <c r="AG1186" s="4" t="s">
        <v>2707</v>
      </c>
      <c r="AH1186" s="4" t="s">
        <v>2707</v>
      </c>
      <c r="AI1186" s="4" t="s">
        <v>2707</v>
      </c>
      <c r="AJ1186" s="4" t="s">
        <v>2707</v>
      </c>
      <c r="AK1186" s="4" t="s">
        <v>2707</v>
      </c>
      <c r="AL1186" s="4" t="s">
        <v>2707</v>
      </c>
      <c r="AM1186" s="4" t="s">
        <v>2707</v>
      </c>
    </row>
    <row r="1187" spans="1:39" x14ac:dyDescent="0.15">
      <c r="A1187" s="4" t="s">
        <v>2774</v>
      </c>
      <c r="B1187" s="4">
        <v>2019</v>
      </c>
      <c r="C1187" s="4" t="s">
        <v>57</v>
      </c>
      <c r="D1187" s="4" t="s">
        <v>51</v>
      </c>
      <c r="E1187" s="4" t="s">
        <v>39</v>
      </c>
      <c r="F1187" s="4" t="s">
        <v>40</v>
      </c>
      <c r="G1187" s="4" t="s">
        <v>41</v>
      </c>
      <c r="H1187" s="4" t="s">
        <v>2775</v>
      </c>
      <c r="I1187" s="4" t="s">
        <v>43</v>
      </c>
      <c r="J1187" s="4" t="s">
        <v>2705</v>
      </c>
      <c r="K1187" s="4">
        <v>4</v>
      </c>
      <c r="L1187" s="4" t="s">
        <v>2774</v>
      </c>
      <c r="M1187" s="4"/>
      <c r="N1187" s="4"/>
      <c r="O1187" s="4" t="s">
        <v>44</v>
      </c>
      <c r="P1187" s="5" t="s">
        <v>2597</v>
      </c>
      <c r="Q1187" s="4" t="s">
        <v>2598</v>
      </c>
      <c r="R1187" s="4" t="s">
        <v>47</v>
      </c>
      <c r="S1187" s="4" t="s">
        <v>2706</v>
      </c>
      <c r="T1187" s="4" t="s">
        <v>52</v>
      </c>
      <c r="U1187" s="4" t="s">
        <v>52</v>
      </c>
      <c r="V1187" s="4" t="s">
        <v>2707</v>
      </c>
      <c r="W1187" s="4" t="s">
        <v>2707</v>
      </c>
      <c r="X1187" s="4" t="s">
        <v>2707</v>
      </c>
      <c r="Y1187" s="4" t="s">
        <v>2707</v>
      </c>
      <c r="Z1187" s="4" t="s">
        <v>2708</v>
      </c>
      <c r="AA1187" s="4" t="s">
        <v>2708</v>
      </c>
      <c r="AB1187" s="4" t="s">
        <v>2707</v>
      </c>
      <c r="AC1187" s="4" t="s">
        <v>2707</v>
      </c>
      <c r="AD1187" s="4" t="s">
        <v>2707</v>
      </c>
      <c r="AE1187" s="4" t="s">
        <v>2707</v>
      </c>
      <c r="AF1187" s="4" t="s">
        <v>2707</v>
      </c>
      <c r="AG1187" s="4" t="s">
        <v>2707</v>
      </c>
      <c r="AH1187" s="4" t="s">
        <v>2707</v>
      </c>
      <c r="AI1187" s="4" t="s">
        <v>2707</v>
      </c>
      <c r="AJ1187" s="4" t="s">
        <v>2707</v>
      </c>
      <c r="AK1187" s="4" t="s">
        <v>2707</v>
      </c>
      <c r="AL1187" s="4" t="s">
        <v>2707</v>
      </c>
      <c r="AM1187" s="4" t="s">
        <v>2707</v>
      </c>
    </row>
    <row r="1188" spans="1:39" x14ac:dyDescent="0.15">
      <c r="A1188" s="4" t="s">
        <v>2776</v>
      </c>
      <c r="B1188" s="4">
        <v>2019</v>
      </c>
      <c r="C1188" s="4" t="s">
        <v>57</v>
      </c>
      <c r="D1188" s="4" t="s">
        <v>51</v>
      </c>
      <c r="E1188" s="4" t="s">
        <v>39</v>
      </c>
      <c r="F1188" s="4" t="s">
        <v>40</v>
      </c>
      <c r="G1188" s="4" t="s">
        <v>41</v>
      </c>
      <c r="H1188" s="4" t="s">
        <v>2771</v>
      </c>
      <c r="I1188" s="4" t="s">
        <v>43</v>
      </c>
      <c r="J1188" s="4" t="s">
        <v>2705</v>
      </c>
      <c r="K1188" s="4">
        <v>4</v>
      </c>
      <c r="L1188" s="4" t="s">
        <v>2776</v>
      </c>
      <c r="M1188" s="4"/>
      <c r="N1188" s="4"/>
      <c r="O1188" s="4" t="s">
        <v>44</v>
      </c>
      <c r="P1188" s="5" t="s">
        <v>2597</v>
      </c>
      <c r="Q1188" s="4" t="s">
        <v>2598</v>
      </c>
      <c r="R1188" s="4" t="s">
        <v>47</v>
      </c>
      <c r="S1188" s="4" t="s">
        <v>2706</v>
      </c>
      <c r="T1188" s="4" t="s">
        <v>52</v>
      </c>
      <c r="U1188" s="4" t="s">
        <v>52</v>
      </c>
      <c r="V1188" s="4" t="s">
        <v>2707</v>
      </c>
      <c r="W1188" s="4" t="s">
        <v>2707</v>
      </c>
      <c r="X1188" s="4" t="s">
        <v>2707</v>
      </c>
      <c r="Y1188" s="4" t="s">
        <v>2707</v>
      </c>
      <c r="Z1188" s="4" t="s">
        <v>2708</v>
      </c>
      <c r="AA1188" s="4" t="s">
        <v>2708</v>
      </c>
      <c r="AB1188" s="4" t="s">
        <v>2707</v>
      </c>
      <c r="AC1188" s="4" t="s">
        <v>2707</v>
      </c>
      <c r="AD1188" s="4" t="s">
        <v>2707</v>
      </c>
      <c r="AE1188" s="4" t="s">
        <v>2707</v>
      </c>
      <c r="AF1188" s="4" t="s">
        <v>2707</v>
      </c>
      <c r="AG1188" s="4" t="s">
        <v>2707</v>
      </c>
      <c r="AH1188" s="4" t="s">
        <v>2707</v>
      </c>
      <c r="AI1188" s="4" t="s">
        <v>2707</v>
      </c>
      <c r="AJ1188" s="4" t="s">
        <v>2707</v>
      </c>
      <c r="AK1188" s="4" t="s">
        <v>2707</v>
      </c>
      <c r="AL1188" s="4" t="s">
        <v>2707</v>
      </c>
      <c r="AM1188" s="4" t="s">
        <v>2707</v>
      </c>
    </row>
    <row r="1189" spans="1:39" x14ac:dyDescent="0.15">
      <c r="A1189" s="4" t="s">
        <v>2777</v>
      </c>
      <c r="B1189" s="4">
        <v>2019</v>
      </c>
      <c r="C1189" s="4" t="s">
        <v>57</v>
      </c>
      <c r="D1189" s="4" t="s">
        <v>51</v>
      </c>
      <c r="E1189" s="4" t="s">
        <v>39</v>
      </c>
      <c r="F1189" s="4" t="s">
        <v>40</v>
      </c>
      <c r="G1189" s="4" t="s">
        <v>41</v>
      </c>
      <c r="H1189" s="4" t="s">
        <v>2748</v>
      </c>
      <c r="I1189" s="4" t="s">
        <v>43</v>
      </c>
      <c r="J1189" s="4" t="s">
        <v>2705</v>
      </c>
      <c r="K1189" s="4">
        <v>1</v>
      </c>
      <c r="L1189" s="4" t="s">
        <v>2777</v>
      </c>
      <c r="M1189" s="4"/>
      <c r="N1189" s="4"/>
      <c r="O1189" s="4" t="s">
        <v>44</v>
      </c>
      <c r="P1189" s="5" t="s">
        <v>2597</v>
      </c>
      <c r="Q1189" s="4" t="s">
        <v>2598</v>
      </c>
      <c r="R1189" s="4" t="s">
        <v>47</v>
      </c>
      <c r="S1189" s="4" t="s">
        <v>2706</v>
      </c>
      <c r="T1189" s="4" t="s">
        <v>52</v>
      </c>
      <c r="U1189" s="4" t="s">
        <v>52</v>
      </c>
      <c r="V1189" s="4" t="s">
        <v>2707</v>
      </c>
      <c r="W1189" s="4" t="s">
        <v>2707</v>
      </c>
      <c r="X1189" s="4" t="s">
        <v>2707</v>
      </c>
      <c r="Y1189" s="4" t="s">
        <v>2707</v>
      </c>
      <c r="Z1189" s="4" t="s">
        <v>2708</v>
      </c>
      <c r="AA1189" s="4" t="s">
        <v>2708</v>
      </c>
      <c r="AB1189" s="4" t="s">
        <v>2707</v>
      </c>
      <c r="AC1189" s="4" t="s">
        <v>2707</v>
      </c>
      <c r="AD1189" s="4" t="s">
        <v>2707</v>
      </c>
      <c r="AE1189" s="4" t="s">
        <v>2707</v>
      </c>
      <c r="AF1189" s="4" t="s">
        <v>2707</v>
      </c>
      <c r="AG1189" s="4" t="s">
        <v>2707</v>
      </c>
      <c r="AH1189" s="4" t="s">
        <v>2707</v>
      </c>
      <c r="AI1189" s="4" t="s">
        <v>2707</v>
      </c>
      <c r="AJ1189" s="4" t="s">
        <v>2707</v>
      </c>
      <c r="AK1189" s="4" t="s">
        <v>2707</v>
      </c>
      <c r="AL1189" s="4" t="s">
        <v>2707</v>
      </c>
      <c r="AM1189" s="4" t="s">
        <v>2707</v>
      </c>
    </row>
    <row r="1190" spans="1:39" x14ac:dyDescent="0.15">
      <c r="A1190" s="4" t="s">
        <v>2778</v>
      </c>
      <c r="B1190" s="4">
        <v>2019</v>
      </c>
      <c r="C1190" s="4" t="s">
        <v>37</v>
      </c>
      <c r="D1190" s="4" t="s">
        <v>82</v>
      </c>
      <c r="E1190" s="4" t="s">
        <v>39</v>
      </c>
      <c r="F1190" s="4" t="s">
        <v>40</v>
      </c>
      <c r="G1190" s="4" t="s">
        <v>41</v>
      </c>
      <c r="H1190" s="4" t="s">
        <v>2779</v>
      </c>
      <c r="I1190" s="4" t="s">
        <v>43</v>
      </c>
      <c r="J1190" s="4" t="s">
        <v>2705</v>
      </c>
      <c r="K1190" s="4">
        <v>1</v>
      </c>
      <c r="L1190" s="4" t="s">
        <v>2778</v>
      </c>
      <c r="M1190" s="4"/>
      <c r="N1190" s="4"/>
      <c r="O1190" s="4" t="s">
        <v>44</v>
      </c>
      <c r="P1190" s="5" t="s">
        <v>2597</v>
      </c>
      <c r="Q1190" s="4" t="s">
        <v>2598</v>
      </c>
      <c r="R1190" s="4" t="s">
        <v>47</v>
      </c>
      <c r="S1190" s="4" t="s">
        <v>2706</v>
      </c>
      <c r="T1190" s="4" t="s">
        <v>52</v>
      </c>
      <c r="U1190" s="4" t="s">
        <v>52</v>
      </c>
      <c r="V1190" s="4" t="s">
        <v>2707</v>
      </c>
      <c r="W1190" s="4" t="s">
        <v>2707</v>
      </c>
      <c r="X1190" s="4" t="s">
        <v>2707</v>
      </c>
      <c r="Y1190" s="4" t="s">
        <v>2707</v>
      </c>
      <c r="Z1190" s="4" t="s">
        <v>2708</v>
      </c>
      <c r="AA1190" s="4" t="s">
        <v>2708</v>
      </c>
      <c r="AB1190" s="4" t="s">
        <v>2707</v>
      </c>
      <c r="AC1190" s="4" t="s">
        <v>2707</v>
      </c>
      <c r="AD1190" s="4" t="s">
        <v>2707</v>
      </c>
      <c r="AE1190" s="4" t="s">
        <v>2707</v>
      </c>
      <c r="AF1190" s="4" t="s">
        <v>2707</v>
      </c>
      <c r="AG1190" s="4" t="s">
        <v>2707</v>
      </c>
      <c r="AH1190" s="4" t="s">
        <v>2707</v>
      </c>
      <c r="AI1190" s="4" t="s">
        <v>2707</v>
      </c>
      <c r="AJ1190" s="4" t="s">
        <v>2707</v>
      </c>
      <c r="AK1190" s="4" t="s">
        <v>2707</v>
      </c>
      <c r="AL1190" s="4" t="s">
        <v>2707</v>
      </c>
      <c r="AM1190" s="4" t="s">
        <v>2707</v>
      </c>
    </row>
    <row r="1191" spans="1:39" x14ac:dyDescent="0.15">
      <c r="A1191" s="4" t="s">
        <v>2780</v>
      </c>
      <c r="B1191" s="4">
        <v>2019</v>
      </c>
      <c r="C1191" s="4" t="s">
        <v>37</v>
      </c>
      <c r="D1191" s="4" t="s">
        <v>51</v>
      </c>
      <c r="E1191" s="4" t="s">
        <v>39</v>
      </c>
      <c r="F1191" s="4" t="s">
        <v>49</v>
      </c>
      <c r="G1191" s="4" t="s">
        <v>41</v>
      </c>
      <c r="H1191" s="4" t="s">
        <v>2781</v>
      </c>
      <c r="I1191" s="4" t="s">
        <v>43</v>
      </c>
      <c r="J1191" s="4" t="s">
        <v>2705</v>
      </c>
      <c r="K1191" s="4">
        <v>4</v>
      </c>
      <c r="L1191" s="4" t="s">
        <v>2780</v>
      </c>
      <c r="M1191" s="4"/>
      <c r="N1191" s="4"/>
      <c r="O1191" s="4" t="s">
        <v>44</v>
      </c>
      <c r="P1191" s="5" t="s">
        <v>2597</v>
      </c>
      <c r="Q1191" s="4" t="s">
        <v>2598</v>
      </c>
      <c r="R1191" s="4" t="s">
        <v>47</v>
      </c>
      <c r="S1191" s="4" t="s">
        <v>2706</v>
      </c>
      <c r="T1191" s="4" t="s">
        <v>52</v>
      </c>
      <c r="U1191" s="4" t="s">
        <v>52</v>
      </c>
      <c r="V1191" s="4" t="s">
        <v>2707</v>
      </c>
      <c r="W1191" s="4" t="s">
        <v>2707</v>
      </c>
      <c r="X1191" s="4" t="s">
        <v>2707</v>
      </c>
      <c r="Y1191" s="4" t="s">
        <v>2707</v>
      </c>
      <c r="Z1191" s="4" t="s">
        <v>2708</v>
      </c>
      <c r="AA1191" s="4" t="s">
        <v>2708</v>
      </c>
      <c r="AB1191" s="4" t="s">
        <v>2707</v>
      </c>
      <c r="AC1191" s="4" t="s">
        <v>2707</v>
      </c>
      <c r="AD1191" s="4" t="s">
        <v>2707</v>
      </c>
      <c r="AE1191" s="4" t="s">
        <v>2707</v>
      </c>
      <c r="AF1191" s="4" t="s">
        <v>2707</v>
      </c>
      <c r="AG1191" s="4" t="s">
        <v>2707</v>
      </c>
      <c r="AH1191" s="4" t="s">
        <v>2707</v>
      </c>
      <c r="AI1191" s="4" t="s">
        <v>2707</v>
      </c>
      <c r="AJ1191" s="4" t="s">
        <v>2707</v>
      </c>
      <c r="AK1191" s="4" t="s">
        <v>2707</v>
      </c>
      <c r="AL1191" s="4" t="s">
        <v>2707</v>
      </c>
      <c r="AM1191" s="4" t="s">
        <v>2707</v>
      </c>
    </row>
    <row r="1192" spans="1:39" x14ac:dyDescent="0.15">
      <c r="A1192" s="4" t="s">
        <v>2782</v>
      </c>
      <c r="B1192" s="4">
        <v>2019</v>
      </c>
      <c r="C1192" s="4" t="s">
        <v>57</v>
      </c>
      <c r="D1192" s="4" t="s">
        <v>51</v>
      </c>
      <c r="E1192" s="4" t="s">
        <v>39</v>
      </c>
      <c r="F1192" s="4" t="s">
        <v>40</v>
      </c>
      <c r="G1192" s="4" t="s">
        <v>41</v>
      </c>
      <c r="H1192" s="4" t="s">
        <v>2783</v>
      </c>
      <c r="I1192" s="4" t="s">
        <v>43</v>
      </c>
      <c r="J1192" s="4" t="s">
        <v>2705</v>
      </c>
      <c r="K1192" s="4">
        <v>3</v>
      </c>
      <c r="L1192" s="4" t="s">
        <v>2782</v>
      </c>
      <c r="M1192" s="4"/>
      <c r="N1192" s="4"/>
      <c r="O1192" s="4" t="s">
        <v>44</v>
      </c>
      <c r="P1192" s="5" t="s">
        <v>2597</v>
      </c>
      <c r="Q1192" s="4" t="s">
        <v>2598</v>
      </c>
      <c r="R1192" s="4" t="s">
        <v>47</v>
      </c>
      <c r="S1192" s="4" t="s">
        <v>2706</v>
      </c>
      <c r="T1192" s="4" t="s">
        <v>52</v>
      </c>
      <c r="U1192" s="4" t="s">
        <v>52</v>
      </c>
      <c r="V1192" s="4" t="s">
        <v>2708</v>
      </c>
      <c r="W1192" s="4" t="s">
        <v>2707</v>
      </c>
      <c r="X1192" s="4" t="s">
        <v>2707</v>
      </c>
      <c r="Y1192" s="4" t="s">
        <v>2708</v>
      </c>
      <c r="Z1192" s="4" t="s">
        <v>2708</v>
      </c>
      <c r="AA1192" s="4" t="s">
        <v>2708</v>
      </c>
      <c r="AB1192" s="4" t="s">
        <v>2708</v>
      </c>
      <c r="AC1192" s="4" t="s">
        <v>2707</v>
      </c>
      <c r="AD1192" s="4" t="s">
        <v>2708</v>
      </c>
      <c r="AE1192" s="4" t="s">
        <v>2707</v>
      </c>
      <c r="AF1192" s="4" t="s">
        <v>2707</v>
      </c>
      <c r="AG1192" s="4" t="s">
        <v>2707</v>
      </c>
      <c r="AH1192" s="4" t="s">
        <v>2708</v>
      </c>
      <c r="AI1192" s="4" t="s">
        <v>2707</v>
      </c>
      <c r="AJ1192" s="4" t="s">
        <v>2708</v>
      </c>
      <c r="AK1192" s="4" t="s">
        <v>2707</v>
      </c>
      <c r="AL1192" s="4" t="s">
        <v>2707</v>
      </c>
      <c r="AM1192" s="4" t="s">
        <v>2707</v>
      </c>
    </row>
    <row r="1193" spans="1:39" x14ac:dyDescent="0.15">
      <c r="A1193" s="4" t="s">
        <v>2784</v>
      </c>
      <c r="B1193" s="4">
        <v>2019</v>
      </c>
      <c r="C1193" s="4" t="s">
        <v>57</v>
      </c>
      <c r="D1193" s="4" t="s">
        <v>51</v>
      </c>
      <c r="E1193" s="4" t="s">
        <v>39</v>
      </c>
      <c r="F1193" s="4" t="s">
        <v>40</v>
      </c>
      <c r="G1193" s="4" t="s">
        <v>41</v>
      </c>
      <c r="H1193" s="4" t="s">
        <v>2785</v>
      </c>
      <c r="I1193" s="4" t="s">
        <v>43</v>
      </c>
      <c r="J1193" s="4" t="s">
        <v>2705</v>
      </c>
      <c r="K1193" s="4">
        <v>1</v>
      </c>
      <c r="L1193" s="4" t="s">
        <v>2784</v>
      </c>
      <c r="M1193" s="4"/>
      <c r="N1193" s="4"/>
      <c r="O1193" s="4" t="s">
        <v>44</v>
      </c>
      <c r="P1193" s="5" t="s">
        <v>2597</v>
      </c>
      <c r="Q1193" s="4" t="s">
        <v>2598</v>
      </c>
      <c r="R1193" s="4" t="s">
        <v>47</v>
      </c>
      <c r="S1193" s="4" t="s">
        <v>2706</v>
      </c>
      <c r="T1193" s="4" t="s">
        <v>52</v>
      </c>
      <c r="U1193" s="4" t="s">
        <v>52</v>
      </c>
      <c r="V1193" s="4" t="s">
        <v>2707</v>
      </c>
      <c r="W1193" s="4" t="s">
        <v>2707</v>
      </c>
      <c r="X1193" s="4" t="s">
        <v>2707</v>
      </c>
      <c r="Y1193" s="4" t="s">
        <v>2707</v>
      </c>
      <c r="Z1193" s="4" t="s">
        <v>2708</v>
      </c>
      <c r="AA1193" s="4" t="s">
        <v>2708</v>
      </c>
      <c r="AB1193" s="4" t="s">
        <v>2707</v>
      </c>
      <c r="AC1193" s="4" t="s">
        <v>2707</v>
      </c>
      <c r="AD1193" s="4" t="s">
        <v>2707</v>
      </c>
      <c r="AE1193" s="4" t="s">
        <v>2707</v>
      </c>
      <c r="AF1193" s="4" t="s">
        <v>2707</v>
      </c>
      <c r="AG1193" s="4" t="s">
        <v>2707</v>
      </c>
      <c r="AH1193" s="4" t="s">
        <v>2707</v>
      </c>
      <c r="AI1193" s="4" t="s">
        <v>2707</v>
      </c>
      <c r="AJ1193" s="4" t="s">
        <v>2707</v>
      </c>
      <c r="AK1193" s="4" t="s">
        <v>2707</v>
      </c>
      <c r="AL1193" s="4" t="s">
        <v>2707</v>
      </c>
      <c r="AM1193" s="4" t="s">
        <v>2707</v>
      </c>
    </row>
    <row r="1194" spans="1:39" x14ac:dyDescent="0.15">
      <c r="A1194" s="4" t="s">
        <v>2786</v>
      </c>
      <c r="B1194" s="4">
        <v>2019</v>
      </c>
      <c r="C1194" s="4" t="s">
        <v>57</v>
      </c>
      <c r="D1194" s="4" t="s">
        <v>51</v>
      </c>
      <c r="E1194" s="4" t="s">
        <v>39</v>
      </c>
      <c r="F1194" s="4" t="s">
        <v>52</v>
      </c>
      <c r="G1194" s="4" t="s">
        <v>141</v>
      </c>
      <c r="H1194" s="4" t="s">
        <v>2787</v>
      </c>
      <c r="I1194" s="4" t="s">
        <v>43</v>
      </c>
      <c r="J1194" s="4" t="s">
        <v>2705</v>
      </c>
      <c r="K1194" s="4">
        <v>1</v>
      </c>
      <c r="L1194" s="4" t="s">
        <v>2786</v>
      </c>
      <c r="M1194" s="4"/>
      <c r="N1194" s="4"/>
      <c r="O1194" s="4" t="s">
        <v>44</v>
      </c>
      <c r="P1194" s="5" t="s">
        <v>2597</v>
      </c>
      <c r="Q1194" s="4" t="s">
        <v>2598</v>
      </c>
      <c r="R1194" s="4" t="s">
        <v>47</v>
      </c>
      <c r="S1194" s="4" t="s">
        <v>2706</v>
      </c>
      <c r="T1194" s="4" t="s">
        <v>52</v>
      </c>
      <c r="U1194" s="4" t="s">
        <v>52</v>
      </c>
      <c r="V1194" s="4" t="s">
        <v>2707</v>
      </c>
      <c r="W1194" s="4" t="s">
        <v>2707</v>
      </c>
      <c r="X1194" s="4" t="s">
        <v>2707</v>
      </c>
      <c r="Y1194" s="4" t="s">
        <v>2707</v>
      </c>
      <c r="Z1194" s="4" t="s">
        <v>2708</v>
      </c>
      <c r="AA1194" s="4" t="s">
        <v>2708</v>
      </c>
      <c r="AB1194" s="4" t="s">
        <v>2707</v>
      </c>
      <c r="AC1194" s="4" t="s">
        <v>2707</v>
      </c>
      <c r="AD1194" s="4" t="s">
        <v>2707</v>
      </c>
      <c r="AE1194" s="4" t="s">
        <v>2707</v>
      </c>
      <c r="AF1194" s="4" t="s">
        <v>2707</v>
      </c>
      <c r="AG1194" s="4" t="s">
        <v>2707</v>
      </c>
      <c r="AH1194" s="4" t="s">
        <v>2707</v>
      </c>
      <c r="AI1194" s="4" t="s">
        <v>2707</v>
      </c>
      <c r="AJ1194" s="4" t="s">
        <v>2707</v>
      </c>
      <c r="AK1194" s="4" t="s">
        <v>2707</v>
      </c>
      <c r="AL1194" s="4" t="s">
        <v>2707</v>
      </c>
      <c r="AM1194" s="4" t="s">
        <v>2707</v>
      </c>
    </row>
    <row r="1195" spans="1:39" x14ac:dyDescent="0.15">
      <c r="A1195" s="4" t="s">
        <v>2788</v>
      </c>
      <c r="B1195" s="4">
        <v>2019</v>
      </c>
      <c r="C1195" s="4" t="s">
        <v>57</v>
      </c>
      <c r="D1195" s="4" t="s">
        <v>51</v>
      </c>
      <c r="E1195" s="4" t="s">
        <v>39</v>
      </c>
      <c r="F1195" s="4" t="s">
        <v>40</v>
      </c>
      <c r="G1195" s="4" t="s">
        <v>41</v>
      </c>
      <c r="H1195" s="4" t="s">
        <v>2771</v>
      </c>
      <c r="I1195" s="4" t="s">
        <v>43</v>
      </c>
      <c r="J1195" s="4" t="s">
        <v>2705</v>
      </c>
      <c r="K1195" s="4">
        <v>4</v>
      </c>
      <c r="L1195" s="4" t="s">
        <v>2788</v>
      </c>
      <c r="M1195" s="4"/>
      <c r="N1195" s="4"/>
      <c r="O1195" s="4" t="s">
        <v>44</v>
      </c>
      <c r="P1195" s="5" t="s">
        <v>2597</v>
      </c>
      <c r="Q1195" s="4" t="s">
        <v>2598</v>
      </c>
      <c r="R1195" s="4" t="s">
        <v>47</v>
      </c>
      <c r="S1195" s="4" t="s">
        <v>2706</v>
      </c>
      <c r="T1195" s="4" t="s">
        <v>52</v>
      </c>
      <c r="U1195" s="4" t="s">
        <v>52</v>
      </c>
      <c r="V1195" s="4" t="s">
        <v>2707</v>
      </c>
      <c r="W1195" s="4" t="s">
        <v>2707</v>
      </c>
      <c r="X1195" s="4" t="s">
        <v>2707</v>
      </c>
      <c r="Y1195" s="4" t="s">
        <v>2707</v>
      </c>
      <c r="Z1195" s="4" t="s">
        <v>2708</v>
      </c>
      <c r="AA1195" s="4" t="s">
        <v>2708</v>
      </c>
      <c r="AB1195" s="4" t="s">
        <v>2707</v>
      </c>
      <c r="AC1195" s="4" t="s">
        <v>2707</v>
      </c>
      <c r="AD1195" s="4" t="s">
        <v>2707</v>
      </c>
      <c r="AE1195" s="4" t="s">
        <v>2707</v>
      </c>
      <c r="AF1195" s="4" t="s">
        <v>2707</v>
      </c>
      <c r="AG1195" s="4" t="s">
        <v>2707</v>
      </c>
      <c r="AH1195" s="4" t="s">
        <v>2707</v>
      </c>
      <c r="AI1195" s="4" t="s">
        <v>2707</v>
      </c>
      <c r="AJ1195" s="4" t="s">
        <v>2707</v>
      </c>
      <c r="AK1195" s="4" t="s">
        <v>2707</v>
      </c>
      <c r="AL1195" s="4" t="s">
        <v>2707</v>
      </c>
      <c r="AM1195" s="4" t="s">
        <v>2707</v>
      </c>
    </row>
    <row r="1196" spans="1:39" x14ac:dyDescent="0.15">
      <c r="A1196" s="4" t="s">
        <v>2789</v>
      </c>
      <c r="B1196" s="4">
        <v>2019</v>
      </c>
      <c r="C1196" s="4" t="s">
        <v>57</v>
      </c>
      <c r="D1196" s="4" t="s">
        <v>51</v>
      </c>
      <c r="E1196" s="4" t="s">
        <v>39</v>
      </c>
      <c r="F1196" s="4" t="s">
        <v>40</v>
      </c>
      <c r="G1196" s="4" t="s">
        <v>41</v>
      </c>
      <c r="H1196" s="4" t="s">
        <v>2748</v>
      </c>
      <c r="I1196" s="4" t="s">
        <v>43</v>
      </c>
      <c r="J1196" s="4" t="s">
        <v>2705</v>
      </c>
      <c r="K1196" s="4">
        <v>1</v>
      </c>
      <c r="L1196" s="4" t="s">
        <v>2789</v>
      </c>
      <c r="M1196" s="4"/>
      <c r="N1196" s="4"/>
      <c r="O1196" s="4" t="s">
        <v>44</v>
      </c>
      <c r="P1196" s="5" t="s">
        <v>2597</v>
      </c>
      <c r="Q1196" s="4" t="s">
        <v>2598</v>
      </c>
      <c r="R1196" s="4" t="s">
        <v>47</v>
      </c>
      <c r="S1196" s="4" t="s">
        <v>2706</v>
      </c>
      <c r="T1196" s="4" t="s">
        <v>52</v>
      </c>
      <c r="U1196" s="4" t="s">
        <v>52</v>
      </c>
      <c r="V1196" s="4" t="s">
        <v>2707</v>
      </c>
      <c r="W1196" s="4" t="s">
        <v>2707</v>
      </c>
      <c r="X1196" s="4" t="s">
        <v>2707</v>
      </c>
      <c r="Y1196" s="4" t="s">
        <v>2707</v>
      </c>
      <c r="Z1196" s="4" t="s">
        <v>2708</v>
      </c>
      <c r="AA1196" s="4" t="s">
        <v>2708</v>
      </c>
      <c r="AB1196" s="4" t="s">
        <v>2707</v>
      </c>
      <c r="AC1196" s="4" t="s">
        <v>2707</v>
      </c>
      <c r="AD1196" s="4" t="s">
        <v>2707</v>
      </c>
      <c r="AE1196" s="4" t="s">
        <v>2707</v>
      </c>
      <c r="AF1196" s="4" t="s">
        <v>2707</v>
      </c>
      <c r="AG1196" s="4" t="s">
        <v>2707</v>
      </c>
      <c r="AH1196" s="4" t="s">
        <v>2707</v>
      </c>
      <c r="AI1196" s="4" t="s">
        <v>2707</v>
      </c>
      <c r="AJ1196" s="4" t="s">
        <v>2707</v>
      </c>
      <c r="AK1196" s="4" t="s">
        <v>2707</v>
      </c>
      <c r="AL1196" s="4" t="s">
        <v>2707</v>
      </c>
      <c r="AM1196" s="4" t="s">
        <v>2707</v>
      </c>
    </row>
    <row r="1197" spans="1:39" x14ac:dyDescent="0.15">
      <c r="A1197" s="4" t="s">
        <v>2790</v>
      </c>
      <c r="B1197" s="4">
        <v>2019</v>
      </c>
      <c r="C1197" s="4" t="s">
        <v>57</v>
      </c>
      <c r="D1197" s="4" t="s">
        <v>51</v>
      </c>
      <c r="E1197" s="4" t="s">
        <v>39</v>
      </c>
      <c r="F1197" s="4" t="s">
        <v>49</v>
      </c>
      <c r="G1197" s="4" t="s">
        <v>41</v>
      </c>
      <c r="H1197" s="4" t="s">
        <v>2787</v>
      </c>
      <c r="I1197" s="4" t="s">
        <v>43</v>
      </c>
      <c r="J1197" s="4" t="s">
        <v>2705</v>
      </c>
      <c r="K1197" s="4">
        <v>1</v>
      </c>
      <c r="L1197" s="4" t="s">
        <v>2790</v>
      </c>
      <c r="M1197" s="4"/>
      <c r="N1197" s="4"/>
      <c r="O1197" s="4" t="s">
        <v>44</v>
      </c>
      <c r="P1197" s="5" t="s">
        <v>2597</v>
      </c>
      <c r="Q1197" s="4" t="s">
        <v>2598</v>
      </c>
      <c r="R1197" s="4" t="s">
        <v>47</v>
      </c>
      <c r="S1197" s="4" t="s">
        <v>2706</v>
      </c>
      <c r="T1197" s="4" t="s">
        <v>52</v>
      </c>
      <c r="U1197" s="4" t="s">
        <v>52</v>
      </c>
      <c r="V1197" s="4" t="s">
        <v>2707</v>
      </c>
      <c r="W1197" s="4" t="s">
        <v>2707</v>
      </c>
      <c r="X1197" s="4" t="s">
        <v>2707</v>
      </c>
      <c r="Y1197" s="4" t="s">
        <v>2707</v>
      </c>
      <c r="Z1197" s="4" t="s">
        <v>2708</v>
      </c>
      <c r="AA1197" s="4" t="s">
        <v>2708</v>
      </c>
      <c r="AB1197" s="4" t="s">
        <v>2707</v>
      </c>
      <c r="AC1197" s="4" t="s">
        <v>2707</v>
      </c>
      <c r="AD1197" s="4" t="s">
        <v>2707</v>
      </c>
      <c r="AE1197" s="4" t="s">
        <v>2707</v>
      </c>
      <c r="AF1197" s="4" t="s">
        <v>2707</v>
      </c>
      <c r="AG1197" s="4" t="s">
        <v>2707</v>
      </c>
      <c r="AH1197" s="4" t="s">
        <v>2707</v>
      </c>
      <c r="AI1197" s="4" t="s">
        <v>2707</v>
      </c>
      <c r="AJ1197" s="4" t="s">
        <v>2707</v>
      </c>
      <c r="AK1197" s="4" t="s">
        <v>2707</v>
      </c>
      <c r="AL1197" s="4" t="s">
        <v>2707</v>
      </c>
      <c r="AM1197" s="4" t="s">
        <v>2707</v>
      </c>
    </row>
    <row r="1198" spans="1:39" x14ac:dyDescent="0.15">
      <c r="A1198" s="4" t="s">
        <v>2791</v>
      </c>
      <c r="B1198" s="4">
        <v>2019</v>
      </c>
      <c r="C1198" s="4" t="s">
        <v>57</v>
      </c>
      <c r="D1198" s="4" t="s">
        <v>51</v>
      </c>
      <c r="E1198" s="4" t="s">
        <v>39</v>
      </c>
      <c r="F1198" s="4" t="s">
        <v>40</v>
      </c>
      <c r="G1198" s="4" t="s">
        <v>41</v>
      </c>
      <c r="H1198" s="4" t="s">
        <v>2748</v>
      </c>
      <c r="I1198" s="4" t="s">
        <v>43</v>
      </c>
      <c r="J1198" s="4" t="s">
        <v>2705</v>
      </c>
      <c r="K1198" s="4">
        <v>1</v>
      </c>
      <c r="L1198" s="4" t="s">
        <v>2791</v>
      </c>
      <c r="M1198" s="4"/>
      <c r="N1198" s="4"/>
      <c r="O1198" s="4" t="s">
        <v>44</v>
      </c>
      <c r="P1198" s="5" t="s">
        <v>2597</v>
      </c>
      <c r="Q1198" s="4" t="s">
        <v>2598</v>
      </c>
      <c r="R1198" s="4" t="s">
        <v>47</v>
      </c>
      <c r="S1198" s="4" t="s">
        <v>2706</v>
      </c>
      <c r="T1198" s="4" t="s">
        <v>52</v>
      </c>
      <c r="U1198" s="4" t="s">
        <v>52</v>
      </c>
      <c r="V1198" s="4" t="s">
        <v>2707</v>
      </c>
      <c r="W1198" s="4" t="s">
        <v>2707</v>
      </c>
      <c r="X1198" s="4" t="s">
        <v>2707</v>
      </c>
      <c r="Y1198" s="4" t="s">
        <v>2707</v>
      </c>
      <c r="Z1198" s="4" t="s">
        <v>2708</v>
      </c>
      <c r="AA1198" s="4" t="s">
        <v>2708</v>
      </c>
      <c r="AB1198" s="4" t="s">
        <v>2707</v>
      </c>
      <c r="AC1198" s="4" t="s">
        <v>2707</v>
      </c>
      <c r="AD1198" s="4" t="s">
        <v>2707</v>
      </c>
      <c r="AE1198" s="4" t="s">
        <v>2707</v>
      </c>
      <c r="AF1198" s="4" t="s">
        <v>2707</v>
      </c>
      <c r="AG1198" s="4" t="s">
        <v>2707</v>
      </c>
      <c r="AH1198" s="4" t="s">
        <v>2707</v>
      </c>
      <c r="AI1198" s="4" t="s">
        <v>2707</v>
      </c>
      <c r="AJ1198" s="4" t="s">
        <v>2707</v>
      </c>
      <c r="AK1198" s="4" t="s">
        <v>2707</v>
      </c>
      <c r="AL1198" s="4" t="s">
        <v>2707</v>
      </c>
      <c r="AM1198" s="4" t="s">
        <v>2707</v>
      </c>
    </row>
    <row r="1199" spans="1:39" x14ac:dyDescent="0.15">
      <c r="A1199" s="4" t="s">
        <v>2792</v>
      </c>
      <c r="B1199" s="4">
        <v>2019</v>
      </c>
      <c r="C1199" s="4" t="s">
        <v>57</v>
      </c>
      <c r="D1199" s="4" t="s">
        <v>51</v>
      </c>
      <c r="E1199" s="4" t="s">
        <v>39</v>
      </c>
      <c r="F1199" s="4" t="s">
        <v>40</v>
      </c>
      <c r="G1199" s="4" t="s">
        <v>41</v>
      </c>
      <c r="H1199" s="4" t="s">
        <v>2793</v>
      </c>
      <c r="I1199" s="4" t="s">
        <v>43</v>
      </c>
      <c r="J1199" s="4" t="s">
        <v>2705</v>
      </c>
      <c r="K1199" s="4">
        <v>4</v>
      </c>
      <c r="L1199" s="4" t="s">
        <v>2792</v>
      </c>
      <c r="M1199" s="4"/>
      <c r="N1199" s="4"/>
      <c r="O1199" s="4" t="s">
        <v>44</v>
      </c>
      <c r="P1199" s="5" t="s">
        <v>2597</v>
      </c>
      <c r="Q1199" s="4" t="s">
        <v>2598</v>
      </c>
      <c r="R1199" s="4" t="s">
        <v>47</v>
      </c>
      <c r="S1199" s="4" t="s">
        <v>2706</v>
      </c>
      <c r="T1199" s="4" t="s">
        <v>52</v>
      </c>
      <c r="U1199" s="4" t="s">
        <v>52</v>
      </c>
      <c r="V1199" s="4" t="s">
        <v>2707</v>
      </c>
      <c r="W1199" s="4" t="s">
        <v>2707</v>
      </c>
      <c r="X1199" s="4" t="s">
        <v>2707</v>
      </c>
      <c r="Y1199" s="4" t="s">
        <v>2707</v>
      </c>
      <c r="Z1199" s="4" t="s">
        <v>2708</v>
      </c>
      <c r="AA1199" s="4" t="s">
        <v>2708</v>
      </c>
      <c r="AB1199" s="4" t="s">
        <v>2707</v>
      </c>
      <c r="AC1199" s="4" t="s">
        <v>2707</v>
      </c>
      <c r="AD1199" s="4" t="s">
        <v>2707</v>
      </c>
      <c r="AE1199" s="4" t="s">
        <v>2707</v>
      </c>
      <c r="AF1199" s="4" t="s">
        <v>2707</v>
      </c>
      <c r="AG1199" s="4" t="s">
        <v>2707</v>
      </c>
      <c r="AH1199" s="4" t="s">
        <v>2707</v>
      </c>
      <c r="AI1199" s="4" t="s">
        <v>2707</v>
      </c>
      <c r="AJ1199" s="4" t="s">
        <v>2707</v>
      </c>
      <c r="AK1199" s="4" t="s">
        <v>2707</v>
      </c>
      <c r="AL1199" s="4" t="s">
        <v>2707</v>
      </c>
      <c r="AM1199" s="4" t="s">
        <v>2707</v>
      </c>
    </row>
    <row r="1200" spans="1:39" x14ac:dyDescent="0.15">
      <c r="A1200" s="4" t="s">
        <v>2794</v>
      </c>
      <c r="B1200" s="4">
        <v>2019</v>
      </c>
      <c r="C1200" s="4" t="s">
        <v>57</v>
      </c>
      <c r="D1200" s="4" t="s">
        <v>51</v>
      </c>
      <c r="E1200" s="4" t="s">
        <v>39</v>
      </c>
      <c r="F1200" s="4" t="s">
        <v>49</v>
      </c>
      <c r="G1200" s="4" t="s">
        <v>41</v>
      </c>
      <c r="H1200" s="4" t="s">
        <v>2795</v>
      </c>
      <c r="I1200" s="4" t="s">
        <v>43</v>
      </c>
      <c r="J1200" s="4" t="s">
        <v>2705</v>
      </c>
      <c r="K1200" s="4">
        <v>1</v>
      </c>
      <c r="L1200" s="4" t="s">
        <v>2794</v>
      </c>
      <c r="M1200" s="4"/>
      <c r="N1200" s="4"/>
      <c r="O1200" s="4" t="s">
        <v>44</v>
      </c>
      <c r="P1200" s="5" t="s">
        <v>2597</v>
      </c>
      <c r="Q1200" s="4" t="s">
        <v>2598</v>
      </c>
      <c r="R1200" s="4" t="s">
        <v>47</v>
      </c>
      <c r="S1200" s="4" t="s">
        <v>2706</v>
      </c>
      <c r="T1200" s="4" t="s">
        <v>52</v>
      </c>
      <c r="U1200" s="4" t="s">
        <v>52</v>
      </c>
      <c r="V1200" s="4" t="s">
        <v>2707</v>
      </c>
      <c r="W1200" s="4" t="s">
        <v>2707</v>
      </c>
      <c r="X1200" s="4" t="s">
        <v>2707</v>
      </c>
      <c r="Y1200" s="4" t="s">
        <v>2707</v>
      </c>
      <c r="Z1200" s="4" t="s">
        <v>2708</v>
      </c>
      <c r="AA1200" s="4" t="s">
        <v>2708</v>
      </c>
      <c r="AB1200" s="4" t="s">
        <v>2707</v>
      </c>
      <c r="AC1200" s="4" t="s">
        <v>2707</v>
      </c>
      <c r="AD1200" s="4" t="s">
        <v>2707</v>
      </c>
      <c r="AE1200" s="4" t="s">
        <v>2707</v>
      </c>
      <c r="AF1200" s="4" t="s">
        <v>2707</v>
      </c>
      <c r="AG1200" s="4" t="s">
        <v>2707</v>
      </c>
      <c r="AH1200" s="4" t="s">
        <v>2707</v>
      </c>
      <c r="AI1200" s="4" t="s">
        <v>2707</v>
      </c>
      <c r="AJ1200" s="4" t="s">
        <v>2707</v>
      </c>
      <c r="AK1200" s="4" t="s">
        <v>2707</v>
      </c>
      <c r="AL1200" s="4" t="s">
        <v>2707</v>
      </c>
      <c r="AM1200" s="4" t="s">
        <v>2707</v>
      </c>
    </row>
    <row r="1201" spans="1:39" x14ac:dyDescent="0.15">
      <c r="A1201" s="4" t="s">
        <v>2796</v>
      </c>
      <c r="B1201" s="4">
        <v>2019</v>
      </c>
      <c r="C1201" s="4" t="s">
        <v>57</v>
      </c>
      <c r="D1201" s="4" t="s">
        <v>51</v>
      </c>
      <c r="E1201" s="4" t="s">
        <v>39</v>
      </c>
      <c r="F1201" s="4" t="s">
        <v>40</v>
      </c>
      <c r="G1201" s="4" t="s">
        <v>41</v>
      </c>
      <c r="H1201" s="4" t="s">
        <v>2748</v>
      </c>
      <c r="I1201" s="4" t="s">
        <v>43</v>
      </c>
      <c r="J1201" s="4" t="s">
        <v>2705</v>
      </c>
      <c r="K1201" s="4">
        <v>1</v>
      </c>
      <c r="L1201" s="4" t="s">
        <v>2796</v>
      </c>
      <c r="M1201" s="4"/>
      <c r="N1201" s="4"/>
      <c r="O1201" s="4" t="s">
        <v>44</v>
      </c>
      <c r="P1201" s="5" t="s">
        <v>2597</v>
      </c>
      <c r="Q1201" s="4" t="s">
        <v>2598</v>
      </c>
      <c r="R1201" s="4" t="s">
        <v>47</v>
      </c>
      <c r="S1201" s="4" t="s">
        <v>2706</v>
      </c>
      <c r="T1201" s="4" t="s">
        <v>52</v>
      </c>
      <c r="U1201" s="4" t="s">
        <v>52</v>
      </c>
      <c r="V1201" s="4" t="s">
        <v>2707</v>
      </c>
      <c r="W1201" s="4" t="s">
        <v>2707</v>
      </c>
      <c r="X1201" s="4" t="s">
        <v>2707</v>
      </c>
      <c r="Y1201" s="4" t="s">
        <v>2707</v>
      </c>
      <c r="Z1201" s="4" t="s">
        <v>2708</v>
      </c>
      <c r="AA1201" s="4" t="s">
        <v>2708</v>
      </c>
      <c r="AB1201" s="4" t="s">
        <v>2707</v>
      </c>
      <c r="AC1201" s="4" t="s">
        <v>2707</v>
      </c>
      <c r="AD1201" s="4" t="s">
        <v>2707</v>
      </c>
      <c r="AE1201" s="4" t="s">
        <v>2707</v>
      </c>
      <c r="AF1201" s="4" t="s">
        <v>2707</v>
      </c>
      <c r="AG1201" s="4" t="s">
        <v>2707</v>
      </c>
      <c r="AH1201" s="4" t="s">
        <v>2707</v>
      </c>
      <c r="AI1201" s="4" t="s">
        <v>2707</v>
      </c>
      <c r="AJ1201" s="4" t="s">
        <v>2707</v>
      </c>
      <c r="AK1201" s="4" t="s">
        <v>2707</v>
      </c>
      <c r="AL1201" s="4" t="s">
        <v>2707</v>
      </c>
      <c r="AM1201" s="4" t="s">
        <v>2707</v>
      </c>
    </row>
    <row r="1202" spans="1:39" x14ac:dyDescent="0.15">
      <c r="A1202" s="4" t="s">
        <v>2797</v>
      </c>
      <c r="B1202" s="4">
        <v>2019</v>
      </c>
      <c r="C1202" s="4" t="s">
        <v>57</v>
      </c>
      <c r="D1202" s="4" t="s">
        <v>51</v>
      </c>
      <c r="E1202" s="4" t="s">
        <v>39</v>
      </c>
      <c r="F1202" s="4" t="s">
        <v>40</v>
      </c>
      <c r="G1202" s="4" t="s">
        <v>41</v>
      </c>
      <c r="H1202" s="4" t="s">
        <v>2798</v>
      </c>
      <c r="I1202" s="4" t="s">
        <v>43</v>
      </c>
      <c r="J1202" s="4" t="s">
        <v>2705</v>
      </c>
      <c r="K1202" s="4">
        <v>4</v>
      </c>
      <c r="L1202" s="4" t="s">
        <v>2797</v>
      </c>
      <c r="M1202" s="4"/>
      <c r="N1202" s="4"/>
      <c r="O1202" s="4" t="s">
        <v>44</v>
      </c>
      <c r="P1202" s="5" t="s">
        <v>2597</v>
      </c>
      <c r="Q1202" s="4" t="s">
        <v>2598</v>
      </c>
      <c r="R1202" s="4" t="s">
        <v>47</v>
      </c>
      <c r="S1202" s="4" t="s">
        <v>2706</v>
      </c>
      <c r="T1202" s="4" t="s">
        <v>52</v>
      </c>
      <c r="U1202" s="4" t="s">
        <v>52</v>
      </c>
      <c r="V1202" s="4" t="s">
        <v>2707</v>
      </c>
      <c r="W1202" s="4" t="s">
        <v>2707</v>
      </c>
      <c r="X1202" s="4" t="s">
        <v>2707</v>
      </c>
      <c r="Y1202" s="4" t="s">
        <v>2707</v>
      </c>
      <c r="Z1202" s="4" t="s">
        <v>2708</v>
      </c>
      <c r="AA1202" s="4" t="s">
        <v>2708</v>
      </c>
      <c r="AB1202" s="4" t="s">
        <v>2707</v>
      </c>
      <c r="AC1202" s="4" t="s">
        <v>2707</v>
      </c>
      <c r="AD1202" s="4" t="s">
        <v>2707</v>
      </c>
      <c r="AE1202" s="4" t="s">
        <v>2707</v>
      </c>
      <c r="AF1202" s="4" t="s">
        <v>2707</v>
      </c>
      <c r="AG1202" s="4" t="s">
        <v>2707</v>
      </c>
      <c r="AH1202" s="4" t="s">
        <v>2707</v>
      </c>
      <c r="AI1202" s="4" t="s">
        <v>2707</v>
      </c>
      <c r="AJ1202" s="4" t="s">
        <v>2707</v>
      </c>
      <c r="AK1202" s="4" t="s">
        <v>2707</v>
      </c>
      <c r="AL1202" s="4" t="s">
        <v>2707</v>
      </c>
      <c r="AM1202" s="4" t="s">
        <v>2707</v>
      </c>
    </row>
    <row r="1203" spans="1:39" x14ac:dyDescent="0.15">
      <c r="A1203" s="4" t="s">
        <v>2799</v>
      </c>
      <c r="B1203" s="4">
        <v>2019</v>
      </c>
      <c r="C1203" s="4" t="s">
        <v>57</v>
      </c>
      <c r="D1203" s="4" t="s">
        <v>51</v>
      </c>
      <c r="E1203" s="4" t="s">
        <v>39</v>
      </c>
      <c r="F1203" s="4" t="s">
        <v>52</v>
      </c>
      <c r="G1203" s="4" t="s">
        <v>141</v>
      </c>
      <c r="H1203" s="4" t="s">
        <v>2800</v>
      </c>
      <c r="I1203" s="4" t="s">
        <v>43</v>
      </c>
      <c r="J1203" s="4" t="s">
        <v>2705</v>
      </c>
      <c r="K1203" s="4">
        <v>3</v>
      </c>
      <c r="L1203" s="4" t="s">
        <v>2799</v>
      </c>
      <c r="M1203" s="4"/>
      <c r="N1203" s="4"/>
      <c r="O1203" s="4" t="s">
        <v>44</v>
      </c>
      <c r="P1203" s="5" t="s">
        <v>2597</v>
      </c>
      <c r="Q1203" s="4" t="s">
        <v>2598</v>
      </c>
      <c r="R1203" s="4" t="s">
        <v>47</v>
      </c>
      <c r="S1203" s="4" t="s">
        <v>2706</v>
      </c>
      <c r="T1203" s="4" t="s">
        <v>52</v>
      </c>
      <c r="U1203" s="4" t="s">
        <v>52</v>
      </c>
      <c r="V1203" s="4" t="s">
        <v>2707</v>
      </c>
      <c r="W1203" s="4" t="s">
        <v>2707</v>
      </c>
      <c r="X1203" s="4" t="s">
        <v>2707</v>
      </c>
      <c r="Y1203" s="4" t="s">
        <v>2707</v>
      </c>
      <c r="Z1203" s="4" t="s">
        <v>2708</v>
      </c>
      <c r="AA1203" s="4" t="s">
        <v>2708</v>
      </c>
      <c r="AB1203" s="4" t="s">
        <v>2707</v>
      </c>
      <c r="AC1203" s="4" t="s">
        <v>2707</v>
      </c>
      <c r="AD1203" s="4" t="s">
        <v>2707</v>
      </c>
      <c r="AE1203" s="4" t="s">
        <v>2707</v>
      </c>
      <c r="AF1203" s="4" t="s">
        <v>2707</v>
      </c>
      <c r="AG1203" s="4" t="s">
        <v>2707</v>
      </c>
      <c r="AH1203" s="4" t="s">
        <v>2707</v>
      </c>
      <c r="AI1203" s="4" t="s">
        <v>2707</v>
      </c>
      <c r="AJ1203" s="4" t="s">
        <v>2707</v>
      </c>
      <c r="AK1203" s="4" t="s">
        <v>2707</v>
      </c>
      <c r="AL1203" s="4" t="s">
        <v>2707</v>
      </c>
      <c r="AM1203" s="4" t="s">
        <v>2707</v>
      </c>
    </row>
    <row r="1204" spans="1:39" x14ac:dyDescent="0.15">
      <c r="A1204" s="4" t="s">
        <v>2801</v>
      </c>
      <c r="B1204" s="4">
        <v>2019</v>
      </c>
      <c r="C1204" s="4" t="s">
        <v>57</v>
      </c>
      <c r="D1204" s="4" t="s">
        <v>51</v>
      </c>
      <c r="E1204" s="4" t="s">
        <v>39</v>
      </c>
      <c r="F1204" s="4" t="s">
        <v>40</v>
      </c>
      <c r="G1204" s="4" t="s">
        <v>41</v>
      </c>
      <c r="H1204" s="4" t="s">
        <v>2802</v>
      </c>
      <c r="I1204" s="4" t="s">
        <v>43</v>
      </c>
      <c r="J1204" s="4" t="s">
        <v>2705</v>
      </c>
      <c r="K1204" s="4">
        <v>4</v>
      </c>
      <c r="L1204" s="4" t="s">
        <v>2801</v>
      </c>
      <c r="M1204" s="4"/>
      <c r="N1204" s="4"/>
      <c r="O1204" s="4" t="s">
        <v>44</v>
      </c>
      <c r="P1204" s="5" t="s">
        <v>2597</v>
      </c>
      <c r="Q1204" s="4" t="s">
        <v>2598</v>
      </c>
      <c r="R1204" s="4" t="s">
        <v>47</v>
      </c>
      <c r="S1204" s="4" t="s">
        <v>2706</v>
      </c>
      <c r="T1204" s="4" t="s">
        <v>52</v>
      </c>
      <c r="U1204" s="4" t="s">
        <v>52</v>
      </c>
      <c r="V1204" s="4" t="s">
        <v>2707</v>
      </c>
      <c r="W1204" s="4" t="s">
        <v>2707</v>
      </c>
      <c r="X1204" s="4" t="s">
        <v>2707</v>
      </c>
      <c r="Y1204" s="4" t="s">
        <v>2707</v>
      </c>
      <c r="Z1204" s="4" t="s">
        <v>2708</v>
      </c>
      <c r="AA1204" s="4" t="s">
        <v>2708</v>
      </c>
      <c r="AB1204" s="4" t="s">
        <v>2707</v>
      </c>
      <c r="AC1204" s="4" t="s">
        <v>2707</v>
      </c>
      <c r="AD1204" s="4" t="s">
        <v>2707</v>
      </c>
      <c r="AE1204" s="4" t="s">
        <v>2707</v>
      </c>
      <c r="AF1204" s="4" t="s">
        <v>2707</v>
      </c>
      <c r="AG1204" s="4" t="s">
        <v>2707</v>
      </c>
      <c r="AH1204" s="4" t="s">
        <v>2707</v>
      </c>
      <c r="AI1204" s="4" t="s">
        <v>2707</v>
      </c>
      <c r="AJ1204" s="4" t="s">
        <v>2707</v>
      </c>
      <c r="AK1204" s="4" t="s">
        <v>2707</v>
      </c>
      <c r="AL1204" s="4" t="s">
        <v>2707</v>
      </c>
      <c r="AM1204" s="4" t="s">
        <v>2707</v>
      </c>
    </row>
    <row r="1205" spans="1:39" x14ac:dyDescent="0.15">
      <c r="A1205" s="4" t="s">
        <v>2803</v>
      </c>
      <c r="B1205" s="4">
        <v>2019</v>
      </c>
      <c r="C1205" s="4" t="s">
        <v>57</v>
      </c>
      <c r="D1205" s="4" t="s">
        <v>51</v>
      </c>
      <c r="E1205" s="4" t="s">
        <v>39</v>
      </c>
      <c r="F1205" s="4" t="s">
        <v>40</v>
      </c>
      <c r="G1205" s="4" t="s">
        <v>41</v>
      </c>
      <c r="H1205" s="4" t="s">
        <v>2804</v>
      </c>
      <c r="I1205" s="4" t="s">
        <v>43</v>
      </c>
      <c r="J1205" s="4" t="s">
        <v>2705</v>
      </c>
      <c r="K1205" s="4">
        <v>4</v>
      </c>
      <c r="L1205" s="4" t="s">
        <v>2803</v>
      </c>
      <c r="M1205" s="4"/>
      <c r="N1205" s="4"/>
      <c r="O1205" s="4" t="s">
        <v>44</v>
      </c>
      <c r="P1205" s="5" t="s">
        <v>2597</v>
      </c>
      <c r="Q1205" s="4" t="s">
        <v>2598</v>
      </c>
      <c r="R1205" s="4" t="s">
        <v>47</v>
      </c>
      <c r="S1205" s="4" t="s">
        <v>2706</v>
      </c>
      <c r="T1205" s="4" t="s">
        <v>52</v>
      </c>
      <c r="U1205" s="4" t="s">
        <v>52</v>
      </c>
      <c r="V1205" s="4" t="s">
        <v>2708</v>
      </c>
      <c r="W1205" s="4" t="s">
        <v>2708</v>
      </c>
      <c r="X1205" s="4" t="s">
        <v>2708</v>
      </c>
      <c r="Y1205" s="4" t="s">
        <v>2708</v>
      </c>
      <c r="Z1205" s="4" t="s">
        <v>2708</v>
      </c>
      <c r="AA1205" s="4" t="s">
        <v>2708</v>
      </c>
      <c r="AB1205" s="4" t="s">
        <v>2708</v>
      </c>
      <c r="AC1205" s="4" t="s">
        <v>2707</v>
      </c>
      <c r="AD1205" s="4" t="s">
        <v>2707</v>
      </c>
      <c r="AE1205" s="4" t="s">
        <v>2708</v>
      </c>
      <c r="AF1205" s="4" t="s">
        <v>2708</v>
      </c>
      <c r="AG1205" s="4" t="s">
        <v>2707</v>
      </c>
      <c r="AH1205" s="4" t="s">
        <v>2708</v>
      </c>
      <c r="AI1205" s="4" t="s">
        <v>2707</v>
      </c>
      <c r="AJ1205" s="4" t="s">
        <v>2707</v>
      </c>
      <c r="AK1205" s="4" t="s">
        <v>2707</v>
      </c>
      <c r="AL1205" s="4" t="s">
        <v>2707</v>
      </c>
      <c r="AM1205" s="4" t="s">
        <v>2707</v>
      </c>
    </row>
    <row r="1206" spans="1:39" x14ac:dyDescent="0.15">
      <c r="A1206" s="4" t="s">
        <v>2805</v>
      </c>
      <c r="B1206" s="4">
        <v>2019</v>
      </c>
      <c r="C1206" s="4" t="s">
        <v>57</v>
      </c>
      <c r="D1206" s="4" t="s">
        <v>82</v>
      </c>
      <c r="E1206" s="4" t="s">
        <v>39</v>
      </c>
      <c r="F1206" s="4" t="s">
        <v>52</v>
      </c>
      <c r="G1206" s="4" t="s">
        <v>141</v>
      </c>
      <c r="H1206" s="4" t="s">
        <v>2806</v>
      </c>
      <c r="I1206" s="4" t="s">
        <v>43</v>
      </c>
      <c r="J1206" s="4" t="s">
        <v>2705</v>
      </c>
      <c r="K1206" s="4">
        <v>4</v>
      </c>
      <c r="L1206" s="4" t="s">
        <v>2805</v>
      </c>
      <c r="M1206" s="4"/>
      <c r="N1206" s="4"/>
      <c r="O1206" s="4" t="s">
        <v>44</v>
      </c>
      <c r="P1206" s="5" t="s">
        <v>2597</v>
      </c>
      <c r="Q1206" s="4" t="s">
        <v>2598</v>
      </c>
      <c r="R1206" s="4" t="s">
        <v>47</v>
      </c>
      <c r="S1206" s="4" t="s">
        <v>2706</v>
      </c>
      <c r="T1206" s="4" t="s">
        <v>52</v>
      </c>
      <c r="U1206" s="4" t="s">
        <v>52</v>
      </c>
      <c r="V1206" s="4" t="s">
        <v>2707</v>
      </c>
      <c r="W1206" s="4" t="s">
        <v>2708</v>
      </c>
      <c r="X1206" s="4" t="s">
        <v>2708</v>
      </c>
      <c r="Y1206" s="4" t="s">
        <v>2707</v>
      </c>
      <c r="Z1206" s="4" t="s">
        <v>2708</v>
      </c>
      <c r="AA1206" s="4" t="s">
        <v>2708</v>
      </c>
      <c r="AB1206" s="4" t="s">
        <v>2707</v>
      </c>
      <c r="AC1206" s="4" t="s">
        <v>2707</v>
      </c>
      <c r="AD1206" s="4" t="s">
        <v>2707</v>
      </c>
      <c r="AE1206" s="4" t="s">
        <v>2708</v>
      </c>
      <c r="AF1206" s="4" t="s">
        <v>2708</v>
      </c>
      <c r="AG1206" s="4" t="s">
        <v>2707</v>
      </c>
      <c r="AH1206" s="4" t="s">
        <v>2707</v>
      </c>
      <c r="AI1206" s="4" t="s">
        <v>2707</v>
      </c>
      <c r="AJ1206" s="4" t="s">
        <v>2707</v>
      </c>
      <c r="AK1206" s="4" t="s">
        <v>2707</v>
      </c>
      <c r="AL1206" s="4" t="s">
        <v>2707</v>
      </c>
      <c r="AM1206" s="4" t="s">
        <v>2707</v>
      </c>
    </row>
    <row r="1207" spans="1:39" x14ac:dyDescent="0.15">
      <c r="A1207" s="4" t="s">
        <v>2807</v>
      </c>
      <c r="B1207" s="4">
        <v>2019</v>
      </c>
      <c r="C1207" s="4" t="s">
        <v>57</v>
      </c>
      <c r="D1207" s="4" t="s">
        <v>51</v>
      </c>
      <c r="E1207" s="4" t="s">
        <v>39</v>
      </c>
      <c r="F1207" s="4" t="s">
        <v>40</v>
      </c>
      <c r="G1207" s="4" t="s">
        <v>41</v>
      </c>
      <c r="H1207" s="4" t="s">
        <v>2808</v>
      </c>
      <c r="I1207" s="4" t="s">
        <v>43</v>
      </c>
      <c r="J1207" s="4" t="s">
        <v>2705</v>
      </c>
      <c r="K1207" s="4">
        <v>4</v>
      </c>
      <c r="L1207" s="4" t="s">
        <v>2807</v>
      </c>
      <c r="M1207" s="4"/>
      <c r="N1207" s="4"/>
      <c r="O1207" s="4" t="s">
        <v>44</v>
      </c>
      <c r="P1207" s="5" t="s">
        <v>2597</v>
      </c>
      <c r="Q1207" s="4" t="s">
        <v>2598</v>
      </c>
      <c r="R1207" s="4" t="s">
        <v>47</v>
      </c>
      <c r="S1207" s="4" t="s">
        <v>2706</v>
      </c>
      <c r="T1207" s="4" t="s">
        <v>52</v>
      </c>
      <c r="U1207" s="4" t="s">
        <v>52</v>
      </c>
      <c r="V1207" s="4" t="s">
        <v>2708</v>
      </c>
      <c r="W1207" s="4" t="s">
        <v>2708</v>
      </c>
      <c r="X1207" s="4" t="s">
        <v>2708</v>
      </c>
      <c r="Y1207" s="4" t="s">
        <v>2708</v>
      </c>
      <c r="Z1207" s="4" t="s">
        <v>2708</v>
      </c>
      <c r="AA1207" s="4" t="s">
        <v>2708</v>
      </c>
      <c r="AB1207" s="4" t="s">
        <v>2708</v>
      </c>
      <c r="AC1207" s="4" t="s">
        <v>2707</v>
      </c>
      <c r="AD1207" s="4" t="s">
        <v>2707</v>
      </c>
      <c r="AE1207" s="4" t="s">
        <v>2708</v>
      </c>
      <c r="AF1207" s="4" t="s">
        <v>2708</v>
      </c>
      <c r="AG1207" s="4" t="s">
        <v>2707</v>
      </c>
      <c r="AH1207" s="4" t="s">
        <v>2708</v>
      </c>
      <c r="AI1207" s="4" t="s">
        <v>2707</v>
      </c>
      <c r="AJ1207" s="4" t="s">
        <v>2707</v>
      </c>
      <c r="AK1207" s="4" t="s">
        <v>2707</v>
      </c>
      <c r="AL1207" s="4" t="s">
        <v>2707</v>
      </c>
      <c r="AM1207" s="4" t="s">
        <v>2707</v>
      </c>
    </row>
    <row r="1208" spans="1:39" x14ac:dyDescent="0.15">
      <c r="A1208" s="4" t="s">
        <v>2809</v>
      </c>
      <c r="B1208" s="4">
        <v>2019</v>
      </c>
      <c r="C1208" s="4" t="s">
        <v>57</v>
      </c>
      <c r="D1208" s="4" t="s">
        <v>51</v>
      </c>
      <c r="E1208" s="4" t="s">
        <v>39</v>
      </c>
      <c r="F1208" s="4" t="s">
        <v>49</v>
      </c>
      <c r="G1208" s="4" t="s">
        <v>41</v>
      </c>
      <c r="H1208" s="4" t="s">
        <v>2810</v>
      </c>
      <c r="I1208" s="4" t="s">
        <v>43</v>
      </c>
      <c r="J1208" s="4" t="s">
        <v>2705</v>
      </c>
      <c r="K1208" s="4">
        <v>1</v>
      </c>
      <c r="L1208" s="4" t="s">
        <v>2809</v>
      </c>
      <c r="M1208" s="4"/>
      <c r="N1208" s="4"/>
      <c r="O1208" s="4" t="s">
        <v>44</v>
      </c>
      <c r="P1208" s="5" t="s">
        <v>2597</v>
      </c>
      <c r="Q1208" s="4" t="s">
        <v>2598</v>
      </c>
      <c r="R1208" s="4" t="s">
        <v>47</v>
      </c>
      <c r="S1208" s="4" t="s">
        <v>2706</v>
      </c>
      <c r="T1208" s="4" t="s">
        <v>52</v>
      </c>
      <c r="U1208" s="4" t="s">
        <v>52</v>
      </c>
      <c r="V1208" s="4" t="s">
        <v>2707</v>
      </c>
      <c r="W1208" s="4" t="s">
        <v>2707</v>
      </c>
      <c r="X1208" s="4" t="s">
        <v>2707</v>
      </c>
      <c r="Y1208" s="4" t="s">
        <v>2707</v>
      </c>
      <c r="Z1208" s="4" t="s">
        <v>2708</v>
      </c>
      <c r="AA1208" s="4" t="s">
        <v>2708</v>
      </c>
      <c r="AB1208" s="4" t="s">
        <v>2707</v>
      </c>
      <c r="AC1208" s="4" t="s">
        <v>2707</v>
      </c>
      <c r="AD1208" s="4" t="s">
        <v>2707</v>
      </c>
      <c r="AE1208" s="4" t="s">
        <v>2707</v>
      </c>
      <c r="AF1208" s="4" t="s">
        <v>2707</v>
      </c>
      <c r="AG1208" s="4" t="s">
        <v>2707</v>
      </c>
      <c r="AH1208" s="4" t="s">
        <v>2707</v>
      </c>
      <c r="AI1208" s="4" t="s">
        <v>2707</v>
      </c>
      <c r="AJ1208" s="4" t="s">
        <v>2707</v>
      </c>
      <c r="AK1208" s="4" t="s">
        <v>2707</v>
      </c>
      <c r="AL1208" s="4" t="s">
        <v>2707</v>
      </c>
      <c r="AM1208" s="4" t="s">
        <v>2707</v>
      </c>
    </row>
    <row r="1209" spans="1:39" x14ac:dyDescent="0.15">
      <c r="A1209" s="4" t="s">
        <v>2811</v>
      </c>
      <c r="B1209" s="4">
        <v>2020</v>
      </c>
      <c r="C1209" s="4" t="s">
        <v>57</v>
      </c>
      <c r="D1209" s="4" t="s">
        <v>51</v>
      </c>
      <c r="E1209" s="4" t="s">
        <v>39</v>
      </c>
      <c r="F1209" s="4" t="s">
        <v>40</v>
      </c>
      <c r="G1209" s="4" t="s">
        <v>41</v>
      </c>
      <c r="H1209" s="4" t="s">
        <v>2787</v>
      </c>
      <c r="I1209" s="4" t="s">
        <v>43</v>
      </c>
      <c r="J1209" s="4" t="s">
        <v>2705</v>
      </c>
      <c r="K1209" s="4">
        <v>1</v>
      </c>
      <c r="L1209" s="4" t="s">
        <v>2811</v>
      </c>
      <c r="M1209" s="4"/>
      <c r="N1209" s="4"/>
      <c r="O1209" s="4" t="s">
        <v>44</v>
      </c>
      <c r="P1209" s="5" t="s">
        <v>2597</v>
      </c>
      <c r="Q1209" s="4" t="s">
        <v>2598</v>
      </c>
      <c r="R1209" s="4" t="s">
        <v>47</v>
      </c>
      <c r="S1209" s="4" t="s">
        <v>2706</v>
      </c>
      <c r="T1209" s="4" t="s">
        <v>52</v>
      </c>
      <c r="U1209" s="4" t="s">
        <v>52</v>
      </c>
      <c r="V1209" s="4" t="s">
        <v>2707</v>
      </c>
      <c r="W1209" s="4" t="s">
        <v>2707</v>
      </c>
      <c r="X1209" s="4" t="s">
        <v>2707</v>
      </c>
      <c r="Y1209" s="4" t="s">
        <v>2707</v>
      </c>
      <c r="Z1209" s="4" t="s">
        <v>2708</v>
      </c>
      <c r="AA1209" s="4" t="s">
        <v>2708</v>
      </c>
      <c r="AB1209" s="4" t="s">
        <v>2707</v>
      </c>
      <c r="AC1209" s="4" t="s">
        <v>2707</v>
      </c>
      <c r="AD1209" s="4" t="s">
        <v>2707</v>
      </c>
      <c r="AE1209" s="4" t="s">
        <v>2707</v>
      </c>
      <c r="AF1209" s="4" t="s">
        <v>2707</v>
      </c>
      <c r="AG1209" s="4" t="s">
        <v>2707</v>
      </c>
      <c r="AH1209" s="4" t="s">
        <v>2707</v>
      </c>
      <c r="AI1209" s="4" t="s">
        <v>2707</v>
      </c>
      <c r="AJ1209" s="4" t="s">
        <v>2707</v>
      </c>
      <c r="AK1209" s="4" t="s">
        <v>2707</v>
      </c>
      <c r="AL1209" s="4" t="s">
        <v>2707</v>
      </c>
      <c r="AM1209" s="4" t="s">
        <v>2707</v>
      </c>
    </row>
    <row r="1210" spans="1:39" x14ac:dyDescent="0.15">
      <c r="A1210" s="4" t="s">
        <v>2812</v>
      </c>
      <c r="B1210" s="4">
        <v>2020</v>
      </c>
      <c r="C1210" s="4" t="s">
        <v>57</v>
      </c>
      <c r="D1210" s="4" t="s">
        <v>51</v>
      </c>
      <c r="E1210" s="4" t="s">
        <v>39</v>
      </c>
      <c r="F1210" s="4" t="s">
        <v>49</v>
      </c>
      <c r="G1210" s="4" t="s">
        <v>41</v>
      </c>
      <c r="H1210" s="4" t="s">
        <v>2793</v>
      </c>
      <c r="I1210" s="4" t="s">
        <v>43</v>
      </c>
      <c r="J1210" s="4" t="s">
        <v>2705</v>
      </c>
      <c r="K1210" s="4">
        <v>4</v>
      </c>
      <c r="L1210" s="4" t="s">
        <v>2812</v>
      </c>
      <c r="M1210" s="4"/>
      <c r="N1210" s="4"/>
      <c r="O1210" s="4" t="s">
        <v>44</v>
      </c>
      <c r="P1210" s="5" t="s">
        <v>2597</v>
      </c>
      <c r="Q1210" s="4" t="s">
        <v>2598</v>
      </c>
      <c r="R1210" s="4" t="s">
        <v>47</v>
      </c>
      <c r="S1210" s="4" t="s">
        <v>2706</v>
      </c>
      <c r="T1210" s="4" t="s">
        <v>52</v>
      </c>
      <c r="U1210" s="4" t="s">
        <v>52</v>
      </c>
      <c r="V1210" s="4" t="s">
        <v>2707</v>
      </c>
      <c r="W1210" s="4" t="s">
        <v>2707</v>
      </c>
      <c r="X1210" s="4" t="s">
        <v>2707</v>
      </c>
      <c r="Y1210" s="4" t="s">
        <v>2707</v>
      </c>
      <c r="Z1210" s="4" t="s">
        <v>2708</v>
      </c>
      <c r="AA1210" s="4" t="s">
        <v>2708</v>
      </c>
      <c r="AB1210" s="4" t="s">
        <v>2707</v>
      </c>
      <c r="AC1210" s="4" t="s">
        <v>2707</v>
      </c>
      <c r="AD1210" s="4" t="s">
        <v>2707</v>
      </c>
      <c r="AE1210" s="4" t="s">
        <v>2707</v>
      </c>
      <c r="AF1210" s="4" t="s">
        <v>2707</v>
      </c>
      <c r="AG1210" s="4" t="s">
        <v>2707</v>
      </c>
      <c r="AH1210" s="4" t="s">
        <v>2707</v>
      </c>
      <c r="AI1210" s="4" t="s">
        <v>2707</v>
      </c>
      <c r="AJ1210" s="4" t="s">
        <v>2707</v>
      </c>
      <c r="AK1210" s="4" t="s">
        <v>2707</v>
      </c>
      <c r="AL1210" s="4" t="s">
        <v>2707</v>
      </c>
      <c r="AM1210" s="4" t="s">
        <v>2707</v>
      </c>
    </row>
    <row r="1211" spans="1:39" x14ac:dyDescent="0.15">
      <c r="A1211" s="4" t="s">
        <v>2813</v>
      </c>
      <c r="B1211" s="4">
        <v>2020</v>
      </c>
      <c r="C1211" s="4" t="s">
        <v>57</v>
      </c>
      <c r="D1211" s="4" t="s">
        <v>51</v>
      </c>
      <c r="E1211" s="4" t="s">
        <v>39</v>
      </c>
      <c r="F1211" s="4" t="s">
        <v>40</v>
      </c>
      <c r="G1211" s="4" t="s">
        <v>41</v>
      </c>
      <c r="H1211" s="4" t="s">
        <v>2814</v>
      </c>
      <c r="I1211" s="4" t="s">
        <v>43</v>
      </c>
      <c r="J1211" s="4" t="s">
        <v>2705</v>
      </c>
      <c r="K1211" s="4">
        <v>4</v>
      </c>
      <c r="L1211" s="4" t="s">
        <v>2813</v>
      </c>
      <c r="M1211" s="4"/>
      <c r="N1211" s="4"/>
      <c r="O1211" s="4" t="s">
        <v>44</v>
      </c>
      <c r="P1211" s="5" t="s">
        <v>2597</v>
      </c>
      <c r="Q1211" s="4" t="s">
        <v>2598</v>
      </c>
      <c r="R1211" s="4" t="s">
        <v>47</v>
      </c>
      <c r="S1211" s="4" t="s">
        <v>2706</v>
      </c>
      <c r="T1211" s="4" t="s">
        <v>52</v>
      </c>
      <c r="U1211" s="4" t="s">
        <v>52</v>
      </c>
      <c r="V1211" s="4" t="s">
        <v>2707</v>
      </c>
      <c r="W1211" s="4" t="s">
        <v>2707</v>
      </c>
      <c r="X1211" s="4" t="s">
        <v>2707</v>
      </c>
      <c r="Y1211" s="4" t="s">
        <v>2707</v>
      </c>
      <c r="Z1211" s="4" t="s">
        <v>2708</v>
      </c>
      <c r="AA1211" s="4" t="s">
        <v>2708</v>
      </c>
      <c r="AB1211" s="4" t="s">
        <v>2707</v>
      </c>
      <c r="AC1211" s="4" t="s">
        <v>2707</v>
      </c>
      <c r="AD1211" s="4" t="s">
        <v>2707</v>
      </c>
      <c r="AE1211" s="4" t="s">
        <v>2707</v>
      </c>
      <c r="AF1211" s="4" t="s">
        <v>2707</v>
      </c>
      <c r="AG1211" s="4" t="s">
        <v>2707</v>
      </c>
      <c r="AH1211" s="4" t="s">
        <v>2707</v>
      </c>
      <c r="AI1211" s="4" t="s">
        <v>2707</v>
      </c>
      <c r="AJ1211" s="4" t="s">
        <v>2707</v>
      </c>
      <c r="AK1211" s="4" t="s">
        <v>2707</v>
      </c>
      <c r="AL1211" s="4" t="s">
        <v>2707</v>
      </c>
      <c r="AM1211" s="4" t="s">
        <v>2707</v>
      </c>
    </row>
    <row r="1212" spans="1:39" x14ac:dyDescent="0.15">
      <c r="A1212" s="4" t="s">
        <v>2815</v>
      </c>
      <c r="B1212" s="4">
        <v>2020</v>
      </c>
      <c r="C1212" s="4" t="s">
        <v>57</v>
      </c>
      <c r="D1212" s="4" t="s">
        <v>51</v>
      </c>
      <c r="E1212" s="4" t="s">
        <v>39</v>
      </c>
      <c r="F1212" s="4" t="s">
        <v>40</v>
      </c>
      <c r="G1212" s="4" t="s">
        <v>41</v>
      </c>
      <c r="H1212" s="4" t="s">
        <v>2816</v>
      </c>
      <c r="I1212" s="4" t="s">
        <v>43</v>
      </c>
      <c r="J1212" s="4" t="s">
        <v>2705</v>
      </c>
      <c r="K1212" s="4">
        <v>4</v>
      </c>
      <c r="L1212" s="4" t="s">
        <v>2815</v>
      </c>
      <c r="M1212" s="4"/>
      <c r="N1212" s="4"/>
      <c r="O1212" s="4" t="s">
        <v>44</v>
      </c>
      <c r="P1212" s="5" t="s">
        <v>2597</v>
      </c>
      <c r="Q1212" s="4" t="s">
        <v>2598</v>
      </c>
      <c r="R1212" s="4" t="s">
        <v>47</v>
      </c>
      <c r="S1212" s="4" t="s">
        <v>2706</v>
      </c>
      <c r="T1212" s="4" t="s">
        <v>52</v>
      </c>
      <c r="U1212" s="4" t="s">
        <v>52</v>
      </c>
      <c r="V1212" s="4" t="s">
        <v>2708</v>
      </c>
      <c r="W1212" s="4" t="s">
        <v>2708</v>
      </c>
      <c r="X1212" s="4" t="s">
        <v>2708</v>
      </c>
      <c r="Y1212" s="4" t="s">
        <v>2708</v>
      </c>
      <c r="Z1212" s="4" t="s">
        <v>2708</v>
      </c>
      <c r="AA1212" s="4" t="s">
        <v>2708</v>
      </c>
      <c r="AB1212" s="4" t="s">
        <v>2708</v>
      </c>
      <c r="AC1212" s="4" t="s">
        <v>2707</v>
      </c>
      <c r="AD1212" s="4" t="s">
        <v>2707</v>
      </c>
      <c r="AE1212" s="4" t="s">
        <v>2708</v>
      </c>
      <c r="AF1212" s="4" t="s">
        <v>2708</v>
      </c>
      <c r="AG1212" s="4" t="s">
        <v>2707</v>
      </c>
      <c r="AH1212" s="4" t="s">
        <v>2708</v>
      </c>
      <c r="AI1212" s="4" t="s">
        <v>2707</v>
      </c>
      <c r="AJ1212" s="4" t="s">
        <v>2707</v>
      </c>
      <c r="AK1212" s="4" t="s">
        <v>2707</v>
      </c>
      <c r="AL1212" s="4" t="s">
        <v>2707</v>
      </c>
      <c r="AM1212" s="4" t="s">
        <v>2707</v>
      </c>
    </row>
    <row r="1213" spans="1:39" x14ac:dyDescent="0.15">
      <c r="A1213" s="4" t="s">
        <v>2817</v>
      </c>
      <c r="B1213" s="4">
        <v>2020</v>
      </c>
      <c r="C1213" s="4" t="s">
        <v>57</v>
      </c>
      <c r="D1213" s="4" t="s">
        <v>51</v>
      </c>
      <c r="E1213" s="4" t="s">
        <v>39</v>
      </c>
      <c r="F1213" s="4" t="s">
        <v>40</v>
      </c>
      <c r="G1213" s="4" t="s">
        <v>41</v>
      </c>
      <c r="H1213" s="4" t="s">
        <v>2818</v>
      </c>
      <c r="I1213" s="4" t="s">
        <v>43</v>
      </c>
      <c r="J1213" s="4" t="s">
        <v>2705</v>
      </c>
      <c r="K1213" s="4">
        <v>4</v>
      </c>
      <c r="L1213" s="4" t="s">
        <v>2817</v>
      </c>
      <c r="M1213" s="4"/>
      <c r="N1213" s="4"/>
      <c r="O1213" s="4" t="s">
        <v>44</v>
      </c>
      <c r="P1213" s="5" t="s">
        <v>2597</v>
      </c>
      <c r="Q1213" s="4" t="s">
        <v>2598</v>
      </c>
      <c r="R1213" s="4" t="s">
        <v>47</v>
      </c>
      <c r="S1213" s="4" t="s">
        <v>2706</v>
      </c>
      <c r="T1213" s="4" t="s">
        <v>52</v>
      </c>
      <c r="U1213" s="4" t="s">
        <v>52</v>
      </c>
      <c r="V1213" s="4" t="s">
        <v>2707</v>
      </c>
      <c r="W1213" s="4" t="s">
        <v>2708</v>
      </c>
      <c r="X1213" s="4" t="s">
        <v>2708</v>
      </c>
      <c r="Y1213" s="4" t="s">
        <v>2707</v>
      </c>
      <c r="Z1213" s="4" t="s">
        <v>2708</v>
      </c>
      <c r="AA1213" s="4" t="s">
        <v>2708</v>
      </c>
      <c r="AB1213" s="4" t="s">
        <v>2707</v>
      </c>
      <c r="AC1213" s="4" t="s">
        <v>2707</v>
      </c>
      <c r="AD1213" s="4" t="s">
        <v>2707</v>
      </c>
      <c r="AE1213" s="4" t="s">
        <v>2708</v>
      </c>
      <c r="AF1213" s="4" t="s">
        <v>2708</v>
      </c>
      <c r="AG1213" s="4" t="s">
        <v>2707</v>
      </c>
      <c r="AH1213" s="4" t="s">
        <v>2707</v>
      </c>
      <c r="AI1213" s="4" t="s">
        <v>2707</v>
      </c>
      <c r="AJ1213" s="4" t="s">
        <v>2707</v>
      </c>
      <c r="AK1213" s="4" t="s">
        <v>2707</v>
      </c>
      <c r="AL1213" s="4" t="s">
        <v>2707</v>
      </c>
      <c r="AM1213" s="4" t="s">
        <v>2707</v>
      </c>
    </row>
    <row r="1214" spans="1:39" x14ac:dyDescent="0.15">
      <c r="A1214" s="4" t="s">
        <v>2819</v>
      </c>
      <c r="B1214" s="4">
        <v>2020</v>
      </c>
      <c r="C1214" s="4" t="s">
        <v>57</v>
      </c>
      <c r="D1214" s="4" t="s">
        <v>51</v>
      </c>
      <c r="E1214" s="4" t="s">
        <v>39</v>
      </c>
      <c r="F1214" s="4" t="s">
        <v>40</v>
      </c>
      <c r="G1214" s="4" t="s">
        <v>41</v>
      </c>
      <c r="H1214" s="4" t="s">
        <v>2820</v>
      </c>
      <c r="I1214" s="4" t="s">
        <v>43</v>
      </c>
      <c r="J1214" s="4" t="s">
        <v>2705</v>
      </c>
      <c r="K1214" s="4">
        <v>4</v>
      </c>
      <c r="L1214" s="4" t="s">
        <v>2819</v>
      </c>
      <c r="M1214" s="4"/>
      <c r="N1214" s="4"/>
      <c r="O1214" s="4" t="s">
        <v>44</v>
      </c>
      <c r="P1214" s="5" t="s">
        <v>2597</v>
      </c>
      <c r="Q1214" s="4" t="s">
        <v>2598</v>
      </c>
      <c r="R1214" s="4" t="s">
        <v>47</v>
      </c>
      <c r="S1214" s="4" t="s">
        <v>2706</v>
      </c>
      <c r="T1214" s="4" t="s">
        <v>52</v>
      </c>
      <c r="U1214" s="4" t="s">
        <v>52</v>
      </c>
      <c r="V1214" s="4" t="s">
        <v>2707</v>
      </c>
      <c r="W1214" s="4" t="s">
        <v>2707</v>
      </c>
      <c r="X1214" s="4" t="s">
        <v>2707</v>
      </c>
      <c r="Y1214" s="4" t="s">
        <v>2707</v>
      </c>
      <c r="Z1214" s="4" t="s">
        <v>2708</v>
      </c>
      <c r="AA1214" s="4" t="s">
        <v>2708</v>
      </c>
      <c r="AB1214" s="4" t="s">
        <v>2707</v>
      </c>
      <c r="AC1214" s="4" t="s">
        <v>2707</v>
      </c>
      <c r="AD1214" s="4" t="s">
        <v>2707</v>
      </c>
      <c r="AE1214" s="4" t="s">
        <v>2707</v>
      </c>
      <c r="AF1214" s="4" t="s">
        <v>2707</v>
      </c>
      <c r="AG1214" s="4" t="s">
        <v>2707</v>
      </c>
      <c r="AH1214" s="4" t="s">
        <v>2707</v>
      </c>
      <c r="AI1214" s="4" t="s">
        <v>2707</v>
      </c>
      <c r="AJ1214" s="4" t="s">
        <v>2707</v>
      </c>
      <c r="AK1214" s="4" t="s">
        <v>2707</v>
      </c>
      <c r="AL1214" s="4" t="s">
        <v>2707</v>
      </c>
      <c r="AM1214" s="4" t="s">
        <v>2707</v>
      </c>
    </row>
    <row r="1215" spans="1:39" x14ac:dyDescent="0.15">
      <c r="A1215" s="4" t="s">
        <v>2821</v>
      </c>
      <c r="B1215" s="4">
        <v>2020</v>
      </c>
      <c r="C1215" s="4" t="s">
        <v>57</v>
      </c>
      <c r="D1215" s="4" t="s">
        <v>51</v>
      </c>
      <c r="E1215" s="4" t="s">
        <v>39</v>
      </c>
      <c r="F1215" s="4" t="s">
        <v>40</v>
      </c>
      <c r="G1215" s="4" t="s">
        <v>41</v>
      </c>
      <c r="H1215" s="4" t="s">
        <v>2748</v>
      </c>
      <c r="I1215" s="4" t="s">
        <v>43</v>
      </c>
      <c r="J1215" s="4" t="s">
        <v>2705</v>
      </c>
      <c r="K1215" s="4">
        <v>1</v>
      </c>
      <c r="L1215" s="4" t="s">
        <v>2821</v>
      </c>
      <c r="M1215" s="4"/>
      <c r="N1215" s="4"/>
      <c r="O1215" s="4" t="s">
        <v>44</v>
      </c>
      <c r="P1215" s="5" t="s">
        <v>2597</v>
      </c>
      <c r="Q1215" s="4" t="s">
        <v>2598</v>
      </c>
      <c r="R1215" s="4" t="s">
        <v>47</v>
      </c>
      <c r="S1215" s="4" t="s">
        <v>2706</v>
      </c>
      <c r="T1215" s="4" t="s">
        <v>52</v>
      </c>
      <c r="U1215" s="4" t="s">
        <v>52</v>
      </c>
      <c r="V1215" s="4" t="s">
        <v>2707</v>
      </c>
      <c r="W1215" s="4" t="s">
        <v>2707</v>
      </c>
      <c r="X1215" s="4" t="s">
        <v>2707</v>
      </c>
      <c r="Y1215" s="4" t="s">
        <v>2707</v>
      </c>
      <c r="Z1215" s="4" t="s">
        <v>2708</v>
      </c>
      <c r="AA1215" s="4" t="s">
        <v>2708</v>
      </c>
      <c r="AB1215" s="4" t="s">
        <v>2707</v>
      </c>
      <c r="AC1215" s="4" t="s">
        <v>2707</v>
      </c>
      <c r="AD1215" s="4" t="s">
        <v>2707</v>
      </c>
      <c r="AE1215" s="4" t="s">
        <v>2707</v>
      </c>
      <c r="AF1215" s="4" t="s">
        <v>2707</v>
      </c>
      <c r="AG1215" s="4" t="s">
        <v>2707</v>
      </c>
      <c r="AH1215" s="4" t="s">
        <v>2707</v>
      </c>
      <c r="AI1215" s="4" t="s">
        <v>2707</v>
      </c>
      <c r="AJ1215" s="4" t="s">
        <v>2707</v>
      </c>
      <c r="AK1215" s="4" t="s">
        <v>2707</v>
      </c>
      <c r="AL1215" s="4" t="s">
        <v>2707</v>
      </c>
      <c r="AM1215" s="4" t="s">
        <v>2707</v>
      </c>
    </row>
    <row r="1216" spans="1:39" x14ac:dyDescent="0.15">
      <c r="A1216" s="4" t="s">
        <v>2822</v>
      </c>
      <c r="B1216" s="4">
        <v>2020</v>
      </c>
      <c r="C1216" s="4" t="s">
        <v>57</v>
      </c>
      <c r="D1216" s="4" t="s">
        <v>51</v>
      </c>
      <c r="E1216" s="4" t="s">
        <v>39</v>
      </c>
      <c r="F1216" s="4" t="s">
        <v>40</v>
      </c>
      <c r="G1216" s="4" t="s">
        <v>41</v>
      </c>
      <c r="H1216" s="4" t="s">
        <v>2823</v>
      </c>
      <c r="I1216" s="4" t="s">
        <v>43</v>
      </c>
      <c r="J1216" s="4" t="s">
        <v>2705</v>
      </c>
      <c r="K1216" s="4">
        <v>1</v>
      </c>
      <c r="L1216" s="4" t="s">
        <v>2822</v>
      </c>
      <c r="M1216" s="4"/>
      <c r="N1216" s="4"/>
      <c r="O1216" s="4" t="s">
        <v>44</v>
      </c>
      <c r="P1216" s="5" t="s">
        <v>2597</v>
      </c>
      <c r="Q1216" s="4" t="s">
        <v>2598</v>
      </c>
      <c r="R1216" s="4" t="s">
        <v>47</v>
      </c>
      <c r="S1216" s="4" t="s">
        <v>2706</v>
      </c>
      <c r="T1216" s="4" t="s">
        <v>52</v>
      </c>
      <c r="U1216" s="4" t="s">
        <v>52</v>
      </c>
      <c r="V1216" s="4" t="s">
        <v>2707</v>
      </c>
      <c r="W1216" s="4" t="s">
        <v>2707</v>
      </c>
      <c r="X1216" s="4" t="s">
        <v>2707</v>
      </c>
      <c r="Y1216" s="4" t="s">
        <v>2707</v>
      </c>
      <c r="Z1216" s="4" t="s">
        <v>2708</v>
      </c>
      <c r="AA1216" s="4" t="s">
        <v>2708</v>
      </c>
      <c r="AB1216" s="4" t="s">
        <v>2707</v>
      </c>
      <c r="AC1216" s="4" t="s">
        <v>2707</v>
      </c>
      <c r="AD1216" s="4" t="s">
        <v>2707</v>
      </c>
      <c r="AE1216" s="4" t="s">
        <v>2707</v>
      </c>
      <c r="AF1216" s="4" t="s">
        <v>2707</v>
      </c>
      <c r="AG1216" s="4" t="s">
        <v>2707</v>
      </c>
      <c r="AH1216" s="4" t="s">
        <v>2707</v>
      </c>
      <c r="AI1216" s="4" t="s">
        <v>2707</v>
      </c>
      <c r="AJ1216" s="4" t="s">
        <v>2707</v>
      </c>
      <c r="AK1216" s="4" t="s">
        <v>2707</v>
      </c>
      <c r="AL1216" s="4" t="s">
        <v>2707</v>
      </c>
      <c r="AM1216" s="4" t="s">
        <v>2707</v>
      </c>
    </row>
    <row r="1217" spans="1:39" x14ac:dyDescent="0.15">
      <c r="A1217" s="4" t="s">
        <v>2824</v>
      </c>
      <c r="B1217" s="4">
        <v>2020</v>
      </c>
      <c r="C1217" s="4" t="s">
        <v>57</v>
      </c>
      <c r="D1217" s="4" t="s">
        <v>51</v>
      </c>
      <c r="E1217" s="4" t="s">
        <v>39</v>
      </c>
      <c r="F1217" s="4" t="s">
        <v>40</v>
      </c>
      <c r="G1217" s="4" t="s">
        <v>41</v>
      </c>
      <c r="H1217" s="4" t="s">
        <v>2823</v>
      </c>
      <c r="I1217" s="4" t="s">
        <v>43</v>
      </c>
      <c r="J1217" s="4" t="s">
        <v>2705</v>
      </c>
      <c r="K1217" s="4">
        <v>1</v>
      </c>
      <c r="L1217" s="4" t="s">
        <v>2824</v>
      </c>
      <c r="M1217" s="4"/>
      <c r="N1217" s="4"/>
      <c r="O1217" s="4" t="s">
        <v>44</v>
      </c>
      <c r="P1217" s="5" t="s">
        <v>2597</v>
      </c>
      <c r="Q1217" s="4" t="s">
        <v>2598</v>
      </c>
      <c r="R1217" s="4" t="s">
        <v>47</v>
      </c>
      <c r="S1217" s="4" t="s">
        <v>2706</v>
      </c>
      <c r="T1217" s="4" t="s">
        <v>52</v>
      </c>
      <c r="U1217" s="4" t="s">
        <v>52</v>
      </c>
      <c r="V1217" s="4" t="s">
        <v>2707</v>
      </c>
      <c r="W1217" s="4" t="s">
        <v>2707</v>
      </c>
      <c r="X1217" s="4" t="s">
        <v>2707</v>
      </c>
      <c r="Y1217" s="4" t="s">
        <v>2707</v>
      </c>
      <c r="Z1217" s="4" t="s">
        <v>2708</v>
      </c>
      <c r="AA1217" s="4" t="s">
        <v>2708</v>
      </c>
      <c r="AB1217" s="4" t="s">
        <v>2707</v>
      </c>
      <c r="AC1217" s="4" t="s">
        <v>2707</v>
      </c>
      <c r="AD1217" s="4" t="s">
        <v>2707</v>
      </c>
      <c r="AE1217" s="4" t="s">
        <v>2707</v>
      </c>
      <c r="AF1217" s="4" t="s">
        <v>2707</v>
      </c>
      <c r="AG1217" s="4" t="s">
        <v>2707</v>
      </c>
      <c r="AH1217" s="4" t="s">
        <v>2707</v>
      </c>
      <c r="AI1217" s="4" t="s">
        <v>2707</v>
      </c>
      <c r="AJ1217" s="4" t="s">
        <v>2707</v>
      </c>
      <c r="AK1217" s="4" t="s">
        <v>2707</v>
      </c>
      <c r="AL1217" s="4" t="s">
        <v>2707</v>
      </c>
      <c r="AM1217" s="4" t="s">
        <v>2707</v>
      </c>
    </row>
    <row r="1218" spans="1:39" x14ac:dyDescent="0.15">
      <c r="A1218" s="4" t="s">
        <v>2825</v>
      </c>
      <c r="B1218" s="4">
        <v>2020</v>
      </c>
      <c r="C1218" s="4" t="s">
        <v>57</v>
      </c>
      <c r="D1218" s="4" t="s">
        <v>51</v>
      </c>
      <c r="E1218" s="4" t="s">
        <v>39</v>
      </c>
      <c r="F1218" s="4" t="s">
        <v>49</v>
      </c>
      <c r="G1218" s="4" t="s">
        <v>41</v>
      </c>
      <c r="H1218" s="4" t="s">
        <v>2816</v>
      </c>
      <c r="I1218" s="4" t="s">
        <v>43</v>
      </c>
      <c r="J1218" s="4" t="s">
        <v>2705</v>
      </c>
      <c r="K1218" s="4">
        <v>4</v>
      </c>
      <c r="L1218" s="4" t="s">
        <v>2825</v>
      </c>
      <c r="M1218" s="4"/>
      <c r="N1218" s="4"/>
      <c r="O1218" s="4" t="s">
        <v>44</v>
      </c>
      <c r="P1218" s="5" t="s">
        <v>2597</v>
      </c>
      <c r="Q1218" s="4" t="s">
        <v>2598</v>
      </c>
      <c r="R1218" s="4" t="s">
        <v>47</v>
      </c>
      <c r="S1218" s="4" t="s">
        <v>2706</v>
      </c>
      <c r="T1218" s="4" t="s">
        <v>52</v>
      </c>
      <c r="U1218" s="4" t="s">
        <v>52</v>
      </c>
      <c r="V1218" s="4" t="s">
        <v>2708</v>
      </c>
      <c r="W1218" s="4" t="s">
        <v>2708</v>
      </c>
      <c r="X1218" s="4" t="s">
        <v>2708</v>
      </c>
      <c r="Y1218" s="4" t="s">
        <v>2708</v>
      </c>
      <c r="Z1218" s="4" t="s">
        <v>2708</v>
      </c>
      <c r="AA1218" s="4" t="s">
        <v>2708</v>
      </c>
      <c r="AB1218" s="4" t="s">
        <v>2708</v>
      </c>
      <c r="AC1218" s="4" t="s">
        <v>2707</v>
      </c>
      <c r="AD1218" s="4" t="s">
        <v>2707</v>
      </c>
      <c r="AE1218" s="4" t="s">
        <v>2708</v>
      </c>
      <c r="AF1218" s="4" t="s">
        <v>2708</v>
      </c>
      <c r="AG1218" s="4" t="s">
        <v>2707</v>
      </c>
      <c r="AH1218" s="4" t="s">
        <v>2708</v>
      </c>
      <c r="AI1218" s="4" t="s">
        <v>2707</v>
      </c>
      <c r="AJ1218" s="4" t="s">
        <v>2707</v>
      </c>
      <c r="AK1218" s="4" t="s">
        <v>2707</v>
      </c>
      <c r="AL1218" s="4" t="s">
        <v>2707</v>
      </c>
      <c r="AM1218" s="4" t="s">
        <v>2707</v>
      </c>
    </row>
    <row r="1219" spans="1:39" x14ac:dyDescent="0.15">
      <c r="A1219" s="4" t="s">
        <v>2826</v>
      </c>
      <c r="B1219" s="4">
        <v>2020</v>
      </c>
      <c r="C1219" s="4" t="s">
        <v>57</v>
      </c>
      <c r="D1219" s="4" t="s">
        <v>51</v>
      </c>
      <c r="E1219" s="4" t="s">
        <v>39</v>
      </c>
      <c r="F1219" s="4" t="s">
        <v>40</v>
      </c>
      <c r="G1219" s="4" t="s">
        <v>41</v>
      </c>
      <c r="H1219" s="4" t="s">
        <v>2827</v>
      </c>
      <c r="I1219" s="4" t="s">
        <v>43</v>
      </c>
      <c r="J1219" s="4" t="s">
        <v>2705</v>
      </c>
      <c r="K1219" s="4">
        <v>4</v>
      </c>
      <c r="L1219" s="4" t="s">
        <v>2826</v>
      </c>
      <c r="M1219" s="4"/>
      <c r="N1219" s="4"/>
      <c r="O1219" s="4" t="s">
        <v>44</v>
      </c>
      <c r="P1219" s="5" t="s">
        <v>2597</v>
      </c>
      <c r="Q1219" s="4" t="s">
        <v>2598</v>
      </c>
      <c r="R1219" s="4" t="s">
        <v>47</v>
      </c>
      <c r="S1219" s="4" t="s">
        <v>2706</v>
      </c>
      <c r="T1219" s="4" t="s">
        <v>52</v>
      </c>
      <c r="U1219" s="4" t="s">
        <v>52</v>
      </c>
      <c r="V1219" s="4" t="s">
        <v>2708</v>
      </c>
      <c r="W1219" s="4" t="s">
        <v>2708</v>
      </c>
      <c r="X1219" s="4" t="s">
        <v>2708</v>
      </c>
      <c r="Y1219" s="4" t="s">
        <v>2708</v>
      </c>
      <c r="Z1219" s="4" t="s">
        <v>2708</v>
      </c>
      <c r="AA1219" s="4" t="s">
        <v>2708</v>
      </c>
      <c r="AB1219" s="4" t="s">
        <v>2708</v>
      </c>
      <c r="AC1219" s="4" t="s">
        <v>2707</v>
      </c>
      <c r="AD1219" s="4" t="s">
        <v>2707</v>
      </c>
      <c r="AE1219" s="4" t="s">
        <v>2708</v>
      </c>
      <c r="AF1219" s="4" t="s">
        <v>2708</v>
      </c>
      <c r="AG1219" s="4" t="s">
        <v>2707</v>
      </c>
      <c r="AH1219" s="4" t="s">
        <v>2708</v>
      </c>
      <c r="AI1219" s="4" t="s">
        <v>2707</v>
      </c>
      <c r="AJ1219" s="4" t="s">
        <v>2707</v>
      </c>
      <c r="AK1219" s="4" t="s">
        <v>2707</v>
      </c>
      <c r="AL1219" s="4" t="s">
        <v>2707</v>
      </c>
      <c r="AM1219" s="4" t="s">
        <v>2707</v>
      </c>
    </row>
    <row r="1220" spans="1:39" x14ac:dyDescent="0.15">
      <c r="A1220" s="4" t="s">
        <v>2828</v>
      </c>
      <c r="B1220" s="4">
        <v>2020</v>
      </c>
      <c r="C1220" s="4" t="s">
        <v>37</v>
      </c>
      <c r="D1220" s="4" t="s">
        <v>51</v>
      </c>
      <c r="E1220" s="4" t="s">
        <v>39</v>
      </c>
      <c r="F1220" s="4" t="s">
        <v>49</v>
      </c>
      <c r="G1220" s="4" t="s">
        <v>41</v>
      </c>
      <c r="H1220" s="4" t="s">
        <v>2814</v>
      </c>
      <c r="I1220" s="4" t="s">
        <v>43</v>
      </c>
      <c r="J1220" s="4" t="s">
        <v>2705</v>
      </c>
      <c r="K1220" s="4">
        <v>4</v>
      </c>
      <c r="L1220" s="4" t="s">
        <v>2828</v>
      </c>
      <c r="M1220" s="4"/>
      <c r="N1220" s="4"/>
      <c r="O1220" s="4" t="s">
        <v>44</v>
      </c>
      <c r="P1220" s="5" t="s">
        <v>2597</v>
      </c>
      <c r="Q1220" s="4" t="s">
        <v>2598</v>
      </c>
      <c r="R1220" s="4" t="s">
        <v>47</v>
      </c>
      <c r="S1220" s="4" t="s">
        <v>2706</v>
      </c>
      <c r="T1220" s="4" t="s">
        <v>52</v>
      </c>
      <c r="U1220" s="4" t="s">
        <v>52</v>
      </c>
      <c r="V1220" s="4" t="s">
        <v>2707</v>
      </c>
      <c r="W1220" s="4" t="s">
        <v>2707</v>
      </c>
      <c r="X1220" s="4" t="s">
        <v>2707</v>
      </c>
      <c r="Y1220" s="4" t="s">
        <v>2707</v>
      </c>
      <c r="Z1220" s="4" t="s">
        <v>2708</v>
      </c>
      <c r="AA1220" s="4" t="s">
        <v>2708</v>
      </c>
      <c r="AB1220" s="4" t="s">
        <v>2707</v>
      </c>
      <c r="AC1220" s="4" t="s">
        <v>2707</v>
      </c>
      <c r="AD1220" s="4" t="s">
        <v>2707</v>
      </c>
      <c r="AE1220" s="4" t="s">
        <v>2707</v>
      </c>
      <c r="AF1220" s="4" t="s">
        <v>2707</v>
      </c>
      <c r="AG1220" s="4" t="s">
        <v>2707</v>
      </c>
      <c r="AH1220" s="4" t="s">
        <v>2707</v>
      </c>
      <c r="AI1220" s="4" t="s">
        <v>2707</v>
      </c>
      <c r="AJ1220" s="4" t="s">
        <v>2707</v>
      </c>
      <c r="AK1220" s="4" t="s">
        <v>2707</v>
      </c>
      <c r="AL1220" s="4" t="s">
        <v>2707</v>
      </c>
      <c r="AM1220" s="4" t="s">
        <v>2707</v>
      </c>
    </row>
    <row r="1221" spans="1:39" x14ac:dyDescent="0.15">
      <c r="A1221" s="4" t="s">
        <v>2829</v>
      </c>
      <c r="B1221" s="4">
        <v>2020</v>
      </c>
      <c r="C1221" s="4" t="s">
        <v>57</v>
      </c>
      <c r="D1221" s="4" t="s">
        <v>51</v>
      </c>
      <c r="E1221" s="4" t="s">
        <v>39</v>
      </c>
      <c r="F1221" s="4" t="s">
        <v>49</v>
      </c>
      <c r="G1221" s="4" t="s">
        <v>41</v>
      </c>
      <c r="H1221" s="4" t="s">
        <v>2816</v>
      </c>
      <c r="I1221" s="4" t="s">
        <v>43</v>
      </c>
      <c r="J1221" s="4" t="s">
        <v>2705</v>
      </c>
      <c r="K1221" s="4">
        <v>4</v>
      </c>
      <c r="L1221" s="4" t="s">
        <v>2829</v>
      </c>
      <c r="M1221" s="4"/>
      <c r="N1221" s="4"/>
      <c r="O1221" s="4" t="s">
        <v>44</v>
      </c>
      <c r="P1221" s="5" t="s">
        <v>2597</v>
      </c>
      <c r="Q1221" s="4" t="s">
        <v>2598</v>
      </c>
      <c r="R1221" s="4" t="s">
        <v>47</v>
      </c>
      <c r="S1221" s="4" t="s">
        <v>2706</v>
      </c>
      <c r="T1221" s="4" t="s">
        <v>52</v>
      </c>
      <c r="U1221" s="4" t="s">
        <v>52</v>
      </c>
      <c r="V1221" s="4" t="s">
        <v>2708</v>
      </c>
      <c r="W1221" s="4" t="s">
        <v>2708</v>
      </c>
      <c r="X1221" s="4" t="s">
        <v>2708</v>
      </c>
      <c r="Y1221" s="4" t="s">
        <v>2708</v>
      </c>
      <c r="Z1221" s="4" t="s">
        <v>2708</v>
      </c>
      <c r="AA1221" s="4" t="s">
        <v>2708</v>
      </c>
      <c r="AB1221" s="4" t="s">
        <v>2708</v>
      </c>
      <c r="AC1221" s="4" t="s">
        <v>2707</v>
      </c>
      <c r="AD1221" s="4" t="s">
        <v>2707</v>
      </c>
      <c r="AE1221" s="4" t="s">
        <v>2708</v>
      </c>
      <c r="AF1221" s="4" t="s">
        <v>2708</v>
      </c>
      <c r="AG1221" s="4" t="s">
        <v>2707</v>
      </c>
      <c r="AH1221" s="4" t="s">
        <v>2708</v>
      </c>
      <c r="AI1221" s="4" t="s">
        <v>2707</v>
      </c>
      <c r="AJ1221" s="4" t="s">
        <v>2707</v>
      </c>
      <c r="AK1221" s="4" t="s">
        <v>2707</v>
      </c>
      <c r="AL1221" s="4" t="s">
        <v>2707</v>
      </c>
      <c r="AM1221" s="4" t="s">
        <v>2707</v>
      </c>
    </row>
    <row r="1222" spans="1:39" x14ac:dyDescent="0.15">
      <c r="A1222" s="4" t="s">
        <v>2830</v>
      </c>
      <c r="B1222" s="4">
        <v>2020</v>
      </c>
      <c r="C1222" s="4" t="s">
        <v>57</v>
      </c>
      <c r="D1222" s="4" t="s">
        <v>51</v>
      </c>
      <c r="E1222" s="4" t="s">
        <v>39</v>
      </c>
      <c r="F1222" s="4" t="s">
        <v>40</v>
      </c>
      <c r="G1222" s="4" t="s">
        <v>41</v>
      </c>
      <c r="H1222" s="4" t="s">
        <v>2831</v>
      </c>
      <c r="I1222" s="4" t="s">
        <v>43</v>
      </c>
      <c r="J1222" s="4" t="s">
        <v>2705</v>
      </c>
      <c r="K1222" s="4">
        <v>3</v>
      </c>
      <c r="L1222" s="4" t="s">
        <v>2830</v>
      </c>
      <c r="M1222" s="4"/>
      <c r="N1222" s="4"/>
      <c r="O1222" s="4" t="s">
        <v>44</v>
      </c>
      <c r="P1222" s="5" t="s">
        <v>2597</v>
      </c>
      <c r="Q1222" s="4" t="s">
        <v>2598</v>
      </c>
      <c r="R1222" s="4" t="s">
        <v>47</v>
      </c>
      <c r="S1222" s="4" t="s">
        <v>2706</v>
      </c>
      <c r="T1222" s="4" t="s">
        <v>52</v>
      </c>
      <c r="U1222" s="4" t="s">
        <v>52</v>
      </c>
      <c r="V1222" s="4" t="s">
        <v>2708</v>
      </c>
      <c r="W1222" s="4" t="s">
        <v>2707</v>
      </c>
      <c r="X1222" s="4" t="s">
        <v>2707</v>
      </c>
      <c r="Y1222" s="4" t="s">
        <v>2708</v>
      </c>
      <c r="Z1222" s="4" t="s">
        <v>2708</v>
      </c>
      <c r="AA1222" s="4" t="s">
        <v>2708</v>
      </c>
      <c r="AB1222" s="4" t="s">
        <v>2708</v>
      </c>
      <c r="AC1222" s="4" t="s">
        <v>2707</v>
      </c>
      <c r="AD1222" s="4" t="s">
        <v>2708</v>
      </c>
      <c r="AE1222" s="4" t="s">
        <v>2707</v>
      </c>
      <c r="AF1222" s="4" t="s">
        <v>2707</v>
      </c>
      <c r="AG1222" s="4" t="s">
        <v>2707</v>
      </c>
      <c r="AH1222" s="4" t="s">
        <v>2708</v>
      </c>
      <c r="AI1222" s="4" t="s">
        <v>2707</v>
      </c>
      <c r="AJ1222" s="4" t="s">
        <v>2708</v>
      </c>
      <c r="AK1222" s="4" t="s">
        <v>2707</v>
      </c>
      <c r="AL1222" s="4" t="s">
        <v>2707</v>
      </c>
      <c r="AM1222" s="4" t="s">
        <v>2707</v>
      </c>
    </row>
    <row r="1223" spans="1:39" x14ac:dyDescent="0.15">
      <c r="A1223" s="4" t="s">
        <v>2832</v>
      </c>
      <c r="B1223" s="4">
        <v>2020</v>
      </c>
      <c r="C1223" s="4" t="s">
        <v>57</v>
      </c>
      <c r="D1223" s="4" t="s">
        <v>51</v>
      </c>
      <c r="E1223" s="4" t="s">
        <v>39</v>
      </c>
      <c r="F1223" s="4" t="s">
        <v>40</v>
      </c>
      <c r="G1223" s="4" t="s">
        <v>41</v>
      </c>
      <c r="H1223" s="4" t="s">
        <v>2833</v>
      </c>
      <c r="I1223" s="4" t="s">
        <v>43</v>
      </c>
      <c r="J1223" s="4" t="s">
        <v>2705</v>
      </c>
      <c r="K1223" s="4">
        <v>4</v>
      </c>
      <c r="L1223" s="4" t="s">
        <v>2832</v>
      </c>
      <c r="M1223" s="4"/>
      <c r="N1223" s="4"/>
      <c r="O1223" s="4" t="s">
        <v>44</v>
      </c>
      <c r="P1223" s="5" t="s">
        <v>2597</v>
      </c>
      <c r="Q1223" s="4" t="s">
        <v>2598</v>
      </c>
      <c r="R1223" s="4" t="s">
        <v>47</v>
      </c>
      <c r="S1223" s="4" t="s">
        <v>2706</v>
      </c>
      <c r="T1223" s="4" t="s">
        <v>52</v>
      </c>
      <c r="U1223" s="4" t="s">
        <v>52</v>
      </c>
      <c r="V1223" s="4" t="s">
        <v>2708</v>
      </c>
      <c r="W1223" s="4" t="s">
        <v>2708</v>
      </c>
      <c r="X1223" s="4" t="s">
        <v>2708</v>
      </c>
      <c r="Y1223" s="4" t="s">
        <v>2708</v>
      </c>
      <c r="Z1223" s="4" t="s">
        <v>2708</v>
      </c>
      <c r="AA1223" s="4" t="s">
        <v>2708</v>
      </c>
      <c r="AB1223" s="4" t="s">
        <v>2708</v>
      </c>
      <c r="AC1223" s="4" t="s">
        <v>2707</v>
      </c>
      <c r="AD1223" s="4" t="s">
        <v>2707</v>
      </c>
      <c r="AE1223" s="4" t="s">
        <v>2708</v>
      </c>
      <c r="AF1223" s="4" t="s">
        <v>2708</v>
      </c>
      <c r="AG1223" s="4" t="s">
        <v>2707</v>
      </c>
      <c r="AH1223" s="4" t="s">
        <v>2708</v>
      </c>
      <c r="AI1223" s="4" t="s">
        <v>2707</v>
      </c>
      <c r="AJ1223" s="4" t="s">
        <v>2707</v>
      </c>
      <c r="AK1223" s="4" t="s">
        <v>2707</v>
      </c>
      <c r="AL1223" s="4" t="s">
        <v>2707</v>
      </c>
      <c r="AM1223" s="4" t="s">
        <v>2707</v>
      </c>
    </row>
    <row r="1224" spans="1:39" x14ac:dyDescent="0.15">
      <c r="A1224" s="4" t="s">
        <v>2834</v>
      </c>
      <c r="B1224" s="4">
        <v>2020</v>
      </c>
      <c r="C1224" s="4" t="s">
        <v>57</v>
      </c>
      <c r="D1224" s="4" t="s">
        <v>82</v>
      </c>
      <c r="E1224" s="4" t="s">
        <v>39</v>
      </c>
      <c r="F1224" s="4" t="s">
        <v>40</v>
      </c>
      <c r="G1224" s="4" t="s">
        <v>41</v>
      </c>
      <c r="H1224" s="4" t="s">
        <v>2835</v>
      </c>
      <c r="I1224" s="4" t="s">
        <v>43</v>
      </c>
      <c r="J1224" s="4" t="s">
        <v>2705</v>
      </c>
      <c r="K1224" s="4">
        <v>4</v>
      </c>
      <c r="L1224" s="4" t="s">
        <v>2834</v>
      </c>
      <c r="M1224" s="4"/>
      <c r="N1224" s="4"/>
      <c r="O1224" s="4" t="s">
        <v>44</v>
      </c>
      <c r="P1224" s="5" t="s">
        <v>2597</v>
      </c>
      <c r="Q1224" s="4" t="s">
        <v>2598</v>
      </c>
      <c r="R1224" s="4" t="s">
        <v>47</v>
      </c>
      <c r="S1224" s="4" t="s">
        <v>2706</v>
      </c>
      <c r="T1224" s="4" t="s">
        <v>52</v>
      </c>
      <c r="U1224" s="4" t="s">
        <v>52</v>
      </c>
      <c r="V1224" s="4" t="s">
        <v>2708</v>
      </c>
      <c r="W1224" s="4" t="s">
        <v>2708</v>
      </c>
      <c r="X1224" s="4" t="s">
        <v>2708</v>
      </c>
      <c r="Y1224" s="4" t="s">
        <v>2708</v>
      </c>
      <c r="Z1224" s="4" t="s">
        <v>2708</v>
      </c>
      <c r="AA1224" s="4" t="s">
        <v>2708</v>
      </c>
      <c r="AB1224" s="4" t="s">
        <v>2708</v>
      </c>
      <c r="AC1224" s="4" t="s">
        <v>2707</v>
      </c>
      <c r="AD1224" s="4" t="s">
        <v>2707</v>
      </c>
      <c r="AE1224" s="4" t="s">
        <v>2708</v>
      </c>
      <c r="AF1224" s="4" t="s">
        <v>2708</v>
      </c>
      <c r="AG1224" s="4" t="s">
        <v>2707</v>
      </c>
      <c r="AH1224" s="4" t="s">
        <v>2708</v>
      </c>
      <c r="AI1224" s="4" t="s">
        <v>2707</v>
      </c>
      <c r="AJ1224" s="4" t="s">
        <v>2707</v>
      </c>
      <c r="AK1224" s="4" t="s">
        <v>2707</v>
      </c>
      <c r="AL1224" s="4" t="s">
        <v>2707</v>
      </c>
      <c r="AM1224" s="4" t="s">
        <v>2707</v>
      </c>
    </row>
    <row r="1225" spans="1:39" x14ac:dyDescent="0.15">
      <c r="A1225" s="4" t="s">
        <v>2836</v>
      </c>
      <c r="B1225" s="4">
        <v>2020</v>
      </c>
      <c r="C1225" s="4" t="s">
        <v>57</v>
      </c>
      <c r="D1225" s="4" t="s">
        <v>51</v>
      </c>
      <c r="E1225" s="4" t="s">
        <v>39</v>
      </c>
      <c r="F1225" s="4" t="s">
        <v>40</v>
      </c>
      <c r="G1225" s="4" t="s">
        <v>41</v>
      </c>
      <c r="H1225" s="4" t="s">
        <v>2837</v>
      </c>
      <c r="I1225" s="4" t="s">
        <v>43</v>
      </c>
      <c r="J1225" s="4" t="s">
        <v>2705</v>
      </c>
      <c r="K1225" s="4">
        <v>4</v>
      </c>
      <c r="L1225" s="4" t="s">
        <v>2836</v>
      </c>
      <c r="M1225" s="4"/>
      <c r="N1225" s="4"/>
      <c r="O1225" s="4" t="s">
        <v>44</v>
      </c>
      <c r="P1225" s="5" t="s">
        <v>2597</v>
      </c>
      <c r="Q1225" s="4" t="s">
        <v>2598</v>
      </c>
      <c r="R1225" s="4" t="s">
        <v>47</v>
      </c>
      <c r="S1225" s="4" t="s">
        <v>2706</v>
      </c>
      <c r="T1225" s="4" t="s">
        <v>52</v>
      </c>
      <c r="U1225" s="4" t="s">
        <v>52</v>
      </c>
      <c r="V1225" s="4" t="s">
        <v>2708</v>
      </c>
      <c r="W1225" s="4" t="s">
        <v>2708</v>
      </c>
      <c r="X1225" s="4" t="s">
        <v>2708</v>
      </c>
      <c r="Y1225" s="4" t="s">
        <v>2708</v>
      </c>
      <c r="Z1225" s="4" t="s">
        <v>2708</v>
      </c>
      <c r="AA1225" s="4" t="s">
        <v>2708</v>
      </c>
      <c r="AB1225" s="4" t="s">
        <v>2708</v>
      </c>
      <c r="AC1225" s="4" t="s">
        <v>2707</v>
      </c>
      <c r="AD1225" s="4" t="s">
        <v>2707</v>
      </c>
      <c r="AE1225" s="4" t="s">
        <v>2708</v>
      </c>
      <c r="AF1225" s="4" t="s">
        <v>2708</v>
      </c>
      <c r="AG1225" s="4" t="s">
        <v>2707</v>
      </c>
      <c r="AH1225" s="4" t="s">
        <v>2708</v>
      </c>
      <c r="AI1225" s="4" t="s">
        <v>2707</v>
      </c>
      <c r="AJ1225" s="4" t="s">
        <v>2707</v>
      </c>
      <c r="AK1225" s="4" t="s">
        <v>2707</v>
      </c>
      <c r="AL1225" s="4" t="s">
        <v>2707</v>
      </c>
      <c r="AM1225" s="4" t="s">
        <v>2707</v>
      </c>
    </row>
    <row r="1226" spans="1:39" x14ac:dyDescent="0.15">
      <c r="A1226" s="4" t="s">
        <v>2838</v>
      </c>
      <c r="B1226" s="4">
        <v>2020</v>
      </c>
      <c r="C1226" s="4" t="s">
        <v>57</v>
      </c>
      <c r="D1226" s="4" t="s">
        <v>51</v>
      </c>
      <c r="E1226" s="4" t="s">
        <v>39</v>
      </c>
      <c r="F1226" s="4" t="s">
        <v>40</v>
      </c>
      <c r="G1226" s="4" t="s">
        <v>41</v>
      </c>
      <c r="H1226" s="4" t="s">
        <v>2839</v>
      </c>
      <c r="I1226" s="4" t="s">
        <v>43</v>
      </c>
      <c r="J1226" s="4" t="s">
        <v>2705</v>
      </c>
      <c r="K1226" s="4">
        <v>4</v>
      </c>
      <c r="L1226" s="4" t="s">
        <v>2838</v>
      </c>
      <c r="M1226" s="4"/>
      <c r="N1226" s="4"/>
      <c r="O1226" s="4" t="s">
        <v>44</v>
      </c>
      <c r="P1226" s="5" t="s">
        <v>2597</v>
      </c>
      <c r="Q1226" s="4" t="s">
        <v>2598</v>
      </c>
      <c r="R1226" s="4" t="s">
        <v>47</v>
      </c>
      <c r="S1226" s="4" t="s">
        <v>2706</v>
      </c>
      <c r="T1226" s="4" t="s">
        <v>52</v>
      </c>
      <c r="U1226" s="4" t="s">
        <v>52</v>
      </c>
      <c r="V1226" s="4" t="s">
        <v>2708</v>
      </c>
      <c r="W1226" s="4" t="s">
        <v>2708</v>
      </c>
      <c r="X1226" s="4" t="s">
        <v>2708</v>
      </c>
      <c r="Y1226" s="4" t="s">
        <v>2708</v>
      </c>
      <c r="Z1226" s="4" t="s">
        <v>2708</v>
      </c>
      <c r="AA1226" s="4" t="s">
        <v>2708</v>
      </c>
      <c r="AB1226" s="4" t="s">
        <v>2708</v>
      </c>
      <c r="AC1226" s="4" t="s">
        <v>2707</v>
      </c>
      <c r="AD1226" s="4" t="s">
        <v>2707</v>
      </c>
      <c r="AE1226" s="4" t="s">
        <v>2708</v>
      </c>
      <c r="AF1226" s="4" t="s">
        <v>2708</v>
      </c>
      <c r="AG1226" s="4" t="s">
        <v>2707</v>
      </c>
      <c r="AH1226" s="4" t="s">
        <v>2708</v>
      </c>
      <c r="AI1226" s="4" t="s">
        <v>2707</v>
      </c>
      <c r="AJ1226" s="4" t="s">
        <v>2707</v>
      </c>
      <c r="AK1226" s="4" t="s">
        <v>2707</v>
      </c>
      <c r="AL1226" s="4" t="s">
        <v>2707</v>
      </c>
      <c r="AM1226" s="4" t="s">
        <v>2707</v>
      </c>
    </row>
    <row r="1227" spans="1:39" x14ac:dyDescent="0.15">
      <c r="A1227" s="4" t="s">
        <v>2840</v>
      </c>
      <c r="B1227" s="4">
        <v>2020</v>
      </c>
      <c r="C1227" s="4" t="s">
        <v>57</v>
      </c>
      <c r="D1227" s="4" t="s">
        <v>51</v>
      </c>
      <c r="E1227" s="4" t="s">
        <v>39</v>
      </c>
      <c r="F1227" s="4" t="s">
        <v>40</v>
      </c>
      <c r="G1227" s="4" t="s">
        <v>41</v>
      </c>
      <c r="H1227" s="4" t="s">
        <v>2841</v>
      </c>
      <c r="I1227" s="4" t="s">
        <v>43</v>
      </c>
      <c r="J1227" s="4" t="s">
        <v>2705</v>
      </c>
      <c r="K1227" s="4">
        <v>1</v>
      </c>
      <c r="L1227" s="4" t="s">
        <v>2840</v>
      </c>
      <c r="M1227" s="4"/>
      <c r="N1227" s="4"/>
      <c r="O1227" s="4" t="s">
        <v>44</v>
      </c>
      <c r="P1227" s="5" t="s">
        <v>2597</v>
      </c>
      <c r="Q1227" s="4" t="s">
        <v>2598</v>
      </c>
      <c r="R1227" s="4" t="s">
        <v>47</v>
      </c>
      <c r="S1227" s="4" t="s">
        <v>2706</v>
      </c>
      <c r="T1227" s="4" t="s">
        <v>52</v>
      </c>
      <c r="U1227" s="4" t="s">
        <v>52</v>
      </c>
      <c r="V1227" s="4" t="s">
        <v>2707</v>
      </c>
      <c r="W1227" s="4" t="s">
        <v>2707</v>
      </c>
      <c r="X1227" s="4" t="s">
        <v>2707</v>
      </c>
      <c r="Y1227" s="4" t="s">
        <v>2707</v>
      </c>
      <c r="Z1227" s="4" t="s">
        <v>2708</v>
      </c>
      <c r="AA1227" s="4" t="s">
        <v>2708</v>
      </c>
      <c r="AB1227" s="4" t="s">
        <v>2707</v>
      </c>
      <c r="AC1227" s="4" t="s">
        <v>2707</v>
      </c>
      <c r="AD1227" s="4" t="s">
        <v>2707</v>
      </c>
      <c r="AE1227" s="4" t="s">
        <v>2707</v>
      </c>
      <c r="AF1227" s="4" t="s">
        <v>2707</v>
      </c>
      <c r="AG1227" s="4" t="s">
        <v>2707</v>
      </c>
      <c r="AH1227" s="4" t="s">
        <v>2707</v>
      </c>
      <c r="AI1227" s="4" t="s">
        <v>2707</v>
      </c>
      <c r="AJ1227" s="4" t="s">
        <v>2707</v>
      </c>
      <c r="AK1227" s="4" t="s">
        <v>2707</v>
      </c>
      <c r="AL1227" s="4" t="s">
        <v>2707</v>
      </c>
      <c r="AM1227" s="4" t="s">
        <v>2707</v>
      </c>
    </row>
    <row r="1228" spans="1:39" x14ac:dyDescent="0.15">
      <c r="A1228" s="4" t="s">
        <v>2842</v>
      </c>
      <c r="B1228" s="4">
        <v>2020</v>
      </c>
      <c r="C1228" s="4" t="s">
        <v>57</v>
      </c>
      <c r="D1228" s="4" t="s">
        <v>51</v>
      </c>
      <c r="E1228" s="4" t="s">
        <v>39</v>
      </c>
      <c r="F1228" s="4" t="s">
        <v>40</v>
      </c>
      <c r="G1228" s="4" t="s">
        <v>41</v>
      </c>
      <c r="H1228" s="4" t="s">
        <v>2814</v>
      </c>
      <c r="I1228" s="4" t="s">
        <v>43</v>
      </c>
      <c r="J1228" s="4" t="s">
        <v>2705</v>
      </c>
      <c r="K1228" s="4">
        <v>4</v>
      </c>
      <c r="L1228" s="4" t="s">
        <v>2842</v>
      </c>
      <c r="M1228" s="4"/>
      <c r="N1228" s="4"/>
      <c r="O1228" s="4" t="s">
        <v>44</v>
      </c>
      <c r="P1228" s="5" t="s">
        <v>2597</v>
      </c>
      <c r="Q1228" s="4" t="s">
        <v>2598</v>
      </c>
      <c r="R1228" s="4" t="s">
        <v>47</v>
      </c>
      <c r="S1228" s="4" t="s">
        <v>2706</v>
      </c>
      <c r="T1228" s="4" t="s">
        <v>52</v>
      </c>
      <c r="U1228" s="4" t="s">
        <v>52</v>
      </c>
      <c r="V1228" s="4" t="s">
        <v>2707</v>
      </c>
      <c r="W1228" s="4" t="s">
        <v>2707</v>
      </c>
      <c r="X1228" s="4" t="s">
        <v>2707</v>
      </c>
      <c r="Y1228" s="4" t="s">
        <v>2707</v>
      </c>
      <c r="Z1228" s="4" t="s">
        <v>2708</v>
      </c>
      <c r="AA1228" s="4" t="s">
        <v>2708</v>
      </c>
      <c r="AB1228" s="4" t="s">
        <v>2707</v>
      </c>
      <c r="AC1228" s="4" t="s">
        <v>2707</v>
      </c>
      <c r="AD1228" s="4" t="s">
        <v>2707</v>
      </c>
      <c r="AE1228" s="4" t="s">
        <v>2707</v>
      </c>
      <c r="AF1228" s="4" t="s">
        <v>2707</v>
      </c>
      <c r="AG1228" s="4" t="s">
        <v>2707</v>
      </c>
      <c r="AH1228" s="4" t="s">
        <v>2707</v>
      </c>
      <c r="AI1228" s="4" t="s">
        <v>2707</v>
      </c>
      <c r="AJ1228" s="4" t="s">
        <v>2707</v>
      </c>
      <c r="AK1228" s="4" t="s">
        <v>2707</v>
      </c>
      <c r="AL1228" s="4" t="s">
        <v>2707</v>
      </c>
      <c r="AM1228" s="4" t="s">
        <v>2707</v>
      </c>
    </row>
    <row r="1229" spans="1:39" x14ac:dyDescent="0.15">
      <c r="A1229" s="4" t="s">
        <v>2843</v>
      </c>
      <c r="B1229" s="4">
        <v>2020</v>
      </c>
      <c r="C1229" s="4" t="s">
        <v>57</v>
      </c>
      <c r="D1229" s="4" t="s">
        <v>51</v>
      </c>
      <c r="E1229" s="4" t="s">
        <v>39</v>
      </c>
      <c r="F1229" s="4" t="s">
        <v>52</v>
      </c>
      <c r="G1229" s="4" t="s">
        <v>141</v>
      </c>
      <c r="H1229" s="4" t="s">
        <v>2844</v>
      </c>
      <c r="I1229" s="4" t="s">
        <v>43</v>
      </c>
      <c r="J1229" s="4" t="s">
        <v>2705</v>
      </c>
      <c r="K1229" s="4">
        <v>4</v>
      </c>
      <c r="L1229" s="4" t="s">
        <v>2843</v>
      </c>
      <c r="M1229" s="4"/>
      <c r="N1229" s="4"/>
      <c r="O1229" s="4" t="s">
        <v>44</v>
      </c>
      <c r="P1229" s="5" t="s">
        <v>2597</v>
      </c>
      <c r="Q1229" s="4" t="s">
        <v>2598</v>
      </c>
      <c r="R1229" s="4" t="s">
        <v>47</v>
      </c>
      <c r="S1229" s="4" t="s">
        <v>2706</v>
      </c>
      <c r="T1229" s="4" t="s">
        <v>52</v>
      </c>
      <c r="U1229" s="4" t="s">
        <v>52</v>
      </c>
      <c r="V1229" s="4" t="s">
        <v>2708</v>
      </c>
      <c r="W1229" s="4" t="s">
        <v>2708</v>
      </c>
      <c r="X1229" s="4" t="s">
        <v>2708</v>
      </c>
      <c r="Y1229" s="4" t="s">
        <v>2708</v>
      </c>
      <c r="Z1229" s="4" t="s">
        <v>2708</v>
      </c>
      <c r="AA1229" s="4" t="s">
        <v>2708</v>
      </c>
      <c r="AB1229" s="4" t="s">
        <v>2708</v>
      </c>
      <c r="AC1229" s="4" t="s">
        <v>2707</v>
      </c>
      <c r="AD1229" s="4" t="s">
        <v>2707</v>
      </c>
      <c r="AE1229" s="4" t="s">
        <v>2708</v>
      </c>
      <c r="AF1229" s="4" t="s">
        <v>2708</v>
      </c>
      <c r="AG1229" s="4" t="s">
        <v>2707</v>
      </c>
      <c r="AH1229" s="4" t="s">
        <v>2708</v>
      </c>
      <c r="AI1229" s="4" t="s">
        <v>2707</v>
      </c>
      <c r="AJ1229" s="4" t="s">
        <v>2707</v>
      </c>
      <c r="AK1229" s="4" t="s">
        <v>2707</v>
      </c>
      <c r="AL1229" s="4" t="s">
        <v>2707</v>
      </c>
      <c r="AM1229" s="4" t="s">
        <v>2707</v>
      </c>
    </row>
    <row r="1230" spans="1:39" x14ac:dyDescent="0.15">
      <c r="A1230" s="4" t="s">
        <v>2845</v>
      </c>
      <c r="B1230" s="4">
        <v>2020</v>
      </c>
      <c r="C1230" s="4" t="s">
        <v>57</v>
      </c>
      <c r="D1230" s="4" t="s">
        <v>51</v>
      </c>
      <c r="E1230" s="4" t="s">
        <v>39</v>
      </c>
      <c r="F1230" s="4" t="s">
        <v>49</v>
      </c>
      <c r="G1230" s="4" t="s">
        <v>41</v>
      </c>
      <c r="H1230" s="4" t="s">
        <v>2846</v>
      </c>
      <c r="I1230" s="4" t="s">
        <v>43</v>
      </c>
      <c r="J1230" s="4" t="s">
        <v>2705</v>
      </c>
      <c r="K1230" s="4">
        <v>5</v>
      </c>
      <c r="L1230" s="4" t="s">
        <v>2845</v>
      </c>
      <c r="M1230" s="4"/>
      <c r="N1230" s="4"/>
      <c r="O1230" s="4" t="s">
        <v>44</v>
      </c>
      <c r="P1230" s="5" t="s">
        <v>2597</v>
      </c>
      <c r="Q1230" s="4" t="s">
        <v>2598</v>
      </c>
      <c r="R1230" s="4" t="s">
        <v>47</v>
      </c>
      <c r="S1230" s="4" t="s">
        <v>2706</v>
      </c>
      <c r="T1230" s="4" t="s">
        <v>52</v>
      </c>
      <c r="U1230" s="4" t="s">
        <v>52</v>
      </c>
      <c r="V1230" s="4" t="s">
        <v>2707</v>
      </c>
      <c r="W1230" s="4" t="s">
        <v>2707</v>
      </c>
      <c r="X1230" s="4" t="s">
        <v>2707</v>
      </c>
      <c r="Y1230" s="4" t="s">
        <v>2708</v>
      </c>
      <c r="Z1230" s="4" t="s">
        <v>2707</v>
      </c>
      <c r="AA1230" s="4" t="s">
        <v>2707</v>
      </c>
      <c r="AB1230" s="4" t="s">
        <v>2707</v>
      </c>
      <c r="AC1230" s="4" t="s">
        <v>2707</v>
      </c>
      <c r="AD1230" s="4" t="s">
        <v>2707</v>
      </c>
      <c r="AE1230" s="4" t="s">
        <v>2707</v>
      </c>
      <c r="AF1230" s="4" t="s">
        <v>2707</v>
      </c>
      <c r="AG1230" s="4" t="s">
        <v>2707</v>
      </c>
      <c r="AH1230" s="4" t="s">
        <v>2707</v>
      </c>
      <c r="AI1230" s="4" t="s">
        <v>2707</v>
      </c>
      <c r="AJ1230" s="4" t="s">
        <v>2707</v>
      </c>
      <c r="AK1230" s="4" t="s">
        <v>2707</v>
      </c>
      <c r="AL1230" s="4" t="s">
        <v>2707</v>
      </c>
      <c r="AM1230" s="4" t="s">
        <v>2707</v>
      </c>
    </row>
    <row r="1231" spans="1:39" x14ac:dyDescent="0.15">
      <c r="A1231" s="4" t="s">
        <v>2847</v>
      </c>
      <c r="B1231" s="4">
        <v>2020</v>
      </c>
      <c r="C1231" s="4" t="s">
        <v>57</v>
      </c>
      <c r="D1231" s="4" t="s">
        <v>51</v>
      </c>
      <c r="E1231" s="4" t="s">
        <v>39</v>
      </c>
      <c r="F1231" s="4" t="s">
        <v>40</v>
      </c>
      <c r="G1231" s="4" t="s">
        <v>41</v>
      </c>
      <c r="H1231" s="4" t="s">
        <v>2848</v>
      </c>
      <c r="I1231" s="4" t="s">
        <v>43</v>
      </c>
      <c r="J1231" s="4" t="s">
        <v>2705</v>
      </c>
      <c r="K1231" s="4">
        <v>3</v>
      </c>
      <c r="L1231" s="4" t="s">
        <v>2847</v>
      </c>
      <c r="M1231" s="4"/>
      <c r="N1231" s="4"/>
      <c r="O1231" s="4" t="s">
        <v>44</v>
      </c>
      <c r="P1231" s="5" t="s">
        <v>2597</v>
      </c>
      <c r="Q1231" s="4" t="s">
        <v>2598</v>
      </c>
      <c r="R1231" s="4" t="s">
        <v>47</v>
      </c>
      <c r="S1231" s="4" t="s">
        <v>2706</v>
      </c>
      <c r="T1231" s="4" t="s">
        <v>52</v>
      </c>
      <c r="U1231" s="4" t="s">
        <v>52</v>
      </c>
      <c r="V1231" s="4" t="s">
        <v>2707</v>
      </c>
      <c r="W1231" s="4" t="s">
        <v>2707</v>
      </c>
      <c r="X1231" s="4" t="s">
        <v>2707</v>
      </c>
      <c r="Y1231" s="4" t="s">
        <v>2707</v>
      </c>
      <c r="Z1231" s="4" t="s">
        <v>2708</v>
      </c>
      <c r="AA1231" s="4" t="s">
        <v>2708</v>
      </c>
      <c r="AB1231" s="4" t="s">
        <v>2707</v>
      </c>
      <c r="AC1231" s="4" t="s">
        <v>2707</v>
      </c>
      <c r="AD1231" s="4" t="s">
        <v>2707</v>
      </c>
      <c r="AE1231" s="4" t="s">
        <v>2707</v>
      </c>
      <c r="AF1231" s="4" t="s">
        <v>2707</v>
      </c>
      <c r="AG1231" s="4" t="s">
        <v>2707</v>
      </c>
      <c r="AH1231" s="4" t="s">
        <v>2707</v>
      </c>
      <c r="AI1231" s="4" t="s">
        <v>2707</v>
      </c>
      <c r="AJ1231" s="4" t="s">
        <v>2707</v>
      </c>
      <c r="AK1231" s="4" t="s">
        <v>2707</v>
      </c>
      <c r="AL1231" s="4" t="s">
        <v>2707</v>
      </c>
      <c r="AM1231" s="4" t="s">
        <v>2707</v>
      </c>
    </row>
    <row r="1232" spans="1:39" x14ac:dyDescent="0.15">
      <c r="A1232" s="4" t="s">
        <v>2849</v>
      </c>
      <c r="B1232" s="4">
        <v>2020</v>
      </c>
      <c r="C1232" s="4" t="s">
        <v>57</v>
      </c>
      <c r="D1232" s="4" t="s">
        <v>51</v>
      </c>
      <c r="E1232" s="4" t="s">
        <v>39</v>
      </c>
      <c r="F1232" s="4" t="s">
        <v>49</v>
      </c>
      <c r="G1232" s="4" t="s">
        <v>41</v>
      </c>
      <c r="H1232" s="4" t="s">
        <v>2850</v>
      </c>
      <c r="I1232" s="4" t="s">
        <v>43</v>
      </c>
      <c r="J1232" s="4" t="s">
        <v>2705</v>
      </c>
      <c r="K1232" s="4">
        <v>4</v>
      </c>
      <c r="L1232" s="4" t="s">
        <v>2849</v>
      </c>
      <c r="M1232" s="4"/>
      <c r="N1232" s="4"/>
      <c r="O1232" s="4" t="s">
        <v>44</v>
      </c>
      <c r="P1232" s="5" t="s">
        <v>2597</v>
      </c>
      <c r="Q1232" s="4" t="s">
        <v>2598</v>
      </c>
      <c r="R1232" s="4" t="s">
        <v>47</v>
      </c>
      <c r="S1232" s="4" t="s">
        <v>2706</v>
      </c>
      <c r="T1232" s="4" t="s">
        <v>52</v>
      </c>
      <c r="U1232" s="4" t="s">
        <v>52</v>
      </c>
      <c r="V1232" s="4" t="s">
        <v>2707</v>
      </c>
      <c r="W1232" s="4" t="s">
        <v>2707</v>
      </c>
      <c r="X1232" s="4" t="s">
        <v>2707</v>
      </c>
      <c r="Y1232" s="4" t="s">
        <v>2707</v>
      </c>
      <c r="Z1232" s="4" t="s">
        <v>2708</v>
      </c>
      <c r="AA1232" s="4" t="s">
        <v>2708</v>
      </c>
      <c r="AB1232" s="4" t="s">
        <v>2707</v>
      </c>
      <c r="AC1232" s="4" t="s">
        <v>2707</v>
      </c>
      <c r="AD1232" s="4" t="s">
        <v>2707</v>
      </c>
      <c r="AE1232" s="4" t="s">
        <v>2707</v>
      </c>
      <c r="AF1232" s="4" t="s">
        <v>2707</v>
      </c>
      <c r="AG1232" s="4" t="s">
        <v>2707</v>
      </c>
      <c r="AH1232" s="4" t="s">
        <v>2707</v>
      </c>
      <c r="AI1232" s="4" t="s">
        <v>2707</v>
      </c>
      <c r="AJ1232" s="4" t="s">
        <v>2707</v>
      </c>
      <c r="AK1232" s="4" t="s">
        <v>2707</v>
      </c>
      <c r="AL1232" s="4" t="s">
        <v>2707</v>
      </c>
      <c r="AM1232" s="4" t="s">
        <v>2707</v>
      </c>
    </row>
    <row r="1233" spans="1:39" x14ac:dyDescent="0.15">
      <c r="A1233" s="4" t="s">
        <v>2851</v>
      </c>
      <c r="B1233" s="4">
        <v>2020</v>
      </c>
      <c r="C1233" s="4" t="s">
        <v>57</v>
      </c>
      <c r="D1233" s="4" t="s">
        <v>51</v>
      </c>
      <c r="E1233" s="4" t="s">
        <v>39</v>
      </c>
      <c r="F1233" s="4" t="s">
        <v>40</v>
      </c>
      <c r="G1233" s="4" t="s">
        <v>41</v>
      </c>
      <c r="H1233" s="4" t="s">
        <v>2852</v>
      </c>
      <c r="I1233" s="4" t="s">
        <v>43</v>
      </c>
      <c r="J1233" s="4" t="s">
        <v>2705</v>
      </c>
      <c r="K1233" s="4">
        <v>4</v>
      </c>
      <c r="L1233" s="4" t="s">
        <v>2851</v>
      </c>
      <c r="M1233" s="4"/>
      <c r="N1233" s="4"/>
      <c r="O1233" s="4" t="s">
        <v>44</v>
      </c>
      <c r="P1233" s="5" t="s">
        <v>2597</v>
      </c>
      <c r="Q1233" s="4" t="s">
        <v>2598</v>
      </c>
      <c r="R1233" s="4" t="s">
        <v>47</v>
      </c>
      <c r="S1233" s="4" t="s">
        <v>2706</v>
      </c>
      <c r="T1233" s="4" t="s">
        <v>52</v>
      </c>
      <c r="U1233" s="4" t="s">
        <v>52</v>
      </c>
      <c r="V1233" s="4" t="s">
        <v>2707</v>
      </c>
      <c r="W1233" s="4" t="s">
        <v>2707</v>
      </c>
      <c r="X1233" s="4" t="s">
        <v>2707</v>
      </c>
      <c r="Y1233" s="4" t="s">
        <v>2707</v>
      </c>
      <c r="Z1233" s="4" t="s">
        <v>2708</v>
      </c>
      <c r="AA1233" s="4" t="s">
        <v>2708</v>
      </c>
      <c r="AB1233" s="4" t="s">
        <v>2707</v>
      </c>
      <c r="AC1233" s="4" t="s">
        <v>2707</v>
      </c>
      <c r="AD1233" s="4" t="s">
        <v>2707</v>
      </c>
      <c r="AE1233" s="4" t="s">
        <v>2707</v>
      </c>
      <c r="AF1233" s="4" t="s">
        <v>2707</v>
      </c>
      <c r="AG1233" s="4" t="s">
        <v>2707</v>
      </c>
      <c r="AH1233" s="4" t="s">
        <v>2707</v>
      </c>
      <c r="AI1233" s="4" t="s">
        <v>2707</v>
      </c>
      <c r="AJ1233" s="4" t="s">
        <v>2707</v>
      </c>
      <c r="AK1233" s="4" t="s">
        <v>2707</v>
      </c>
      <c r="AL1233" s="4" t="s">
        <v>2707</v>
      </c>
      <c r="AM1233" s="4" t="s">
        <v>2707</v>
      </c>
    </row>
    <row r="1234" spans="1:39" x14ac:dyDescent="0.15">
      <c r="A1234" s="4" t="s">
        <v>2853</v>
      </c>
      <c r="B1234" s="4">
        <v>2020</v>
      </c>
      <c r="C1234" s="4" t="s">
        <v>57</v>
      </c>
      <c r="D1234" s="4" t="s">
        <v>51</v>
      </c>
      <c r="E1234" s="4" t="s">
        <v>39</v>
      </c>
      <c r="F1234" s="4" t="s">
        <v>40</v>
      </c>
      <c r="G1234" s="4" t="s">
        <v>41</v>
      </c>
      <c r="H1234" s="4" t="s">
        <v>2846</v>
      </c>
      <c r="I1234" s="4" t="s">
        <v>43</v>
      </c>
      <c r="J1234" s="4" t="s">
        <v>2705</v>
      </c>
      <c r="K1234" s="4">
        <v>3</v>
      </c>
      <c r="L1234" s="4" t="s">
        <v>2853</v>
      </c>
      <c r="M1234" s="4"/>
      <c r="N1234" s="4"/>
      <c r="O1234" s="4" t="s">
        <v>44</v>
      </c>
      <c r="P1234" s="5" t="s">
        <v>2597</v>
      </c>
      <c r="Q1234" s="4" t="s">
        <v>2598</v>
      </c>
      <c r="R1234" s="4" t="s">
        <v>47</v>
      </c>
      <c r="S1234" s="4" t="s">
        <v>2706</v>
      </c>
      <c r="T1234" s="4" t="s">
        <v>52</v>
      </c>
      <c r="U1234" s="4" t="s">
        <v>52</v>
      </c>
      <c r="V1234" s="4" t="s">
        <v>2708</v>
      </c>
      <c r="W1234" s="4" t="s">
        <v>2707</v>
      </c>
      <c r="X1234" s="4" t="s">
        <v>2707</v>
      </c>
      <c r="Y1234" s="4" t="s">
        <v>2708</v>
      </c>
      <c r="Z1234" s="4" t="s">
        <v>2708</v>
      </c>
      <c r="AA1234" s="4" t="s">
        <v>2708</v>
      </c>
      <c r="AB1234" s="4" t="s">
        <v>2708</v>
      </c>
      <c r="AC1234" s="4" t="s">
        <v>2707</v>
      </c>
      <c r="AD1234" s="4" t="s">
        <v>2708</v>
      </c>
      <c r="AE1234" s="4" t="s">
        <v>2707</v>
      </c>
      <c r="AF1234" s="4" t="s">
        <v>2707</v>
      </c>
      <c r="AG1234" s="4" t="s">
        <v>2707</v>
      </c>
      <c r="AH1234" s="4" t="s">
        <v>2708</v>
      </c>
      <c r="AI1234" s="4" t="s">
        <v>2707</v>
      </c>
      <c r="AJ1234" s="4" t="s">
        <v>2708</v>
      </c>
      <c r="AK1234" s="4" t="s">
        <v>2707</v>
      </c>
      <c r="AL1234" s="4" t="s">
        <v>2707</v>
      </c>
      <c r="AM1234" s="4" t="s">
        <v>2707</v>
      </c>
    </row>
    <row r="1235" spans="1:39" x14ac:dyDescent="0.15">
      <c r="A1235" s="4" t="s">
        <v>2854</v>
      </c>
      <c r="B1235" s="4">
        <v>2020</v>
      </c>
      <c r="C1235" s="4" t="s">
        <v>57</v>
      </c>
      <c r="D1235" s="4" t="s">
        <v>51</v>
      </c>
      <c r="E1235" s="4" t="s">
        <v>39</v>
      </c>
      <c r="F1235" s="4" t="s">
        <v>49</v>
      </c>
      <c r="G1235" s="4" t="s">
        <v>41</v>
      </c>
      <c r="H1235" s="4" t="s">
        <v>2855</v>
      </c>
      <c r="I1235" s="4" t="s">
        <v>43</v>
      </c>
      <c r="J1235" s="4" t="s">
        <v>2705</v>
      </c>
      <c r="K1235" s="4">
        <v>3</v>
      </c>
      <c r="L1235" s="4" t="s">
        <v>2854</v>
      </c>
      <c r="M1235" s="4"/>
      <c r="N1235" s="4"/>
      <c r="O1235" s="4" t="s">
        <v>44</v>
      </c>
      <c r="P1235" s="5" t="s">
        <v>2597</v>
      </c>
      <c r="Q1235" s="4" t="s">
        <v>2598</v>
      </c>
      <c r="R1235" s="4" t="s">
        <v>47</v>
      </c>
      <c r="S1235" s="4" t="s">
        <v>2706</v>
      </c>
      <c r="T1235" s="4" t="s">
        <v>52</v>
      </c>
      <c r="U1235" s="4" t="s">
        <v>52</v>
      </c>
      <c r="V1235" s="4" t="s">
        <v>2707</v>
      </c>
      <c r="W1235" s="4" t="s">
        <v>2707</v>
      </c>
      <c r="X1235" s="4" t="s">
        <v>2707</v>
      </c>
      <c r="Y1235" s="4" t="s">
        <v>2707</v>
      </c>
      <c r="Z1235" s="4" t="s">
        <v>2708</v>
      </c>
      <c r="AA1235" s="4" t="s">
        <v>2708</v>
      </c>
      <c r="AB1235" s="4" t="s">
        <v>2707</v>
      </c>
      <c r="AC1235" s="4" t="s">
        <v>2707</v>
      </c>
      <c r="AD1235" s="4" t="s">
        <v>2707</v>
      </c>
      <c r="AE1235" s="4" t="s">
        <v>2707</v>
      </c>
      <c r="AF1235" s="4" t="s">
        <v>2707</v>
      </c>
      <c r="AG1235" s="4" t="s">
        <v>2707</v>
      </c>
      <c r="AH1235" s="4" t="s">
        <v>2707</v>
      </c>
      <c r="AI1235" s="4" t="s">
        <v>2707</v>
      </c>
      <c r="AJ1235" s="4" t="s">
        <v>2707</v>
      </c>
      <c r="AK1235" s="4" t="s">
        <v>2707</v>
      </c>
      <c r="AL1235" s="4" t="s">
        <v>2707</v>
      </c>
      <c r="AM1235" s="4" t="s">
        <v>2707</v>
      </c>
    </row>
    <row r="1236" spans="1:39" x14ac:dyDescent="0.15">
      <c r="A1236" s="4" t="s">
        <v>2856</v>
      </c>
      <c r="B1236" s="4">
        <v>2020</v>
      </c>
      <c r="C1236" s="4" t="s">
        <v>57</v>
      </c>
      <c r="D1236" s="4" t="s">
        <v>51</v>
      </c>
      <c r="E1236" s="4" t="s">
        <v>39</v>
      </c>
      <c r="F1236" s="4" t="s">
        <v>40</v>
      </c>
      <c r="G1236" s="4" t="s">
        <v>41</v>
      </c>
      <c r="H1236" s="4" t="s">
        <v>2857</v>
      </c>
      <c r="I1236" s="4" t="s">
        <v>43</v>
      </c>
      <c r="J1236" s="4" t="s">
        <v>2705</v>
      </c>
      <c r="K1236" s="4">
        <v>3</v>
      </c>
      <c r="L1236" s="4" t="s">
        <v>2856</v>
      </c>
      <c r="M1236" s="4"/>
      <c r="N1236" s="4"/>
      <c r="O1236" s="4" t="s">
        <v>44</v>
      </c>
      <c r="P1236" s="5" t="s">
        <v>2597</v>
      </c>
      <c r="Q1236" s="4" t="s">
        <v>2598</v>
      </c>
      <c r="R1236" s="4" t="s">
        <v>47</v>
      </c>
      <c r="S1236" s="4" t="s">
        <v>2706</v>
      </c>
      <c r="T1236" s="4" t="s">
        <v>52</v>
      </c>
      <c r="U1236" s="4" t="s">
        <v>52</v>
      </c>
      <c r="V1236" s="4" t="s">
        <v>2707</v>
      </c>
      <c r="W1236" s="4" t="s">
        <v>2707</v>
      </c>
      <c r="X1236" s="4" t="s">
        <v>2707</v>
      </c>
      <c r="Y1236" s="4" t="s">
        <v>2707</v>
      </c>
      <c r="Z1236" s="4" t="s">
        <v>2708</v>
      </c>
      <c r="AA1236" s="4" t="s">
        <v>2708</v>
      </c>
      <c r="AB1236" s="4" t="s">
        <v>2707</v>
      </c>
      <c r="AC1236" s="4" t="s">
        <v>2707</v>
      </c>
      <c r="AD1236" s="4" t="s">
        <v>2707</v>
      </c>
      <c r="AE1236" s="4" t="s">
        <v>2707</v>
      </c>
      <c r="AF1236" s="4" t="s">
        <v>2707</v>
      </c>
      <c r="AG1236" s="4" t="s">
        <v>2707</v>
      </c>
      <c r="AH1236" s="4" t="s">
        <v>2707</v>
      </c>
      <c r="AI1236" s="4" t="s">
        <v>2707</v>
      </c>
      <c r="AJ1236" s="4" t="s">
        <v>2707</v>
      </c>
      <c r="AK1236" s="4" t="s">
        <v>2707</v>
      </c>
      <c r="AL1236" s="4" t="s">
        <v>2707</v>
      </c>
      <c r="AM1236" s="4" t="s">
        <v>2707</v>
      </c>
    </row>
    <row r="1237" spans="1:39" x14ac:dyDescent="0.15">
      <c r="A1237" s="4" t="s">
        <v>2858</v>
      </c>
      <c r="B1237" s="4">
        <v>2020</v>
      </c>
      <c r="C1237" s="4" t="s">
        <v>57</v>
      </c>
      <c r="D1237" s="4" t="s">
        <v>51</v>
      </c>
      <c r="E1237" s="4" t="s">
        <v>39</v>
      </c>
      <c r="F1237" s="4" t="s">
        <v>40</v>
      </c>
      <c r="G1237" s="4" t="s">
        <v>41</v>
      </c>
      <c r="H1237" s="4" t="s">
        <v>2859</v>
      </c>
      <c r="I1237" s="4" t="s">
        <v>43</v>
      </c>
      <c r="J1237" s="4" t="s">
        <v>2705</v>
      </c>
      <c r="K1237" s="4">
        <v>3</v>
      </c>
      <c r="L1237" s="4" t="s">
        <v>2858</v>
      </c>
      <c r="M1237" s="4"/>
      <c r="N1237" s="4"/>
      <c r="O1237" s="4" t="s">
        <v>44</v>
      </c>
      <c r="P1237" s="5" t="s">
        <v>2597</v>
      </c>
      <c r="Q1237" s="4" t="s">
        <v>2598</v>
      </c>
      <c r="R1237" s="4" t="s">
        <v>47</v>
      </c>
      <c r="S1237" s="4" t="s">
        <v>2706</v>
      </c>
      <c r="T1237" s="4" t="s">
        <v>52</v>
      </c>
      <c r="U1237" s="4" t="s">
        <v>52</v>
      </c>
      <c r="V1237" s="4" t="s">
        <v>2708</v>
      </c>
      <c r="W1237" s="4" t="s">
        <v>2707</v>
      </c>
      <c r="X1237" s="4" t="s">
        <v>2707</v>
      </c>
      <c r="Y1237" s="4" t="s">
        <v>2708</v>
      </c>
      <c r="Z1237" s="4" t="s">
        <v>2708</v>
      </c>
      <c r="AA1237" s="4" t="s">
        <v>2708</v>
      </c>
      <c r="AB1237" s="4" t="s">
        <v>2708</v>
      </c>
      <c r="AC1237" s="4" t="s">
        <v>2707</v>
      </c>
      <c r="AD1237" s="4" t="s">
        <v>2708</v>
      </c>
      <c r="AE1237" s="4" t="s">
        <v>2707</v>
      </c>
      <c r="AF1237" s="4" t="s">
        <v>2707</v>
      </c>
      <c r="AG1237" s="4" t="s">
        <v>2707</v>
      </c>
      <c r="AH1237" s="4" t="s">
        <v>2708</v>
      </c>
      <c r="AI1237" s="4" t="s">
        <v>2707</v>
      </c>
      <c r="AJ1237" s="4" t="s">
        <v>2708</v>
      </c>
      <c r="AK1237" s="4" t="s">
        <v>2707</v>
      </c>
      <c r="AL1237" s="4" t="s">
        <v>2707</v>
      </c>
      <c r="AM1237" s="4" t="s">
        <v>2707</v>
      </c>
    </row>
    <row r="1238" spans="1:39" x14ac:dyDescent="0.15">
      <c r="A1238" s="4" t="s">
        <v>2860</v>
      </c>
      <c r="B1238" s="4">
        <v>2020</v>
      </c>
      <c r="C1238" s="4" t="s">
        <v>57</v>
      </c>
      <c r="D1238" s="4" t="s">
        <v>51</v>
      </c>
      <c r="E1238" s="4" t="s">
        <v>39</v>
      </c>
      <c r="F1238" s="4" t="s">
        <v>40</v>
      </c>
      <c r="G1238" s="4" t="s">
        <v>41</v>
      </c>
      <c r="H1238" s="4" t="s">
        <v>2861</v>
      </c>
      <c r="I1238" s="4" t="s">
        <v>43</v>
      </c>
      <c r="J1238" s="4" t="s">
        <v>2705</v>
      </c>
      <c r="K1238" s="4">
        <v>4</v>
      </c>
      <c r="L1238" s="4" t="s">
        <v>2860</v>
      </c>
      <c r="M1238" s="4"/>
      <c r="N1238" s="4"/>
      <c r="O1238" s="4" t="s">
        <v>44</v>
      </c>
      <c r="P1238" s="5" t="s">
        <v>2597</v>
      </c>
      <c r="Q1238" s="4" t="s">
        <v>2598</v>
      </c>
      <c r="R1238" s="4" t="s">
        <v>47</v>
      </c>
      <c r="S1238" s="4" t="s">
        <v>2706</v>
      </c>
      <c r="T1238" s="4" t="s">
        <v>52</v>
      </c>
      <c r="U1238" s="4" t="s">
        <v>52</v>
      </c>
      <c r="V1238" s="4" t="s">
        <v>2708</v>
      </c>
      <c r="W1238" s="4" t="s">
        <v>2707</v>
      </c>
      <c r="X1238" s="4" t="s">
        <v>2707</v>
      </c>
      <c r="Y1238" s="4" t="s">
        <v>2708</v>
      </c>
      <c r="Z1238" s="4" t="s">
        <v>2708</v>
      </c>
      <c r="AA1238" s="4" t="s">
        <v>2708</v>
      </c>
      <c r="AB1238" s="4" t="s">
        <v>2708</v>
      </c>
      <c r="AC1238" s="4" t="s">
        <v>2708</v>
      </c>
      <c r="AD1238" s="4" t="s">
        <v>2708</v>
      </c>
      <c r="AE1238" s="4" t="s">
        <v>2707</v>
      </c>
      <c r="AF1238" s="4" t="s">
        <v>2707</v>
      </c>
      <c r="AG1238" s="4" t="s">
        <v>2707</v>
      </c>
      <c r="AH1238" s="4" t="s">
        <v>2708</v>
      </c>
      <c r="AI1238" s="4" t="s">
        <v>2707</v>
      </c>
      <c r="AJ1238" s="4" t="s">
        <v>2708</v>
      </c>
      <c r="AK1238" s="4" t="s">
        <v>2707</v>
      </c>
      <c r="AL1238" s="4" t="s">
        <v>2707</v>
      </c>
      <c r="AM1238" s="4" t="s">
        <v>2707</v>
      </c>
    </row>
    <row r="1239" spans="1:39" x14ac:dyDescent="0.15">
      <c r="A1239" s="4" t="s">
        <v>2862</v>
      </c>
      <c r="B1239" s="4">
        <v>2020</v>
      </c>
      <c r="C1239" s="4" t="s">
        <v>57</v>
      </c>
      <c r="D1239" s="4" t="s">
        <v>51</v>
      </c>
      <c r="E1239" s="4" t="s">
        <v>39</v>
      </c>
      <c r="F1239" s="4" t="s">
        <v>40</v>
      </c>
      <c r="G1239" s="4" t="s">
        <v>41</v>
      </c>
      <c r="H1239" s="4" t="s">
        <v>2816</v>
      </c>
      <c r="I1239" s="4" t="s">
        <v>43</v>
      </c>
      <c r="J1239" s="4" t="s">
        <v>2705</v>
      </c>
      <c r="K1239" s="4">
        <v>4</v>
      </c>
      <c r="L1239" s="4" t="s">
        <v>2862</v>
      </c>
      <c r="M1239" s="4"/>
      <c r="N1239" s="4"/>
      <c r="O1239" s="4" t="s">
        <v>44</v>
      </c>
      <c r="P1239" s="5" t="s">
        <v>2597</v>
      </c>
      <c r="Q1239" s="4" t="s">
        <v>2598</v>
      </c>
      <c r="R1239" s="4" t="s">
        <v>47</v>
      </c>
      <c r="S1239" s="4" t="s">
        <v>2706</v>
      </c>
      <c r="T1239" s="4" t="s">
        <v>52</v>
      </c>
      <c r="U1239" s="4" t="s">
        <v>52</v>
      </c>
      <c r="V1239" s="4" t="s">
        <v>2708</v>
      </c>
      <c r="W1239" s="4" t="s">
        <v>2708</v>
      </c>
      <c r="X1239" s="4" t="s">
        <v>2708</v>
      </c>
      <c r="Y1239" s="4" t="s">
        <v>2708</v>
      </c>
      <c r="Z1239" s="4" t="s">
        <v>2708</v>
      </c>
      <c r="AA1239" s="4" t="s">
        <v>2708</v>
      </c>
      <c r="AB1239" s="4" t="s">
        <v>2708</v>
      </c>
      <c r="AC1239" s="4" t="s">
        <v>2707</v>
      </c>
      <c r="AD1239" s="4" t="s">
        <v>2707</v>
      </c>
      <c r="AE1239" s="4" t="s">
        <v>2708</v>
      </c>
      <c r="AF1239" s="4" t="s">
        <v>2708</v>
      </c>
      <c r="AG1239" s="4" t="s">
        <v>2707</v>
      </c>
      <c r="AH1239" s="4" t="s">
        <v>2708</v>
      </c>
      <c r="AI1239" s="4" t="s">
        <v>2707</v>
      </c>
      <c r="AJ1239" s="4" t="s">
        <v>2707</v>
      </c>
      <c r="AK1239" s="4" t="s">
        <v>2707</v>
      </c>
      <c r="AL1239" s="4" t="s">
        <v>2707</v>
      </c>
      <c r="AM1239" s="4" t="s">
        <v>2707</v>
      </c>
    </row>
    <row r="1240" spans="1:39" x14ac:dyDescent="0.15">
      <c r="A1240" s="4" t="s">
        <v>2863</v>
      </c>
      <c r="B1240" s="4">
        <v>2020</v>
      </c>
      <c r="C1240" s="4" t="s">
        <v>57</v>
      </c>
      <c r="D1240" s="4" t="s">
        <v>51</v>
      </c>
      <c r="E1240" s="4" t="s">
        <v>39</v>
      </c>
      <c r="F1240" s="4" t="s">
        <v>49</v>
      </c>
      <c r="G1240" s="4" t="s">
        <v>41</v>
      </c>
      <c r="H1240" s="4" t="s">
        <v>2718</v>
      </c>
      <c r="I1240" s="4" t="s">
        <v>43</v>
      </c>
      <c r="J1240" s="4" t="s">
        <v>2705</v>
      </c>
      <c r="K1240" s="4">
        <v>3</v>
      </c>
      <c r="L1240" s="4" t="s">
        <v>2863</v>
      </c>
      <c r="M1240" s="4"/>
      <c r="N1240" s="4"/>
      <c r="O1240" s="4" t="s">
        <v>44</v>
      </c>
      <c r="P1240" s="5" t="s">
        <v>2597</v>
      </c>
      <c r="Q1240" s="4" t="s">
        <v>2598</v>
      </c>
      <c r="R1240" s="4" t="s">
        <v>47</v>
      </c>
      <c r="S1240" s="4" t="s">
        <v>2706</v>
      </c>
      <c r="T1240" s="4" t="s">
        <v>52</v>
      </c>
      <c r="U1240" s="4" t="s">
        <v>52</v>
      </c>
      <c r="V1240" s="4" t="s">
        <v>2707</v>
      </c>
      <c r="W1240" s="4" t="s">
        <v>2707</v>
      </c>
      <c r="X1240" s="4" t="s">
        <v>2707</v>
      </c>
      <c r="Y1240" s="4" t="s">
        <v>2707</v>
      </c>
      <c r="Z1240" s="4" t="s">
        <v>2708</v>
      </c>
      <c r="AA1240" s="4" t="s">
        <v>2708</v>
      </c>
      <c r="AB1240" s="4" t="s">
        <v>2707</v>
      </c>
      <c r="AC1240" s="4" t="s">
        <v>2707</v>
      </c>
      <c r="AD1240" s="4" t="s">
        <v>2707</v>
      </c>
      <c r="AE1240" s="4" t="s">
        <v>2707</v>
      </c>
      <c r="AF1240" s="4" t="s">
        <v>2707</v>
      </c>
      <c r="AG1240" s="4" t="s">
        <v>2707</v>
      </c>
      <c r="AH1240" s="4" t="s">
        <v>2707</v>
      </c>
      <c r="AI1240" s="4" t="s">
        <v>2707</v>
      </c>
      <c r="AJ1240" s="4" t="s">
        <v>2707</v>
      </c>
      <c r="AK1240" s="4" t="s">
        <v>2707</v>
      </c>
      <c r="AL1240" s="4" t="s">
        <v>2707</v>
      </c>
      <c r="AM1240" s="4" t="s">
        <v>2707</v>
      </c>
    </row>
    <row r="1241" spans="1:39" x14ac:dyDescent="0.15">
      <c r="A1241" s="4" t="s">
        <v>2864</v>
      </c>
      <c r="B1241" s="4">
        <v>2020</v>
      </c>
      <c r="C1241" s="4" t="s">
        <v>57</v>
      </c>
      <c r="D1241" s="4" t="s">
        <v>51</v>
      </c>
      <c r="E1241" s="4" t="s">
        <v>39</v>
      </c>
      <c r="F1241" s="4" t="s">
        <v>40</v>
      </c>
      <c r="G1241" s="4" t="s">
        <v>41</v>
      </c>
      <c r="H1241" s="4" t="s">
        <v>2816</v>
      </c>
      <c r="I1241" s="4" t="s">
        <v>43</v>
      </c>
      <c r="J1241" s="4" t="s">
        <v>2705</v>
      </c>
      <c r="K1241" s="4">
        <v>4</v>
      </c>
      <c r="L1241" s="4" t="s">
        <v>2864</v>
      </c>
      <c r="M1241" s="4"/>
      <c r="N1241" s="4"/>
      <c r="O1241" s="4" t="s">
        <v>44</v>
      </c>
      <c r="P1241" s="5" t="s">
        <v>2597</v>
      </c>
      <c r="Q1241" s="4" t="s">
        <v>2598</v>
      </c>
      <c r="R1241" s="4" t="s">
        <v>47</v>
      </c>
      <c r="S1241" s="4" t="s">
        <v>2706</v>
      </c>
      <c r="T1241" s="4" t="s">
        <v>52</v>
      </c>
      <c r="U1241" s="4" t="s">
        <v>52</v>
      </c>
      <c r="V1241" s="4" t="s">
        <v>2708</v>
      </c>
      <c r="W1241" s="4" t="s">
        <v>2708</v>
      </c>
      <c r="X1241" s="4" t="s">
        <v>2708</v>
      </c>
      <c r="Y1241" s="4" t="s">
        <v>2708</v>
      </c>
      <c r="Z1241" s="4" t="s">
        <v>2708</v>
      </c>
      <c r="AA1241" s="4" t="s">
        <v>2708</v>
      </c>
      <c r="AB1241" s="4" t="s">
        <v>2708</v>
      </c>
      <c r="AC1241" s="4" t="s">
        <v>2707</v>
      </c>
      <c r="AD1241" s="4" t="s">
        <v>2707</v>
      </c>
      <c r="AE1241" s="4" t="s">
        <v>2708</v>
      </c>
      <c r="AF1241" s="4" t="s">
        <v>2708</v>
      </c>
      <c r="AG1241" s="4" t="s">
        <v>2707</v>
      </c>
      <c r="AH1241" s="4" t="s">
        <v>2708</v>
      </c>
      <c r="AI1241" s="4" t="s">
        <v>2707</v>
      </c>
      <c r="AJ1241" s="4" t="s">
        <v>2707</v>
      </c>
      <c r="AK1241" s="4" t="s">
        <v>2707</v>
      </c>
      <c r="AL1241" s="4" t="s">
        <v>2707</v>
      </c>
      <c r="AM1241" s="4" t="s">
        <v>2707</v>
      </c>
    </row>
    <row r="1242" spans="1:39" x14ac:dyDescent="0.15">
      <c r="A1242" s="4" t="s">
        <v>2865</v>
      </c>
      <c r="B1242" s="4">
        <v>2020</v>
      </c>
      <c r="C1242" s="4" t="s">
        <v>57</v>
      </c>
      <c r="D1242" s="4" t="s">
        <v>51</v>
      </c>
      <c r="E1242" s="4" t="s">
        <v>39</v>
      </c>
      <c r="F1242" s="4" t="s">
        <v>52</v>
      </c>
      <c r="G1242" s="4" t="s">
        <v>40</v>
      </c>
      <c r="H1242" s="4" t="s">
        <v>2866</v>
      </c>
      <c r="I1242" s="4" t="s">
        <v>43</v>
      </c>
      <c r="J1242" s="4" t="s">
        <v>2705</v>
      </c>
      <c r="K1242" s="4">
        <v>5</v>
      </c>
      <c r="L1242" s="4" t="s">
        <v>2865</v>
      </c>
      <c r="M1242" s="4"/>
      <c r="N1242" s="4"/>
      <c r="O1242" s="4" t="s">
        <v>44</v>
      </c>
      <c r="P1242" s="5" t="s">
        <v>2597</v>
      </c>
      <c r="Q1242" s="4" t="s">
        <v>2598</v>
      </c>
      <c r="R1242" s="4" t="s">
        <v>47</v>
      </c>
      <c r="S1242" s="4" t="s">
        <v>2706</v>
      </c>
      <c r="T1242" s="4" t="s">
        <v>52</v>
      </c>
      <c r="U1242" s="4" t="s">
        <v>52</v>
      </c>
      <c r="V1242" s="4" t="s">
        <v>2707</v>
      </c>
      <c r="W1242" s="4" t="s">
        <v>2707</v>
      </c>
      <c r="X1242" s="4" t="s">
        <v>2707</v>
      </c>
      <c r="Y1242" s="4" t="s">
        <v>2708</v>
      </c>
      <c r="Z1242" s="4" t="s">
        <v>2707</v>
      </c>
      <c r="AA1242" s="4" t="s">
        <v>2707</v>
      </c>
      <c r="AB1242" s="4" t="s">
        <v>2707</v>
      </c>
      <c r="AC1242" s="4" t="s">
        <v>2707</v>
      </c>
      <c r="AD1242" s="4" t="s">
        <v>2707</v>
      </c>
      <c r="AE1242" s="4" t="s">
        <v>2707</v>
      </c>
      <c r="AF1242" s="4" t="s">
        <v>2707</v>
      </c>
      <c r="AG1242" s="4" t="s">
        <v>2707</v>
      </c>
      <c r="AH1242" s="4" t="s">
        <v>2707</v>
      </c>
      <c r="AI1242" s="4" t="s">
        <v>2707</v>
      </c>
      <c r="AJ1242" s="4" t="s">
        <v>2707</v>
      </c>
      <c r="AK1242" s="4" t="s">
        <v>2707</v>
      </c>
      <c r="AL1242" s="4" t="s">
        <v>2707</v>
      </c>
      <c r="AM1242" s="4" t="s">
        <v>2707</v>
      </c>
    </row>
    <row r="1243" spans="1:39" x14ac:dyDescent="0.15">
      <c r="A1243" s="4" t="s">
        <v>2867</v>
      </c>
      <c r="B1243" s="4">
        <v>2020</v>
      </c>
      <c r="C1243" s="4" t="s">
        <v>57</v>
      </c>
      <c r="D1243" s="4" t="s">
        <v>51</v>
      </c>
      <c r="E1243" s="4" t="s">
        <v>39</v>
      </c>
      <c r="F1243" s="4" t="s">
        <v>40</v>
      </c>
      <c r="G1243" s="4" t="s">
        <v>41</v>
      </c>
      <c r="H1243" s="4" t="s">
        <v>2868</v>
      </c>
      <c r="I1243" s="4" t="s">
        <v>43</v>
      </c>
      <c r="J1243" s="4" t="s">
        <v>2705</v>
      </c>
      <c r="K1243" s="4">
        <v>3</v>
      </c>
      <c r="L1243" s="4" t="s">
        <v>2867</v>
      </c>
      <c r="M1243" s="4"/>
      <c r="N1243" s="4"/>
      <c r="O1243" s="4" t="s">
        <v>44</v>
      </c>
      <c r="P1243" s="5" t="s">
        <v>2597</v>
      </c>
      <c r="Q1243" s="4" t="s">
        <v>2598</v>
      </c>
      <c r="R1243" s="4" t="s">
        <v>47</v>
      </c>
      <c r="S1243" s="4" t="s">
        <v>2706</v>
      </c>
      <c r="T1243" s="4" t="s">
        <v>52</v>
      </c>
      <c r="U1243" s="4" t="s">
        <v>52</v>
      </c>
      <c r="V1243" s="4" t="s">
        <v>2707</v>
      </c>
      <c r="W1243" s="4" t="s">
        <v>2707</v>
      </c>
      <c r="X1243" s="4" t="s">
        <v>2707</v>
      </c>
      <c r="Y1243" s="4" t="s">
        <v>2707</v>
      </c>
      <c r="Z1243" s="4" t="s">
        <v>2708</v>
      </c>
      <c r="AA1243" s="4" t="s">
        <v>2708</v>
      </c>
      <c r="AB1243" s="4" t="s">
        <v>2707</v>
      </c>
      <c r="AC1243" s="4" t="s">
        <v>2707</v>
      </c>
      <c r="AD1243" s="4" t="s">
        <v>2707</v>
      </c>
      <c r="AE1243" s="4" t="s">
        <v>2707</v>
      </c>
      <c r="AF1243" s="4" t="s">
        <v>2707</v>
      </c>
      <c r="AG1243" s="4" t="s">
        <v>2707</v>
      </c>
      <c r="AH1243" s="4" t="s">
        <v>2707</v>
      </c>
      <c r="AI1243" s="4" t="s">
        <v>2707</v>
      </c>
      <c r="AJ1243" s="4" t="s">
        <v>2707</v>
      </c>
      <c r="AK1243" s="4" t="s">
        <v>2707</v>
      </c>
      <c r="AL1243" s="4" t="s">
        <v>2707</v>
      </c>
      <c r="AM1243" s="4" t="s">
        <v>2707</v>
      </c>
    </row>
    <row r="1244" spans="1:39" x14ac:dyDescent="0.15">
      <c r="A1244" s="4" t="s">
        <v>2869</v>
      </c>
      <c r="B1244" s="4">
        <v>2020</v>
      </c>
      <c r="C1244" s="4" t="s">
        <v>57</v>
      </c>
      <c r="D1244" s="4" t="s">
        <v>51</v>
      </c>
      <c r="E1244" s="4" t="s">
        <v>39</v>
      </c>
      <c r="F1244" s="4" t="s">
        <v>49</v>
      </c>
      <c r="G1244" s="4" t="s">
        <v>41</v>
      </c>
      <c r="H1244" s="4" t="s">
        <v>2870</v>
      </c>
      <c r="I1244" s="4" t="s">
        <v>43</v>
      </c>
      <c r="J1244" s="4" t="s">
        <v>2705</v>
      </c>
      <c r="K1244" s="4">
        <v>3</v>
      </c>
      <c r="L1244" s="4" t="s">
        <v>2869</v>
      </c>
      <c r="M1244" s="4"/>
      <c r="N1244" s="4"/>
      <c r="O1244" s="4" t="s">
        <v>44</v>
      </c>
      <c r="P1244" s="5" t="s">
        <v>2597</v>
      </c>
      <c r="Q1244" s="4" t="s">
        <v>2598</v>
      </c>
      <c r="R1244" s="4" t="s">
        <v>47</v>
      </c>
      <c r="S1244" s="4" t="s">
        <v>2706</v>
      </c>
      <c r="T1244" s="4" t="s">
        <v>52</v>
      </c>
      <c r="U1244" s="4" t="s">
        <v>52</v>
      </c>
      <c r="V1244" s="4" t="s">
        <v>2707</v>
      </c>
      <c r="W1244" s="4" t="s">
        <v>2707</v>
      </c>
      <c r="X1244" s="4" t="s">
        <v>2707</v>
      </c>
      <c r="Y1244" s="4" t="s">
        <v>2707</v>
      </c>
      <c r="Z1244" s="4" t="s">
        <v>2708</v>
      </c>
      <c r="AA1244" s="4" t="s">
        <v>2708</v>
      </c>
      <c r="AB1244" s="4" t="s">
        <v>2707</v>
      </c>
      <c r="AC1244" s="4" t="s">
        <v>2707</v>
      </c>
      <c r="AD1244" s="4" t="s">
        <v>2707</v>
      </c>
      <c r="AE1244" s="4" t="s">
        <v>2707</v>
      </c>
      <c r="AF1244" s="4" t="s">
        <v>2707</v>
      </c>
      <c r="AG1244" s="4" t="s">
        <v>2707</v>
      </c>
      <c r="AH1244" s="4" t="s">
        <v>2707</v>
      </c>
      <c r="AI1244" s="4" t="s">
        <v>2707</v>
      </c>
      <c r="AJ1244" s="4" t="s">
        <v>2707</v>
      </c>
      <c r="AK1244" s="4" t="s">
        <v>2707</v>
      </c>
      <c r="AL1244" s="4" t="s">
        <v>2707</v>
      </c>
      <c r="AM1244" s="4" t="s">
        <v>2707</v>
      </c>
    </row>
    <row r="1245" spans="1:39" x14ac:dyDescent="0.15">
      <c r="A1245" s="4" t="s">
        <v>2871</v>
      </c>
      <c r="B1245" s="4">
        <v>2020</v>
      </c>
      <c r="C1245" s="4" t="s">
        <v>57</v>
      </c>
      <c r="D1245" s="4" t="s">
        <v>51</v>
      </c>
      <c r="E1245" s="4" t="s">
        <v>39</v>
      </c>
      <c r="F1245" s="4" t="s">
        <v>49</v>
      </c>
      <c r="G1245" s="4" t="s">
        <v>41</v>
      </c>
      <c r="H1245" s="4" t="s">
        <v>2855</v>
      </c>
      <c r="I1245" s="4" t="s">
        <v>43</v>
      </c>
      <c r="J1245" s="4" t="s">
        <v>2705</v>
      </c>
      <c r="K1245" s="4">
        <v>3</v>
      </c>
      <c r="L1245" s="4" t="s">
        <v>2871</v>
      </c>
      <c r="M1245" s="4"/>
      <c r="N1245" s="4"/>
      <c r="O1245" s="4" t="s">
        <v>44</v>
      </c>
      <c r="P1245" s="5" t="s">
        <v>2597</v>
      </c>
      <c r="Q1245" s="4" t="s">
        <v>2598</v>
      </c>
      <c r="R1245" s="4" t="s">
        <v>47</v>
      </c>
      <c r="S1245" s="4" t="s">
        <v>2706</v>
      </c>
      <c r="T1245" s="4" t="s">
        <v>52</v>
      </c>
      <c r="U1245" s="4" t="s">
        <v>52</v>
      </c>
      <c r="V1245" s="4" t="s">
        <v>2707</v>
      </c>
      <c r="W1245" s="4" t="s">
        <v>2707</v>
      </c>
      <c r="X1245" s="4" t="s">
        <v>2707</v>
      </c>
      <c r="Y1245" s="4" t="s">
        <v>2707</v>
      </c>
      <c r="Z1245" s="4" t="s">
        <v>2708</v>
      </c>
      <c r="AA1245" s="4" t="s">
        <v>2708</v>
      </c>
      <c r="AB1245" s="4" t="s">
        <v>2707</v>
      </c>
      <c r="AC1245" s="4" t="s">
        <v>2707</v>
      </c>
      <c r="AD1245" s="4" t="s">
        <v>2707</v>
      </c>
      <c r="AE1245" s="4" t="s">
        <v>2707</v>
      </c>
      <c r="AF1245" s="4" t="s">
        <v>2707</v>
      </c>
      <c r="AG1245" s="4" t="s">
        <v>2707</v>
      </c>
      <c r="AH1245" s="4" t="s">
        <v>2707</v>
      </c>
      <c r="AI1245" s="4" t="s">
        <v>2707</v>
      </c>
      <c r="AJ1245" s="4" t="s">
        <v>2707</v>
      </c>
      <c r="AK1245" s="4" t="s">
        <v>2707</v>
      </c>
      <c r="AL1245" s="4" t="s">
        <v>2707</v>
      </c>
      <c r="AM1245" s="4" t="s">
        <v>2707</v>
      </c>
    </row>
    <row r="1246" spans="1:39" x14ac:dyDescent="0.15">
      <c r="A1246" s="4" t="s">
        <v>2872</v>
      </c>
      <c r="B1246" s="4">
        <v>2020</v>
      </c>
      <c r="C1246" s="4" t="s">
        <v>57</v>
      </c>
      <c r="D1246" s="4" t="s">
        <v>51</v>
      </c>
      <c r="E1246" s="4" t="s">
        <v>39</v>
      </c>
      <c r="F1246" s="4" t="s">
        <v>40</v>
      </c>
      <c r="G1246" s="4" t="s">
        <v>41</v>
      </c>
      <c r="H1246" s="4" t="s">
        <v>2873</v>
      </c>
      <c r="I1246" s="4" t="s">
        <v>43</v>
      </c>
      <c r="J1246" s="4" t="s">
        <v>2705</v>
      </c>
      <c r="K1246" s="4">
        <v>4</v>
      </c>
      <c r="L1246" s="4" t="s">
        <v>2872</v>
      </c>
      <c r="M1246" s="4"/>
      <c r="N1246" s="4"/>
      <c r="O1246" s="4" t="s">
        <v>44</v>
      </c>
      <c r="P1246" s="5" t="s">
        <v>2597</v>
      </c>
      <c r="Q1246" s="4" t="s">
        <v>2598</v>
      </c>
      <c r="R1246" s="4" t="s">
        <v>47</v>
      </c>
      <c r="S1246" s="4" t="s">
        <v>2706</v>
      </c>
      <c r="T1246" s="4" t="s">
        <v>52</v>
      </c>
      <c r="U1246" s="4" t="s">
        <v>52</v>
      </c>
      <c r="V1246" s="4" t="s">
        <v>2707</v>
      </c>
      <c r="W1246" s="4" t="s">
        <v>2707</v>
      </c>
      <c r="X1246" s="4" t="s">
        <v>2707</v>
      </c>
      <c r="Y1246" s="4" t="s">
        <v>2707</v>
      </c>
      <c r="Z1246" s="4" t="s">
        <v>2708</v>
      </c>
      <c r="AA1246" s="4" t="s">
        <v>2708</v>
      </c>
      <c r="AB1246" s="4" t="s">
        <v>2707</v>
      </c>
      <c r="AC1246" s="4" t="s">
        <v>2707</v>
      </c>
      <c r="AD1246" s="4" t="s">
        <v>2707</v>
      </c>
      <c r="AE1246" s="4" t="s">
        <v>2707</v>
      </c>
      <c r="AF1246" s="4" t="s">
        <v>2707</v>
      </c>
      <c r="AG1246" s="4" t="s">
        <v>2707</v>
      </c>
      <c r="AH1246" s="4" t="s">
        <v>2707</v>
      </c>
      <c r="AI1246" s="4" t="s">
        <v>2707</v>
      </c>
      <c r="AJ1246" s="4" t="s">
        <v>2707</v>
      </c>
      <c r="AK1246" s="4" t="s">
        <v>2707</v>
      </c>
      <c r="AL1246" s="4" t="s">
        <v>2707</v>
      </c>
      <c r="AM1246" s="4" t="s">
        <v>2707</v>
      </c>
    </row>
    <row r="1247" spans="1:39" x14ac:dyDescent="0.15">
      <c r="A1247" s="4" t="s">
        <v>2874</v>
      </c>
      <c r="B1247" s="4">
        <v>2020</v>
      </c>
      <c r="C1247" s="4" t="s">
        <v>57</v>
      </c>
      <c r="D1247" s="4" t="s">
        <v>51</v>
      </c>
      <c r="E1247" s="4" t="s">
        <v>39</v>
      </c>
      <c r="F1247" s="4" t="s">
        <v>40</v>
      </c>
      <c r="G1247" s="4" t="s">
        <v>41</v>
      </c>
      <c r="H1247" s="4" t="s">
        <v>2793</v>
      </c>
      <c r="I1247" s="4" t="s">
        <v>43</v>
      </c>
      <c r="J1247" s="4" t="s">
        <v>2705</v>
      </c>
      <c r="K1247" s="4">
        <v>4</v>
      </c>
      <c r="L1247" s="4" t="s">
        <v>2874</v>
      </c>
      <c r="M1247" s="4"/>
      <c r="N1247" s="4"/>
      <c r="O1247" s="4" t="s">
        <v>44</v>
      </c>
      <c r="P1247" s="5" t="s">
        <v>2597</v>
      </c>
      <c r="Q1247" s="4" t="s">
        <v>2598</v>
      </c>
      <c r="R1247" s="4" t="s">
        <v>47</v>
      </c>
      <c r="S1247" s="4" t="s">
        <v>2706</v>
      </c>
      <c r="T1247" s="4" t="s">
        <v>52</v>
      </c>
      <c r="U1247" s="4" t="s">
        <v>52</v>
      </c>
      <c r="V1247" s="4" t="s">
        <v>2707</v>
      </c>
      <c r="W1247" s="4" t="s">
        <v>2707</v>
      </c>
      <c r="X1247" s="4" t="s">
        <v>2707</v>
      </c>
      <c r="Y1247" s="4" t="s">
        <v>2707</v>
      </c>
      <c r="Z1247" s="4" t="s">
        <v>2708</v>
      </c>
      <c r="AA1247" s="4" t="s">
        <v>2708</v>
      </c>
      <c r="AB1247" s="4" t="s">
        <v>2707</v>
      </c>
      <c r="AC1247" s="4" t="s">
        <v>2707</v>
      </c>
      <c r="AD1247" s="4" t="s">
        <v>2707</v>
      </c>
      <c r="AE1247" s="4" t="s">
        <v>2707</v>
      </c>
      <c r="AF1247" s="4" t="s">
        <v>2707</v>
      </c>
      <c r="AG1247" s="4" t="s">
        <v>2707</v>
      </c>
      <c r="AH1247" s="4" t="s">
        <v>2707</v>
      </c>
      <c r="AI1247" s="4" t="s">
        <v>2707</v>
      </c>
      <c r="AJ1247" s="4" t="s">
        <v>2707</v>
      </c>
      <c r="AK1247" s="4" t="s">
        <v>2707</v>
      </c>
      <c r="AL1247" s="4" t="s">
        <v>2707</v>
      </c>
      <c r="AM1247" s="4" t="s">
        <v>2707</v>
      </c>
    </row>
    <row r="1248" spans="1:39" x14ac:dyDescent="0.15">
      <c r="A1248" s="4" t="s">
        <v>2875</v>
      </c>
      <c r="B1248" s="4">
        <v>2020</v>
      </c>
      <c r="C1248" s="4" t="s">
        <v>57</v>
      </c>
      <c r="D1248" s="4" t="s">
        <v>51</v>
      </c>
      <c r="E1248" s="4" t="s">
        <v>39</v>
      </c>
      <c r="F1248" s="4" t="s">
        <v>40</v>
      </c>
      <c r="G1248" s="4" t="s">
        <v>41</v>
      </c>
      <c r="H1248" s="4" t="s">
        <v>2876</v>
      </c>
      <c r="I1248" s="4" t="s">
        <v>43</v>
      </c>
      <c r="J1248" s="4" t="s">
        <v>2705</v>
      </c>
      <c r="K1248" s="4">
        <v>3</v>
      </c>
      <c r="L1248" s="4" t="s">
        <v>2875</v>
      </c>
      <c r="M1248" s="4"/>
      <c r="N1248" s="4"/>
      <c r="O1248" s="4" t="s">
        <v>44</v>
      </c>
      <c r="P1248" s="5" t="s">
        <v>2597</v>
      </c>
      <c r="Q1248" s="4" t="s">
        <v>2598</v>
      </c>
      <c r="R1248" s="4" t="s">
        <v>47</v>
      </c>
      <c r="S1248" s="4" t="s">
        <v>2706</v>
      </c>
      <c r="T1248" s="4" t="s">
        <v>52</v>
      </c>
      <c r="U1248" s="4" t="s">
        <v>52</v>
      </c>
      <c r="V1248" s="4" t="s">
        <v>2707</v>
      </c>
      <c r="W1248" s="4" t="s">
        <v>2707</v>
      </c>
      <c r="X1248" s="4" t="s">
        <v>2707</v>
      </c>
      <c r="Y1248" s="4" t="s">
        <v>2707</v>
      </c>
      <c r="Z1248" s="4" t="s">
        <v>2708</v>
      </c>
      <c r="AA1248" s="4" t="s">
        <v>2708</v>
      </c>
      <c r="AB1248" s="4" t="s">
        <v>2707</v>
      </c>
      <c r="AC1248" s="4" t="s">
        <v>2707</v>
      </c>
      <c r="AD1248" s="4" t="s">
        <v>2707</v>
      </c>
      <c r="AE1248" s="4" t="s">
        <v>2707</v>
      </c>
      <c r="AF1248" s="4" t="s">
        <v>2707</v>
      </c>
      <c r="AG1248" s="4" t="s">
        <v>2707</v>
      </c>
      <c r="AH1248" s="4" t="s">
        <v>2707</v>
      </c>
      <c r="AI1248" s="4" t="s">
        <v>2707</v>
      </c>
      <c r="AJ1248" s="4" t="s">
        <v>2707</v>
      </c>
      <c r="AK1248" s="4" t="s">
        <v>2707</v>
      </c>
      <c r="AL1248" s="4" t="s">
        <v>2707</v>
      </c>
      <c r="AM1248" s="4" t="s">
        <v>2707</v>
      </c>
    </row>
    <row r="1249" spans="1:39" x14ac:dyDescent="0.15">
      <c r="A1249" s="4" t="s">
        <v>2877</v>
      </c>
      <c r="B1249" s="4">
        <v>2020</v>
      </c>
      <c r="C1249" s="4" t="s">
        <v>57</v>
      </c>
      <c r="D1249" s="4" t="s">
        <v>51</v>
      </c>
      <c r="E1249" s="4" t="s">
        <v>39</v>
      </c>
      <c r="F1249" s="4" t="s">
        <v>49</v>
      </c>
      <c r="G1249" s="4" t="s">
        <v>41</v>
      </c>
      <c r="H1249" s="4" t="s">
        <v>2878</v>
      </c>
      <c r="I1249" s="4" t="s">
        <v>43</v>
      </c>
      <c r="J1249" s="4" t="s">
        <v>2705</v>
      </c>
      <c r="K1249" s="4">
        <v>4</v>
      </c>
      <c r="L1249" s="4" t="s">
        <v>2877</v>
      </c>
      <c r="M1249" s="4"/>
      <c r="N1249" s="4"/>
      <c r="O1249" s="4" t="s">
        <v>44</v>
      </c>
      <c r="P1249" s="5" t="s">
        <v>2597</v>
      </c>
      <c r="Q1249" s="4" t="s">
        <v>2598</v>
      </c>
      <c r="R1249" s="4" t="s">
        <v>47</v>
      </c>
      <c r="S1249" s="4" t="s">
        <v>2706</v>
      </c>
      <c r="T1249" s="4" t="s">
        <v>52</v>
      </c>
      <c r="U1249" s="4" t="s">
        <v>52</v>
      </c>
      <c r="V1249" s="4" t="s">
        <v>2707</v>
      </c>
      <c r="W1249" s="4" t="s">
        <v>2707</v>
      </c>
      <c r="X1249" s="4" t="s">
        <v>2707</v>
      </c>
      <c r="Y1249" s="4" t="s">
        <v>2707</v>
      </c>
      <c r="Z1249" s="4" t="s">
        <v>2708</v>
      </c>
      <c r="AA1249" s="4" t="s">
        <v>2708</v>
      </c>
      <c r="AB1249" s="4" t="s">
        <v>2707</v>
      </c>
      <c r="AC1249" s="4" t="s">
        <v>2707</v>
      </c>
      <c r="AD1249" s="4" t="s">
        <v>2707</v>
      </c>
      <c r="AE1249" s="4" t="s">
        <v>2707</v>
      </c>
      <c r="AF1249" s="4" t="s">
        <v>2707</v>
      </c>
      <c r="AG1249" s="4" t="s">
        <v>2707</v>
      </c>
      <c r="AH1249" s="4" t="s">
        <v>2707</v>
      </c>
      <c r="AI1249" s="4" t="s">
        <v>2707</v>
      </c>
      <c r="AJ1249" s="4" t="s">
        <v>2707</v>
      </c>
      <c r="AK1249" s="4" t="s">
        <v>2707</v>
      </c>
      <c r="AL1249" s="4" t="s">
        <v>2707</v>
      </c>
      <c r="AM1249" s="4" t="s">
        <v>2707</v>
      </c>
    </row>
    <row r="1250" spans="1:39" x14ac:dyDescent="0.15">
      <c r="A1250" s="4" t="s">
        <v>2879</v>
      </c>
      <c r="B1250" s="4">
        <v>2020</v>
      </c>
      <c r="C1250" s="4" t="s">
        <v>57</v>
      </c>
      <c r="D1250" s="4" t="s">
        <v>51</v>
      </c>
      <c r="E1250" s="4" t="s">
        <v>39</v>
      </c>
      <c r="F1250" s="4" t="s">
        <v>52</v>
      </c>
      <c r="G1250" s="4" t="s">
        <v>141</v>
      </c>
      <c r="H1250" s="4" t="s">
        <v>2880</v>
      </c>
      <c r="I1250" s="4" t="s">
        <v>43</v>
      </c>
      <c r="J1250" s="4" t="s">
        <v>2705</v>
      </c>
      <c r="K1250" s="4">
        <v>4</v>
      </c>
      <c r="L1250" s="4" t="s">
        <v>2879</v>
      </c>
      <c r="M1250" s="4"/>
      <c r="N1250" s="4"/>
      <c r="O1250" s="4" t="s">
        <v>44</v>
      </c>
      <c r="P1250" s="5" t="s">
        <v>2597</v>
      </c>
      <c r="Q1250" s="4" t="s">
        <v>2598</v>
      </c>
      <c r="R1250" s="4" t="s">
        <v>47</v>
      </c>
      <c r="S1250" s="4" t="s">
        <v>2706</v>
      </c>
      <c r="T1250" s="4" t="s">
        <v>52</v>
      </c>
      <c r="U1250" s="4" t="s">
        <v>52</v>
      </c>
      <c r="V1250" s="4" t="s">
        <v>2707</v>
      </c>
      <c r="W1250" s="4" t="s">
        <v>2707</v>
      </c>
      <c r="X1250" s="4" t="s">
        <v>2707</v>
      </c>
      <c r="Y1250" s="4" t="s">
        <v>2707</v>
      </c>
      <c r="Z1250" s="4" t="s">
        <v>2708</v>
      </c>
      <c r="AA1250" s="4" t="s">
        <v>2708</v>
      </c>
      <c r="AB1250" s="4" t="s">
        <v>2707</v>
      </c>
      <c r="AC1250" s="4" t="s">
        <v>2707</v>
      </c>
      <c r="AD1250" s="4" t="s">
        <v>2707</v>
      </c>
      <c r="AE1250" s="4" t="s">
        <v>2707</v>
      </c>
      <c r="AF1250" s="4" t="s">
        <v>2707</v>
      </c>
      <c r="AG1250" s="4" t="s">
        <v>2707</v>
      </c>
      <c r="AH1250" s="4" t="s">
        <v>2707</v>
      </c>
      <c r="AI1250" s="4" t="s">
        <v>2707</v>
      </c>
      <c r="AJ1250" s="4" t="s">
        <v>2707</v>
      </c>
      <c r="AK1250" s="4" t="s">
        <v>2707</v>
      </c>
      <c r="AL1250" s="4" t="s">
        <v>2707</v>
      </c>
      <c r="AM1250" s="4" t="s">
        <v>2707</v>
      </c>
    </row>
    <row r="1251" spans="1:39" x14ac:dyDescent="0.15">
      <c r="A1251" s="4" t="s">
        <v>2881</v>
      </c>
      <c r="B1251" s="4">
        <v>2020</v>
      </c>
      <c r="C1251" s="4" t="s">
        <v>57</v>
      </c>
      <c r="D1251" s="4" t="s">
        <v>51</v>
      </c>
      <c r="E1251" s="4" t="s">
        <v>39</v>
      </c>
      <c r="F1251" s="4" t="s">
        <v>40</v>
      </c>
      <c r="G1251" s="4" t="s">
        <v>41</v>
      </c>
      <c r="H1251" s="4" t="s">
        <v>2857</v>
      </c>
      <c r="I1251" s="4" t="s">
        <v>43</v>
      </c>
      <c r="J1251" s="4" t="s">
        <v>2705</v>
      </c>
      <c r="K1251" s="4">
        <v>3</v>
      </c>
      <c r="L1251" s="4" t="s">
        <v>2881</v>
      </c>
      <c r="M1251" s="4"/>
      <c r="N1251" s="4"/>
      <c r="O1251" s="4" t="s">
        <v>44</v>
      </c>
      <c r="P1251" s="5" t="s">
        <v>2597</v>
      </c>
      <c r="Q1251" s="4" t="s">
        <v>2598</v>
      </c>
      <c r="R1251" s="4" t="s">
        <v>47</v>
      </c>
      <c r="S1251" s="4" t="s">
        <v>2706</v>
      </c>
      <c r="T1251" s="4" t="s">
        <v>52</v>
      </c>
      <c r="U1251" s="4" t="s">
        <v>52</v>
      </c>
      <c r="V1251" s="4" t="s">
        <v>2707</v>
      </c>
      <c r="W1251" s="4" t="s">
        <v>2707</v>
      </c>
      <c r="X1251" s="4" t="s">
        <v>2707</v>
      </c>
      <c r="Y1251" s="4" t="s">
        <v>2707</v>
      </c>
      <c r="Z1251" s="4" t="s">
        <v>2708</v>
      </c>
      <c r="AA1251" s="4" t="s">
        <v>2708</v>
      </c>
      <c r="AB1251" s="4" t="s">
        <v>2707</v>
      </c>
      <c r="AC1251" s="4" t="s">
        <v>2707</v>
      </c>
      <c r="AD1251" s="4" t="s">
        <v>2707</v>
      </c>
      <c r="AE1251" s="4" t="s">
        <v>2707</v>
      </c>
      <c r="AF1251" s="4" t="s">
        <v>2707</v>
      </c>
      <c r="AG1251" s="4" t="s">
        <v>2707</v>
      </c>
      <c r="AH1251" s="4" t="s">
        <v>2707</v>
      </c>
      <c r="AI1251" s="4" t="s">
        <v>2707</v>
      </c>
      <c r="AJ1251" s="4" t="s">
        <v>2707</v>
      </c>
      <c r="AK1251" s="4" t="s">
        <v>2707</v>
      </c>
      <c r="AL1251" s="4" t="s">
        <v>2707</v>
      </c>
      <c r="AM1251" s="4" t="s">
        <v>2707</v>
      </c>
    </row>
    <row r="1252" spans="1:39" x14ac:dyDescent="0.15">
      <c r="A1252" s="4" t="s">
        <v>2882</v>
      </c>
      <c r="B1252" s="4">
        <v>2020</v>
      </c>
      <c r="C1252" s="4" t="s">
        <v>57</v>
      </c>
      <c r="D1252" s="4" t="s">
        <v>51</v>
      </c>
      <c r="E1252" s="4" t="s">
        <v>39</v>
      </c>
      <c r="F1252" s="4" t="s">
        <v>40</v>
      </c>
      <c r="G1252" s="4" t="s">
        <v>41</v>
      </c>
      <c r="H1252" s="4" t="s">
        <v>2771</v>
      </c>
      <c r="I1252" s="4" t="s">
        <v>43</v>
      </c>
      <c r="J1252" s="4" t="s">
        <v>2705</v>
      </c>
      <c r="K1252" s="4">
        <v>4</v>
      </c>
      <c r="L1252" s="4" t="s">
        <v>2882</v>
      </c>
      <c r="M1252" s="4"/>
      <c r="N1252" s="4"/>
      <c r="O1252" s="4" t="s">
        <v>44</v>
      </c>
      <c r="P1252" s="5" t="s">
        <v>2597</v>
      </c>
      <c r="Q1252" s="4" t="s">
        <v>2598</v>
      </c>
      <c r="R1252" s="4" t="s">
        <v>47</v>
      </c>
      <c r="S1252" s="4" t="s">
        <v>2706</v>
      </c>
      <c r="T1252" s="4" t="s">
        <v>52</v>
      </c>
      <c r="U1252" s="4" t="s">
        <v>52</v>
      </c>
      <c r="V1252" s="4" t="s">
        <v>2707</v>
      </c>
      <c r="W1252" s="4" t="s">
        <v>2708</v>
      </c>
      <c r="X1252" s="4" t="s">
        <v>2708</v>
      </c>
      <c r="Y1252" s="4" t="s">
        <v>2707</v>
      </c>
      <c r="Z1252" s="4" t="s">
        <v>2708</v>
      </c>
      <c r="AA1252" s="4" t="s">
        <v>2708</v>
      </c>
      <c r="AB1252" s="4" t="s">
        <v>2707</v>
      </c>
      <c r="AC1252" s="4" t="s">
        <v>2707</v>
      </c>
      <c r="AD1252" s="4" t="s">
        <v>2707</v>
      </c>
      <c r="AE1252" s="4" t="s">
        <v>2708</v>
      </c>
      <c r="AF1252" s="4" t="s">
        <v>2708</v>
      </c>
      <c r="AG1252" s="4" t="s">
        <v>2707</v>
      </c>
      <c r="AH1252" s="4" t="s">
        <v>2707</v>
      </c>
      <c r="AI1252" s="4" t="s">
        <v>2707</v>
      </c>
      <c r="AJ1252" s="4" t="s">
        <v>2707</v>
      </c>
      <c r="AK1252" s="4" t="s">
        <v>2707</v>
      </c>
      <c r="AL1252" s="4" t="s">
        <v>2707</v>
      </c>
      <c r="AM1252" s="4" t="s">
        <v>2707</v>
      </c>
    </row>
    <row r="1253" spans="1:39" x14ac:dyDescent="0.15">
      <c r="A1253" s="4" t="s">
        <v>2883</v>
      </c>
      <c r="B1253" s="4">
        <v>2020</v>
      </c>
      <c r="C1253" s="4" t="s">
        <v>57</v>
      </c>
      <c r="D1253" s="4" t="s">
        <v>51</v>
      </c>
      <c r="E1253" s="4" t="s">
        <v>39</v>
      </c>
      <c r="F1253" s="4" t="s">
        <v>40</v>
      </c>
      <c r="G1253" s="4" t="s">
        <v>41</v>
      </c>
      <c r="H1253" s="4" t="s">
        <v>2884</v>
      </c>
      <c r="I1253" s="4" t="s">
        <v>43</v>
      </c>
      <c r="J1253" s="4" t="s">
        <v>2705</v>
      </c>
      <c r="K1253" s="4">
        <v>3</v>
      </c>
      <c r="L1253" s="4" t="s">
        <v>2883</v>
      </c>
      <c r="M1253" s="4"/>
      <c r="N1253" s="4"/>
      <c r="O1253" s="4" t="s">
        <v>44</v>
      </c>
      <c r="P1253" s="5" t="s">
        <v>2597</v>
      </c>
      <c r="Q1253" s="4" t="s">
        <v>2598</v>
      </c>
      <c r="R1253" s="4" t="s">
        <v>47</v>
      </c>
      <c r="S1253" s="4" t="s">
        <v>2706</v>
      </c>
      <c r="T1253" s="4" t="s">
        <v>52</v>
      </c>
      <c r="U1253" s="4" t="s">
        <v>52</v>
      </c>
      <c r="V1253" s="4" t="s">
        <v>2707</v>
      </c>
      <c r="W1253" s="4" t="s">
        <v>2707</v>
      </c>
      <c r="X1253" s="4" t="s">
        <v>2707</v>
      </c>
      <c r="Y1253" s="4" t="s">
        <v>2707</v>
      </c>
      <c r="Z1253" s="4" t="s">
        <v>2708</v>
      </c>
      <c r="AA1253" s="4" t="s">
        <v>2708</v>
      </c>
      <c r="AB1253" s="4" t="s">
        <v>2707</v>
      </c>
      <c r="AC1253" s="4" t="s">
        <v>2707</v>
      </c>
      <c r="AD1253" s="4" t="s">
        <v>2707</v>
      </c>
      <c r="AE1253" s="4" t="s">
        <v>2707</v>
      </c>
      <c r="AF1253" s="4" t="s">
        <v>2707</v>
      </c>
      <c r="AG1253" s="4" t="s">
        <v>2707</v>
      </c>
      <c r="AH1253" s="4" t="s">
        <v>2707</v>
      </c>
      <c r="AI1253" s="4" t="s">
        <v>2707</v>
      </c>
      <c r="AJ1253" s="4" t="s">
        <v>2707</v>
      </c>
      <c r="AK1253" s="4" t="s">
        <v>2707</v>
      </c>
      <c r="AL1253" s="4" t="s">
        <v>2707</v>
      </c>
      <c r="AM1253" s="4" t="s">
        <v>2707</v>
      </c>
    </row>
    <row r="1254" spans="1:39" x14ac:dyDescent="0.15">
      <c r="A1254" s="4" t="s">
        <v>2885</v>
      </c>
      <c r="B1254" s="4">
        <v>2020</v>
      </c>
      <c r="C1254" s="4" t="s">
        <v>37</v>
      </c>
      <c r="D1254" s="4" t="s">
        <v>51</v>
      </c>
      <c r="E1254" s="4" t="s">
        <v>39</v>
      </c>
      <c r="F1254" s="4" t="s">
        <v>40</v>
      </c>
      <c r="G1254" s="4" t="s">
        <v>41</v>
      </c>
      <c r="H1254" s="4" t="s">
        <v>2793</v>
      </c>
      <c r="I1254" s="4" t="s">
        <v>43</v>
      </c>
      <c r="J1254" s="4" t="s">
        <v>2705</v>
      </c>
      <c r="K1254" s="4">
        <v>4</v>
      </c>
      <c r="L1254" s="4" t="s">
        <v>2885</v>
      </c>
      <c r="M1254" s="4"/>
      <c r="N1254" s="4"/>
      <c r="O1254" s="4" t="s">
        <v>44</v>
      </c>
      <c r="P1254" s="5" t="s">
        <v>2597</v>
      </c>
      <c r="Q1254" s="4" t="s">
        <v>2598</v>
      </c>
      <c r="R1254" s="4" t="s">
        <v>47</v>
      </c>
      <c r="S1254" s="4" t="s">
        <v>2706</v>
      </c>
      <c r="T1254" s="4" t="s">
        <v>52</v>
      </c>
      <c r="U1254" s="4" t="s">
        <v>52</v>
      </c>
      <c r="V1254" s="4" t="s">
        <v>2707</v>
      </c>
      <c r="W1254" s="4" t="s">
        <v>2707</v>
      </c>
      <c r="X1254" s="4" t="s">
        <v>2707</v>
      </c>
      <c r="Y1254" s="4" t="s">
        <v>2707</v>
      </c>
      <c r="Z1254" s="4" t="s">
        <v>2708</v>
      </c>
      <c r="AA1254" s="4" t="s">
        <v>2708</v>
      </c>
      <c r="AB1254" s="4" t="s">
        <v>2707</v>
      </c>
      <c r="AC1254" s="4" t="s">
        <v>2707</v>
      </c>
      <c r="AD1254" s="4" t="s">
        <v>2707</v>
      </c>
      <c r="AE1254" s="4" t="s">
        <v>2707</v>
      </c>
      <c r="AF1254" s="4" t="s">
        <v>2707</v>
      </c>
      <c r="AG1254" s="4" t="s">
        <v>2707</v>
      </c>
      <c r="AH1254" s="4" t="s">
        <v>2707</v>
      </c>
      <c r="AI1254" s="4" t="s">
        <v>2707</v>
      </c>
      <c r="AJ1254" s="4" t="s">
        <v>2707</v>
      </c>
      <c r="AK1254" s="4" t="s">
        <v>2707</v>
      </c>
      <c r="AL1254" s="4" t="s">
        <v>2707</v>
      </c>
      <c r="AM1254" s="4" t="s">
        <v>2707</v>
      </c>
    </row>
    <row r="1255" spans="1:39" x14ac:dyDescent="0.15">
      <c r="A1255" s="4" t="s">
        <v>2886</v>
      </c>
      <c r="B1255" s="4">
        <v>2020</v>
      </c>
      <c r="C1255" s="4" t="s">
        <v>57</v>
      </c>
      <c r="D1255" s="4" t="s">
        <v>82</v>
      </c>
      <c r="E1255" s="4" t="s">
        <v>39</v>
      </c>
      <c r="F1255" s="4" t="s">
        <v>52</v>
      </c>
      <c r="G1255" s="4" t="s">
        <v>141</v>
      </c>
      <c r="H1255" s="4" t="s">
        <v>2887</v>
      </c>
      <c r="I1255" s="4" t="s">
        <v>43</v>
      </c>
      <c r="J1255" s="4" t="s">
        <v>2705</v>
      </c>
      <c r="K1255" s="4">
        <v>4</v>
      </c>
      <c r="L1255" s="4" t="s">
        <v>2886</v>
      </c>
      <c r="M1255" s="4"/>
      <c r="N1255" s="4"/>
      <c r="O1255" s="4" t="s">
        <v>44</v>
      </c>
      <c r="P1255" s="5" t="s">
        <v>2597</v>
      </c>
      <c r="Q1255" s="4" t="s">
        <v>2598</v>
      </c>
      <c r="R1255" s="4" t="s">
        <v>47</v>
      </c>
      <c r="S1255" s="4" t="s">
        <v>2706</v>
      </c>
      <c r="T1255" s="4" t="s">
        <v>52</v>
      </c>
      <c r="U1255" s="4" t="s">
        <v>52</v>
      </c>
      <c r="V1255" s="4" t="s">
        <v>2707</v>
      </c>
      <c r="W1255" s="4" t="s">
        <v>2708</v>
      </c>
      <c r="X1255" s="4" t="s">
        <v>2708</v>
      </c>
      <c r="Y1255" s="4" t="s">
        <v>2707</v>
      </c>
      <c r="Z1255" s="4" t="s">
        <v>2708</v>
      </c>
      <c r="AA1255" s="4" t="s">
        <v>2708</v>
      </c>
      <c r="AB1255" s="4" t="s">
        <v>2707</v>
      </c>
      <c r="AC1255" s="4" t="s">
        <v>2707</v>
      </c>
      <c r="AD1255" s="4" t="s">
        <v>2707</v>
      </c>
      <c r="AE1255" s="4" t="s">
        <v>2708</v>
      </c>
      <c r="AF1255" s="4" t="s">
        <v>2708</v>
      </c>
      <c r="AG1255" s="4" t="s">
        <v>2707</v>
      </c>
      <c r="AH1255" s="4" t="s">
        <v>2707</v>
      </c>
      <c r="AI1255" s="4" t="s">
        <v>2707</v>
      </c>
      <c r="AJ1255" s="4" t="s">
        <v>2707</v>
      </c>
      <c r="AK1255" s="4" t="s">
        <v>2707</v>
      </c>
      <c r="AL1255" s="4" t="s">
        <v>2707</v>
      </c>
      <c r="AM1255" s="4" t="s">
        <v>2707</v>
      </c>
    </row>
    <row r="1256" spans="1:39" x14ac:dyDescent="0.15">
      <c r="A1256" s="4" t="s">
        <v>2888</v>
      </c>
      <c r="B1256" s="4">
        <v>2020</v>
      </c>
      <c r="C1256" s="4" t="s">
        <v>57</v>
      </c>
      <c r="D1256" s="4" t="s">
        <v>51</v>
      </c>
      <c r="E1256" s="4" t="s">
        <v>39</v>
      </c>
      <c r="F1256" s="4" t="s">
        <v>40</v>
      </c>
      <c r="G1256" s="4" t="s">
        <v>41</v>
      </c>
      <c r="H1256" s="4" t="s">
        <v>2771</v>
      </c>
      <c r="I1256" s="4" t="s">
        <v>43</v>
      </c>
      <c r="J1256" s="4" t="s">
        <v>2705</v>
      </c>
      <c r="K1256" s="4">
        <v>4</v>
      </c>
      <c r="L1256" s="4" t="s">
        <v>2888</v>
      </c>
      <c r="M1256" s="4"/>
      <c r="N1256" s="4"/>
      <c r="O1256" s="4" t="s">
        <v>44</v>
      </c>
      <c r="P1256" s="5" t="s">
        <v>2597</v>
      </c>
      <c r="Q1256" s="4" t="s">
        <v>2598</v>
      </c>
      <c r="R1256" s="4" t="s">
        <v>47</v>
      </c>
      <c r="S1256" s="4" t="s">
        <v>2706</v>
      </c>
      <c r="T1256" s="4" t="s">
        <v>52</v>
      </c>
      <c r="U1256" s="4" t="s">
        <v>52</v>
      </c>
      <c r="V1256" s="4" t="s">
        <v>2707</v>
      </c>
      <c r="W1256" s="4" t="s">
        <v>2707</v>
      </c>
      <c r="X1256" s="4" t="s">
        <v>2707</v>
      </c>
      <c r="Y1256" s="4" t="s">
        <v>2707</v>
      </c>
      <c r="Z1256" s="4" t="s">
        <v>2708</v>
      </c>
      <c r="AA1256" s="4" t="s">
        <v>2708</v>
      </c>
      <c r="AB1256" s="4" t="s">
        <v>2707</v>
      </c>
      <c r="AC1256" s="4" t="s">
        <v>2707</v>
      </c>
      <c r="AD1256" s="4" t="s">
        <v>2707</v>
      </c>
      <c r="AE1256" s="4" t="s">
        <v>2707</v>
      </c>
      <c r="AF1256" s="4" t="s">
        <v>2707</v>
      </c>
      <c r="AG1256" s="4" t="s">
        <v>2707</v>
      </c>
      <c r="AH1256" s="4" t="s">
        <v>2707</v>
      </c>
      <c r="AI1256" s="4" t="s">
        <v>2707</v>
      </c>
      <c r="AJ1256" s="4" t="s">
        <v>2707</v>
      </c>
      <c r="AK1256" s="4" t="s">
        <v>2707</v>
      </c>
      <c r="AL1256" s="4" t="s">
        <v>2707</v>
      </c>
      <c r="AM1256" s="4" t="s">
        <v>2707</v>
      </c>
    </row>
    <row r="1257" spans="1:39" x14ac:dyDescent="0.15">
      <c r="A1257" s="4" t="s">
        <v>2889</v>
      </c>
      <c r="B1257" s="4">
        <v>2020</v>
      </c>
      <c r="C1257" s="4" t="s">
        <v>37</v>
      </c>
      <c r="D1257" s="4" t="s">
        <v>51</v>
      </c>
      <c r="E1257" s="4" t="s">
        <v>39</v>
      </c>
      <c r="F1257" s="4" t="s">
        <v>40</v>
      </c>
      <c r="G1257" s="4" t="s">
        <v>41</v>
      </c>
      <c r="H1257" s="4" t="s">
        <v>2793</v>
      </c>
      <c r="I1257" s="4" t="s">
        <v>43</v>
      </c>
      <c r="J1257" s="4" t="s">
        <v>2705</v>
      </c>
      <c r="K1257" s="4">
        <v>4</v>
      </c>
      <c r="L1257" s="4" t="s">
        <v>2889</v>
      </c>
      <c r="M1257" s="4"/>
      <c r="N1257" s="4"/>
      <c r="O1257" s="4" t="s">
        <v>44</v>
      </c>
      <c r="P1257" s="5" t="s">
        <v>2597</v>
      </c>
      <c r="Q1257" s="4" t="s">
        <v>2598</v>
      </c>
      <c r="R1257" s="4" t="s">
        <v>47</v>
      </c>
      <c r="S1257" s="4" t="s">
        <v>2706</v>
      </c>
      <c r="T1257" s="4" t="s">
        <v>52</v>
      </c>
      <c r="U1257" s="4" t="s">
        <v>52</v>
      </c>
      <c r="V1257" s="4" t="s">
        <v>2707</v>
      </c>
      <c r="W1257" s="4" t="s">
        <v>2707</v>
      </c>
      <c r="X1257" s="4" t="s">
        <v>2707</v>
      </c>
      <c r="Y1257" s="4" t="s">
        <v>2707</v>
      </c>
      <c r="Z1257" s="4" t="s">
        <v>2708</v>
      </c>
      <c r="AA1257" s="4" t="s">
        <v>2708</v>
      </c>
      <c r="AB1257" s="4" t="s">
        <v>2707</v>
      </c>
      <c r="AC1257" s="4" t="s">
        <v>2707</v>
      </c>
      <c r="AD1257" s="4" t="s">
        <v>2707</v>
      </c>
      <c r="AE1257" s="4" t="s">
        <v>2707</v>
      </c>
      <c r="AF1257" s="4" t="s">
        <v>2707</v>
      </c>
      <c r="AG1257" s="4" t="s">
        <v>2707</v>
      </c>
      <c r="AH1257" s="4" t="s">
        <v>2707</v>
      </c>
      <c r="AI1257" s="4" t="s">
        <v>2707</v>
      </c>
      <c r="AJ1257" s="4" t="s">
        <v>2707</v>
      </c>
      <c r="AK1257" s="4" t="s">
        <v>2707</v>
      </c>
      <c r="AL1257" s="4" t="s">
        <v>2707</v>
      </c>
      <c r="AM1257" s="4" t="s">
        <v>2707</v>
      </c>
    </row>
    <row r="1258" spans="1:39" x14ac:dyDescent="0.15">
      <c r="A1258" s="4" t="s">
        <v>2890</v>
      </c>
      <c r="B1258" s="4">
        <v>2020</v>
      </c>
      <c r="C1258" s="4" t="s">
        <v>37</v>
      </c>
      <c r="D1258" s="4" t="s">
        <v>51</v>
      </c>
      <c r="E1258" s="4" t="s">
        <v>39</v>
      </c>
      <c r="F1258" s="4" t="s">
        <v>40</v>
      </c>
      <c r="G1258" s="4" t="s">
        <v>41</v>
      </c>
      <c r="H1258" s="4" t="s">
        <v>2891</v>
      </c>
      <c r="I1258" s="4" t="s">
        <v>43</v>
      </c>
      <c r="J1258" s="4" t="s">
        <v>2705</v>
      </c>
      <c r="K1258" s="4">
        <v>3</v>
      </c>
      <c r="L1258" s="4" t="s">
        <v>2890</v>
      </c>
      <c r="M1258" s="4"/>
      <c r="N1258" s="4"/>
      <c r="O1258" s="4" t="s">
        <v>44</v>
      </c>
      <c r="P1258" s="5" t="s">
        <v>2597</v>
      </c>
      <c r="Q1258" s="4" t="s">
        <v>2598</v>
      </c>
      <c r="R1258" s="4" t="s">
        <v>47</v>
      </c>
      <c r="S1258" s="4" t="s">
        <v>2706</v>
      </c>
      <c r="T1258" s="4" t="s">
        <v>52</v>
      </c>
      <c r="U1258" s="4" t="s">
        <v>52</v>
      </c>
      <c r="V1258" s="4" t="s">
        <v>2707</v>
      </c>
      <c r="W1258" s="4" t="s">
        <v>2708</v>
      </c>
      <c r="X1258" s="4" t="s">
        <v>2708</v>
      </c>
      <c r="Y1258" s="4" t="s">
        <v>2707</v>
      </c>
      <c r="Z1258" s="4" t="s">
        <v>2708</v>
      </c>
      <c r="AA1258" s="4" t="s">
        <v>2708</v>
      </c>
      <c r="AB1258" s="4" t="s">
        <v>2707</v>
      </c>
      <c r="AC1258" s="4" t="s">
        <v>2707</v>
      </c>
      <c r="AD1258" s="4" t="s">
        <v>2707</v>
      </c>
      <c r="AE1258" s="4" t="s">
        <v>2708</v>
      </c>
      <c r="AF1258" s="4" t="s">
        <v>2708</v>
      </c>
      <c r="AG1258" s="4" t="s">
        <v>2707</v>
      </c>
      <c r="AH1258" s="4" t="s">
        <v>2707</v>
      </c>
      <c r="AI1258" s="4" t="s">
        <v>2707</v>
      </c>
      <c r="AJ1258" s="4" t="s">
        <v>2707</v>
      </c>
      <c r="AK1258" s="4" t="s">
        <v>2707</v>
      </c>
      <c r="AL1258" s="4" t="s">
        <v>2707</v>
      </c>
      <c r="AM1258" s="4" t="s">
        <v>2707</v>
      </c>
    </row>
    <row r="1259" spans="1:39" x14ac:dyDescent="0.15">
      <c r="A1259" s="4" t="s">
        <v>2892</v>
      </c>
      <c r="B1259" s="4">
        <v>2020</v>
      </c>
      <c r="C1259" s="4" t="s">
        <v>57</v>
      </c>
      <c r="D1259" s="4" t="s">
        <v>51</v>
      </c>
      <c r="E1259" s="4" t="s">
        <v>39</v>
      </c>
      <c r="F1259" s="4" t="s">
        <v>40</v>
      </c>
      <c r="G1259" s="4" t="s">
        <v>41</v>
      </c>
      <c r="H1259" s="4" t="s">
        <v>2878</v>
      </c>
      <c r="I1259" s="4" t="s">
        <v>43</v>
      </c>
      <c r="J1259" s="4" t="s">
        <v>2705</v>
      </c>
      <c r="K1259" s="4">
        <v>4</v>
      </c>
      <c r="L1259" s="4" t="s">
        <v>2892</v>
      </c>
      <c r="M1259" s="4"/>
      <c r="N1259" s="4"/>
      <c r="O1259" s="4" t="s">
        <v>44</v>
      </c>
      <c r="P1259" s="5" t="s">
        <v>2597</v>
      </c>
      <c r="Q1259" s="4" t="s">
        <v>2598</v>
      </c>
      <c r="R1259" s="4" t="s">
        <v>47</v>
      </c>
      <c r="S1259" s="4" t="s">
        <v>2706</v>
      </c>
      <c r="T1259" s="4" t="s">
        <v>52</v>
      </c>
      <c r="U1259" s="4" t="s">
        <v>52</v>
      </c>
      <c r="V1259" s="4" t="s">
        <v>2707</v>
      </c>
      <c r="W1259" s="4" t="s">
        <v>2707</v>
      </c>
      <c r="X1259" s="4" t="s">
        <v>2707</v>
      </c>
      <c r="Y1259" s="4" t="s">
        <v>2707</v>
      </c>
      <c r="Z1259" s="4" t="s">
        <v>2708</v>
      </c>
      <c r="AA1259" s="4" t="s">
        <v>2708</v>
      </c>
      <c r="AB1259" s="4" t="s">
        <v>2707</v>
      </c>
      <c r="AC1259" s="4" t="s">
        <v>2707</v>
      </c>
      <c r="AD1259" s="4" t="s">
        <v>2707</v>
      </c>
      <c r="AE1259" s="4" t="s">
        <v>2707</v>
      </c>
      <c r="AF1259" s="4" t="s">
        <v>2707</v>
      </c>
      <c r="AG1259" s="4" t="s">
        <v>2707</v>
      </c>
      <c r="AH1259" s="4" t="s">
        <v>2707</v>
      </c>
      <c r="AI1259" s="4" t="s">
        <v>2707</v>
      </c>
      <c r="AJ1259" s="4" t="s">
        <v>2707</v>
      </c>
      <c r="AK1259" s="4" t="s">
        <v>2707</v>
      </c>
      <c r="AL1259" s="4" t="s">
        <v>2707</v>
      </c>
      <c r="AM1259" s="4" t="s">
        <v>2707</v>
      </c>
    </row>
    <row r="1260" spans="1:39" x14ac:dyDescent="0.15">
      <c r="A1260" s="4" t="s">
        <v>2893</v>
      </c>
      <c r="B1260" s="4">
        <v>2020</v>
      </c>
      <c r="C1260" s="4" t="s">
        <v>57</v>
      </c>
      <c r="D1260" s="4" t="s">
        <v>51</v>
      </c>
      <c r="E1260" s="4" t="s">
        <v>39</v>
      </c>
      <c r="F1260" s="4" t="s">
        <v>40</v>
      </c>
      <c r="G1260" s="4" t="s">
        <v>41</v>
      </c>
      <c r="H1260" s="4" t="s">
        <v>2894</v>
      </c>
      <c r="I1260" s="4" t="s">
        <v>43</v>
      </c>
      <c r="J1260" s="4" t="s">
        <v>2705</v>
      </c>
      <c r="K1260" s="4">
        <v>3</v>
      </c>
      <c r="L1260" s="4" t="s">
        <v>2893</v>
      </c>
      <c r="M1260" s="4"/>
      <c r="N1260" s="4"/>
      <c r="O1260" s="4" t="s">
        <v>44</v>
      </c>
      <c r="P1260" s="5" t="s">
        <v>2597</v>
      </c>
      <c r="Q1260" s="4" t="s">
        <v>2598</v>
      </c>
      <c r="R1260" s="4" t="s">
        <v>47</v>
      </c>
      <c r="S1260" s="4" t="s">
        <v>2706</v>
      </c>
      <c r="T1260" s="4" t="s">
        <v>52</v>
      </c>
      <c r="U1260" s="4" t="s">
        <v>52</v>
      </c>
      <c r="V1260" s="4" t="s">
        <v>2707</v>
      </c>
      <c r="W1260" s="4" t="s">
        <v>2707</v>
      </c>
      <c r="X1260" s="4" t="s">
        <v>2707</v>
      </c>
      <c r="Y1260" s="4" t="s">
        <v>2707</v>
      </c>
      <c r="Z1260" s="4" t="s">
        <v>2708</v>
      </c>
      <c r="AA1260" s="4" t="s">
        <v>2708</v>
      </c>
      <c r="AB1260" s="4" t="s">
        <v>2707</v>
      </c>
      <c r="AC1260" s="4" t="s">
        <v>2707</v>
      </c>
      <c r="AD1260" s="4" t="s">
        <v>2707</v>
      </c>
      <c r="AE1260" s="4" t="s">
        <v>2707</v>
      </c>
      <c r="AF1260" s="4" t="s">
        <v>2707</v>
      </c>
      <c r="AG1260" s="4" t="s">
        <v>2707</v>
      </c>
      <c r="AH1260" s="4" t="s">
        <v>2707</v>
      </c>
      <c r="AI1260" s="4" t="s">
        <v>2707</v>
      </c>
      <c r="AJ1260" s="4" t="s">
        <v>2707</v>
      </c>
      <c r="AK1260" s="4" t="s">
        <v>2707</v>
      </c>
      <c r="AL1260" s="4" t="s">
        <v>2707</v>
      </c>
      <c r="AM1260" s="4" t="s">
        <v>2707</v>
      </c>
    </row>
    <row r="1261" spans="1:39" x14ac:dyDescent="0.15">
      <c r="A1261" s="4" t="s">
        <v>2895</v>
      </c>
      <c r="B1261" s="4">
        <v>2020</v>
      </c>
      <c r="C1261" s="4" t="s">
        <v>57</v>
      </c>
      <c r="D1261" s="4" t="s">
        <v>51</v>
      </c>
      <c r="E1261" s="4" t="s">
        <v>39</v>
      </c>
      <c r="F1261" s="4" t="s">
        <v>49</v>
      </c>
      <c r="G1261" s="4" t="s">
        <v>41</v>
      </c>
      <c r="H1261" s="4" t="s">
        <v>2718</v>
      </c>
      <c r="I1261" s="4" t="s">
        <v>43</v>
      </c>
      <c r="J1261" s="4" t="s">
        <v>2705</v>
      </c>
      <c r="K1261" s="4">
        <v>3</v>
      </c>
      <c r="L1261" s="4" t="s">
        <v>2895</v>
      </c>
      <c r="M1261" s="4"/>
      <c r="N1261" s="4"/>
      <c r="O1261" s="4" t="s">
        <v>44</v>
      </c>
      <c r="P1261" s="5" t="s">
        <v>2597</v>
      </c>
      <c r="Q1261" s="4" t="s">
        <v>2598</v>
      </c>
      <c r="R1261" s="4" t="s">
        <v>47</v>
      </c>
      <c r="S1261" s="4" t="s">
        <v>2706</v>
      </c>
      <c r="T1261" s="4" t="s">
        <v>52</v>
      </c>
      <c r="U1261" s="4" t="s">
        <v>52</v>
      </c>
      <c r="V1261" s="4" t="s">
        <v>2707</v>
      </c>
      <c r="W1261" s="4" t="s">
        <v>2707</v>
      </c>
      <c r="X1261" s="4" t="s">
        <v>2707</v>
      </c>
      <c r="Y1261" s="4" t="s">
        <v>2707</v>
      </c>
      <c r="Z1261" s="4" t="s">
        <v>2708</v>
      </c>
      <c r="AA1261" s="4" t="s">
        <v>2708</v>
      </c>
      <c r="AB1261" s="4" t="s">
        <v>2707</v>
      </c>
      <c r="AC1261" s="4" t="s">
        <v>2707</v>
      </c>
      <c r="AD1261" s="4" t="s">
        <v>2707</v>
      </c>
      <c r="AE1261" s="4" t="s">
        <v>2707</v>
      </c>
      <c r="AF1261" s="4" t="s">
        <v>2707</v>
      </c>
      <c r="AG1261" s="4" t="s">
        <v>2707</v>
      </c>
      <c r="AH1261" s="4" t="s">
        <v>2707</v>
      </c>
      <c r="AI1261" s="4" t="s">
        <v>2707</v>
      </c>
      <c r="AJ1261" s="4" t="s">
        <v>2707</v>
      </c>
      <c r="AK1261" s="4" t="s">
        <v>2707</v>
      </c>
      <c r="AL1261" s="4" t="s">
        <v>2707</v>
      </c>
      <c r="AM1261" s="4" t="s">
        <v>2707</v>
      </c>
    </row>
    <row r="1262" spans="1:39" x14ac:dyDescent="0.15">
      <c r="A1262" s="4" t="s">
        <v>2896</v>
      </c>
      <c r="B1262" s="4">
        <v>2020</v>
      </c>
      <c r="C1262" s="4" t="s">
        <v>57</v>
      </c>
      <c r="D1262" s="4" t="s">
        <v>51</v>
      </c>
      <c r="E1262" s="4" t="s">
        <v>39</v>
      </c>
      <c r="F1262" s="4" t="s">
        <v>40</v>
      </c>
      <c r="G1262" s="4" t="s">
        <v>41</v>
      </c>
      <c r="H1262" s="4" t="s">
        <v>2897</v>
      </c>
      <c r="I1262" s="4" t="s">
        <v>43</v>
      </c>
      <c r="J1262" s="4" t="s">
        <v>2705</v>
      </c>
      <c r="K1262" s="4">
        <v>1</v>
      </c>
      <c r="L1262" s="4" t="s">
        <v>2896</v>
      </c>
      <c r="M1262" s="4"/>
      <c r="N1262" s="4"/>
      <c r="O1262" s="4" t="s">
        <v>44</v>
      </c>
      <c r="P1262" s="5" t="s">
        <v>2597</v>
      </c>
      <c r="Q1262" s="4" t="s">
        <v>2598</v>
      </c>
      <c r="R1262" s="4" t="s">
        <v>47</v>
      </c>
      <c r="S1262" s="4" t="s">
        <v>2706</v>
      </c>
      <c r="T1262" s="4" t="s">
        <v>52</v>
      </c>
      <c r="U1262" s="4" t="s">
        <v>52</v>
      </c>
      <c r="V1262" s="4" t="s">
        <v>2707</v>
      </c>
      <c r="W1262" s="4" t="s">
        <v>2707</v>
      </c>
      <c r="X1262" s="4" t="s">
        <v>2707</v>
      </c>
      <c r="Y1262" s="4" t="s">
        <v>2707</v>
      </c>
      <c r="Z1262" s="4" t="s">
        <v>2708</v>
      </c>
      <c r="AA1262" s="4" t="s">
        <v>2708</v>
      </c>
      <c r="AB1262" s="4" t="s">
        <v>2707</v>
      </c>
      <c r="AC1262" s="4" t="s">
        <v>2707</v>
      </c>
      <c r="AD1262" s="4" t="s">
        <v>2707</v>
      </c>
      <c r="AE1262" s="4" t="s">
        <v>2707</v>
      </c>
      <c r="AF1262" s="4" t="s">
        <v>2707</v>
      </c>
      <c r="AG1262" s="4" t="s">
        <v>2707</v>
      </c>
      <c r="AH1262" s="4" t="s">
        <v>2707</v>
      </c>
      <c r="AI1262" s="4" t="s">
        <v>2707</v>
      </c>
      <c r="AJ1262" s="4" t="s">
        <v>2707</v>
      </c>
      <c r="AK1262" s="4" t="s">
        <v>2707</v>
      </c>
      <c r="AL1262" s="4" t="s">
        <v>2707</v>
      </c>
      <c r="AM1262" s="4" t="s">
        <v>2707</v>
      </c>
    </row>
    <row r="1263" spans="1:39" x14ac:dyDescent="0.15">
      <c r="A1263" s="4" t="s">
        <v>2898</v>
      </c>
      <c r="B1263" s="4">
        <v>2020</v>
      </c>
      <c r="C1263" s="4" t="s">
        <v>57</v>
      </c>
      <c r="D1263" s="4" t="s">
        <v>51</v>
      </c>
      <c r="E1263" s="4" t="s">
        <v>39</v>
      </c>
      <c r="F1263" s="4" t="s">
        <v>52</v>
      </c>
      <c r="G1263" s="4" t="s">
        <v>141</v>
      </c>
      <c r="H1263" s="4" t="s">
        <v>2899</v>
      </c>
      <c r="I1263" s="4" t="s">
        <v>43</v>
      </c>
      <c r="J1263" s="4" t="s">
        <v>2705</v>
      </c>
      <c r="K1263" s="4">
        <v>5</v>
      </c>
      <c r="L1263" s="4" t="s">
        <v>2898</v>
      </c>
      <c r="M1263" s="4"/>
      <c r="N1263" s="4"/>
      <c r="O1263" s="4" t="s">
        <v>44</v>
      </c>
      <c r="P1263" s="5" t="s">
        <v>2597</v>
      </c>
      <c r="Q1263" s="4" t="s">
        <v>2598</v>
      </c>
      <c r="R1263" s="4" t="s">
        <v>47</v>
      </c>
      <c r="S1263" s="4" t="s">
        <v>2706</v>
      </c>
      <c r="T1263" s="4" t="s">
        <v>52</v>
      </c>
      <c r="U1263" s="4" t="s">
        <v>52</v>
      </c>
      <c r="V1263" s="4" t="s">
        <v>2707</v>
      </c>
      <c r="W1263" s="4" t="s">
        <v>2707</v>
      </c>
      <c r="X1263" s="4" t="s">
        <v>2707</v>
      </c>
      <c r="Y1263" s="4" t="s">
        <v>2708</v>
      </c>
      <c r="Z1263" s="4" t="s">
        <v>2707</v>
      </c>
      <c r="AA1263" s="4" t="s">
        <v>2707</v>
      </c>
      <c r="AB1263" s="4" t="s">
        <v>2707</v>
      </c>
      <c r="AC1263" s="4" t="s">
        <v>2707</v>
      </c>
      <c r="AD1263" s="4" t="s">
        <v>2707</v>
      </c>
      <c r="AE1263" s="4" t="s">
        <v>2707</v>
      </c>
      <c r="AF1263" s="4" t="s">
        <v>2707</v>
      </c>
      <c r="AG1263" s="4" t="s">
        <v>2707</v>
      </c>
      <c r="AH1263" s="4" t="s">
        <v>2707</v>
      </c>
      <c r="AI1263" s="4" t="s">
        <v>2707</v>
      </c>
      <c r="AJ1263" s="4" t="s">
        <v>2707</v>
      </c>
      <c r="AK1263" s="4" t="s">
        <v>2707</v>
      </c>
      <c r="AL1263" s="4" t="s">
        <v>2707</v>
      </c>
      <c r="AM1263" s="4" t="s">
        <v>2707</v>
      </c>
    </row>
    <row r="1264" spans="1:39" x14ac:dyDescent="0.15">
      <c r="A1264" s="4" t="s">
        <v>2900</v>
      </c>
      <c r="B1264" s="4">
        <v>2020</v>
      </c>
      <c r="C1264" s="4" t="s">
        <v>57</v>
      </c>
      <c r="D1264" s="4" t="s">
        <v>51</v>
      </c>
      <c r="E1264" s="4" t="s">
        <v>39</v>
      </c>
      <c r="F1264" s="4" t="s">
        <v>40</v>
      </c>
      <c r="G1264" s="4" t="s">
        <v>41</v>
      </c>
      <c r="H1264" s="4" t="s">
        <v>2901</v>
      </c>
      <c r="I1264" s="4" t="s">
        <v>43</v>
      </c>
      <c r="J1264" s="4" t="s">
        <v>2705</v>
      </c>
      <c r="K1264" s="4">
        <v>5</v>
      </c>
      <c r="L1264" s="4" t="s">
        <v>2900</v>
      </c>
      <c r="M1264" s="4"/>
      <c r="N1264" s="4"/>
      <c r="O1264" s="4" t="s">
        <v>44</v>
      </c>
      <c r="P1264" s="5" t="s">
        <v>2597</v>
      </c>
      <c r="Q1264" s="4" t="s">
        <v>2598</v>
      </c>
      <c r="R1264" s="4" t="s">
        <v>47</v>
      </c>
      <c r="S1264" s="4" t="s">
        <v>2706</v>
      </c>
      <c r="T1264" s="4" t="s">
        <v>52</v>
      </c>
      <c r="U1264" s="4" t="s">
        <v>52</v>
      </c>
      <c r="V1264" s="4" t="s">
        <v>2707</v>
      </c>
      <c r="W1264" s="4" t="s">
        <v>2707</v>
      </c>
      <c r="X1264" s="4" t="s">
        <v>2707</v>
      </c>
      <c r="Y1264" s="4" t="s">
        <v>2708</v>
      </c>
      <c r="Z1264" s="4" t="s">
        <v>2707</v>
      </c>
      <c r="AA1264" s="4" t="s">
        <v>2707</v>
      </c>
      <c r="AB1264" s="4" t="s">
        <v>2707</v>
      </c>
      <c r="AC1264" s="4" t="s">
        <v>2707</v>
      </c>
      <c r="AD1264" s="4" t="s">
        <v>2707</v>
      </c>
      <c r="AE1264" s="4" t="s">
        <v>2707</v>
      </c>
      <c r="AF1264" s="4" t="s">
        <v>2707</v>
      </c>
      <c r="AG1264" s="4" t="s">
        <v>2707</v>
      </c>
      <c r="AH1264" s="4" t="s">
        <v>2707</v>
      </c>
      <c r="AI1264" s="4" t="s">
        <v>2707</v>
      </c>
      <c r="AJ1264" s="4" t="s">
        <v>2707</v>
      </c>
      <c r="AK1264" s="4" t="s">
        <v>2707</v>
      </c>
      <c r="AL1264" s="4" t="s">
        <v>2707</v>
      </c>
      <c r="AM1264" s="4" t="s">
        <v>2707</v>
      </c>
    </row>
    <row r="1265" spans="1:39" x14ac:dyDescent="0.15">
      <c r="A1265" s="4" t="s">
        <v>2902</v>
      </c>
      <c r="B1265" s="4">
        <v>2020</v>
      </c>
      <c r="C1265" s="4" t="s">
        <v>37</v>
      </c>
      <c r="D1265" s="4" t="s">
        <v>51</v>
      </c>
      <c r="E1265" s="4" t="s">
        <v>39</v>
      </c>
      <c r="F1265" s="4" t="s">
        <v>49</v>
      </c>
      <c r="G1265" s="4" t="s">
        <v>41</v>
      </c>
      <c r="H1265" s="4" t="s">
        <v>2903</v>
      </c>
      <c r="I1265" s="4" t="s">
        <v>43</v>
      </c>
      <c r="J1265" s="4" t="s">
        <v>2705</v>
      </c>
      <c r="K1265" s="4">
        <v>5</v>
      </c>
      <c r="L1265" s="4" t="s">
        <v>2902</v>
      </c>
      <c r="M1265" s="4"/>
      <c r="N1265" s="4"/>
      <c r="O1265" s="4" t="s">
        <v>44</v>
      </c>
      <c r="P1265" s="5" t="s">
        <v>2597</v>
      </c>
      <c r="Q1265" s="4" t="s">
        <v>2598</v>
      </c>
      <c r="R1265" s="4" t="s">
        <v>47</v>
      </c>
      <c r="S1265" s="4" t="s">
        <v>2706</v>
      </c>
      <c r="T1265" s="4" t="s">
        <v>52</v>
      </c>
      <c r="U1265" s="4" t="s">
        <v>52</v>
      </c>
      <c r="V1265" s="4" t="s">
        <v>2707</v>
      </c>
      <c r="W1265" s="4" t="s">
        <v>2707</v>
      </c>
      <c r="X1265" s="4" t="s">
        <v>2707</v>
      </c>
      <c r="Y1265" s="4" t="s">
        <v>2708</v>
      </c>
      <c r="Z1265" s="4" t="s">
        <v>2707</v>
      </c>
      <c r="AA1265" s="4" t="s">
        <v>2707</v>
      </c>
      <c r="AB1265" s="4" t="s">
        <v>2707</v>
      </c>
      <c r="AC1265" s="4" t="s">
        <v>2707</v>
      </c>
      <c r="AD1265" s="4" t="s">
        <v>2707</v>
      </c>
      <c r="AE1265" s="4" t="s">
        <v>2707</v>
      </c>
      <c r="AF1265" s="4" t="s">
        <v>2707</v>
      </c>
      <c r="AG1265" s="4" t="s">
        <v>2707</v>
      </c>
      <c r="AH1265" s="4" t="s">
        <v>2707</v>
      </c>
      <c r="AI1265" s="4" t="s">
        <v>2707</v>
      </c>
      <c r="AJ1265" s="4" t="s">
        <v>2707</v>
      </c>
      <c r="AK1265" s="4" t="s">
        <v>2707</v>
      </c>
      <c r="AL1265" s="4" t="s">
        <v>2707</v>
      </c>
      <c r="AM1265" s="4" t="s">
        <v>2707</v>
      </c>
    </row>
    <row r="1266" spans="1:39" x14ac:dyDescent="0.15">
      <c r="A1266" s="4" t="s">
        <v>2904</v>
      </c>
      <c r="B1266" s="4">
        <v>2020</v>
      </c>
      <c r="C1266" s="4" t="s">
        <v>37</v>
      </c>
      <c r="D1266" s="4" t="s">
        <v>51</v>
      </c>
      <c r="E1266" s="4" t="s">
        <v>39</v>
      </c>
      <c r="F1266" s="4" t="s">
        <v>40</v>
      </c>
      <c r="G1266" s="4" t="s">
        <v>41</v>
      </c>
      <c r="H1266" s="4" t="s">
        <v>2903</v>
      </c>
      <c r="I1266" s="4" t="s">
        <v>43</v>
      </c>
      <c r="J1266" s="4" t="s">
        <v>2705</v>
      </c>
      <c r="K1266" s="4">
        <v>5</v>
      </c>
      <c r="L1266" s="4" t="s">
        <v>2904</v>
      </c>
      <c r="M1266" s="4"/>
      <c r="N1266" s="4"/>
      <c r="O1266" s="4" t="s">
        <v>44</v>
      </c>
      <c r="P1266" s="5" t="s">
        <v>2597</v>
      </c>
      <c r="Q1266" s="4" t="s">
        <v>2598</v>
      </c>
      <c r="R1266" s="4" t="s">
        <v>47</v>
      </c>
      <c r="S1266" s="4" t="s">
        <v>2706</v>
      </c>
      <c r="T1266" s="4" t="s">
        <v>52</v>
      </c>
      <c r="U1266" s="4" t="s">
        <v>52</v>
      </c>
      <c r="V1266" s="4" t="s">
        <v>2707</v>
      </c>
      <c r="W1266" s="4" t="s">
        <v>2707</v>
      </c>
      <c r="X1266" s="4" t="s">
        <v>2707</v>
      </c>
      <c r="Y1266" s="4" t="s">
        <v>2708</v>
      </c>
      <c r="Z1266" s="4" t="s">
        <v>2707</v>
      </c>
      <c r="AA1266" s="4" t="s">
        <v>2707</v>
      </c>
      <c r="AB1266" s="4" t="s">
        <v>2707</v>
      </c>
      <c r="AC1266" s="4" t="s">
        <v>2707</v>
      </c>
      <c r="AD1266" s="4" t="s">
        <v>2707</v>
      </c>
      <c r="AE1266" s="4" t="s">
        <v>2707</v>
      </c>
      <c r="AF1266" s="4" t="s">
        <v>2707</v>
      </c>
      <c r="AG1266" s="4" t="s">
        <v>2707</v>
      </c>
      <c r="AH1266" s="4" t="s">
        <v>2707</v>
      </c>
      <c r="AI1266" s="4" t="s">
        <v>2707</v>
      </c>
      <c r="AJ1266" s="4" t="s">
        <v>2707</v>
      </c>
      <c r="AK1266" s="4" t="s">
        <v>2707</v>
      </c>
      <c r="AL1266" s="4" t="s">
        <v>2707</v>
      </c>
      <c r="AM1266" s="4" t="s">
        <v>2707</v>
      </c>
    </row>
    <row r="1267" spans="1:39" x14ac:dyDescent="0.15">
      <c r="A1267" s="4" t="s">
        <v>2905</v>
      </c>
      <c r="B1267" s="4">
        <v>2019</v>
      </c>
      <c r="C1267" s="4" t="s">
        <v>2906</v>
      </c>
      <c r="D1267" s="4" t="s">
        <v>2907</v>
      </c>
      <c r="E1267" s="4" t="s">
        <v>2908</v>
      </c>
      <c r="F1267" s="4" t="s">
        <v>40</v>
      </c>
      <c r="G1267" s="4" t="s">
        <v>41</v>
      </c>
      <c r="H1267" s="4" t="s">
        <v>41</v>
      </c>
      <c r="I1267" s="4" t="s">
        <v>41</v>
      </c>
      <c r="J1267" s="4">
        <v>2</v>
      </c>
      <c r="K1267" s="4">
        <v>5</v>
      </c>
      <c r="L1267" s="4" t="s">
        <v>2909</v>
      </c>
      <c r="M1267" s="4"/>
      <c r="N1267" s="4"/>
      <c r="O1267" s="4" t="s">
        <v>2910</v>
      </c>
      <c r="P1267" s="5" t="s">
        <v>2597</v>
      </c>
      <c r="Q1267" s="4" t="s">
        <v>2598</v>
      </c>
      <c r="R1267" s="4" t="s">
        <v>47</v>
      </c>
      <c r="S1267" s="4"/>
      <c r="T1267" s="4"/>
      <c r="U1267" s="4" t="s">
        <v>52</v>
      </c>
      <c r="V1267" s="4" t="s">
        <v>2707</v>
      </c>
      <c r="W1267" s="4" t="s">
        <v>2707</v>
      </c>
      <c r="X1267" s="4" t="s">
        <v>2707</v>
      </c>
      <c r="Y1267" s="4" t="s">
        <v>2707</v>
      </c>
      <c r="Z1267" s="4" t="s">
        <v>2708</v>
      </c>
      <c r="AA1267" s="4" t="s">
        <v>2707</v>
      </c>
      <c r="AB1267" s="4" t="s">
        <v>2707</v>
      </c>
      <c r="AC1267" s="4" t="s">
        <v>2707</v>
      </c>
      <c r="AD1267" s="4" t="s">
        <v>2707</v>
      </c>
      <c r="AE1267" s="4" t="s">
        <v>2707</v>
      </c>
      <c r="AF1267" s="4" t="s">
        <v>2707</v>
      </c>
      <c r="AG1267" s="4" t="s">
        <v>2707</v>
      </c>
      <c r="AH1267" s="4" t="s">
        <v>2707</v>
      </c>
      <c r="AI1267" s="4" t="s">
        <v>2707</v>
      </c>
      <c r="AJ1267" s="4" t="s">
        <v>2707</v>
      </c>
      <c r="AK1267" s="4" t="s">
        <v>2707</v>
      </c>
      <c r="AL1267" s="4" t="s">
        <v>2707</v>
      </c>
      <c r="AM1267" s="4" t="s">
        <v>2707</v>
      </c>
    </row>
    <row r="1268" spans="1:39" x14ac:dyDescent="0.15">
      <c r="A1268" s="4" t="s">
        <v>2911</v>
      </c>
      <c r="B1268" s="4">
        <v>2021</v>
      </c>
      <c r="C1268" s="4" t="s">
        <v>57</v>
      </c>
      <c r="D1268" s="4" t="s">
        <v>51</v>
      </c>
      <c r="E1268" s="4" t="s">
        <v>39</v>
      </c>
      <c r="F1268" s="4" t="s">
        <v>40</v>
      </c>
      <c r="G1268" s="4" t="s">
        <v>41</v>
      </c>
      <c r="H1268" s="4" t="s">
        <v>2912</v>
      </c>
      <c r="I1268" s="4" t="s">
        <v>43</v>
      </c>
      <c r="J1268" s="4" t="s">
        <v>2705</v>
      </c>
      <c r="K1268" s="4">
        <v>5</v>
      </c>
      <c r="L1268" s="4" t="s">
        <v>2911</v>
      </c>
      <c r="M1268" s="4"/>
      <c r="N1268" s="4"/>
      <c r="O1268" s="4" t="s">
        <v>44</v>
      </c>
      <c r="P1268" s="5" t="s">
        <v>2597</v>
      </c>
      <c r="Q1268" s="4" t="s">
        <v>2598</v>
      </c>
      <c r="R1268" s="4" t="s">
        <v>47</v>
      </c>
      <c r="S1268" s="4" t="s">
        <v>2706</v>
      </c>
      <c r="T1268" s="4" t="s">
        <v>52</v>
      </c>
      <c r="U1268" s="4" t="s">
        <v>52</v>
      </c>
      <c r="V1268" s="4" t="s">
        <v>2707</v>
      </c>
      <c r="W1268" s="4" t="s">
        <v>2707</v>
      </c>
      <c r="X1268" s="4" t="s">
        <v>2707</v>
      </c>
      <c r="Y1268" s="4" t="s">
        <v>2708</v>
      </c>
      <c r="Z1268" s="4" t="s">
        <v>2707</v>
      </c>
      <c r="AA1268" s="4" t="s">
        <v>2707</v>
      </c>
      <c r="AB1268" s="4" t="s">
        <v>2707</v>
      </c>
      <c r="AC1268" s="4" t="s">
        <v>2707</v>
      </c>
      <c r="AD1268" s="4" t="s">
        <v>2707</v>
      </c>
      <c r="AE1268" s="4" t="s">
        <v>2707</v>
      </c>
      <c r="AF1268" s="4" t="s">
        <v>2707</v>
      </c>
      <c r="AG1268" s="4" t="s">
        <v>2707</v>
      </c>
      <c r="AH1268" s="4" t="s">
        <v>2707</v>
      </c>
      <c r="AI1268" s="4" t="s">
        <v>2707</v>
      </c>
      <c r="AJ1268" s="4" t="s">
        <v>2707</v>
      </c>
      <c r="AK1268" s="4" t="s">
        <v>2707</v>
      </c>
      <c r="AL1268" s="4" t="s">
        <v>2707</v>
      </c>
      <c r="AM1268" s="4" t="s">
        <v>2707</v>
      </c>
    </row>
    <row r="1269" spans="1:39" x14ac:dyDescent="0.15">
      <c r="A1269" s="4" t="s">
        <v>2913</v>
      </c>
      <c r="B1269" s="4">
        <v>2021</v>
      </c>
      <c r="C1269" s="4" t="s">
        <v>57</v>
      </c>
      <c r="D1269" s="4" t="s">
        <v>51</v>
      </c>
      <c r="E1269" s="4" t="s">
        <v>39</v>
      </c>
      <c r="F1269" s="4" t="s">
        <v>40</v>
      </c>
      <c r="G1269" s="4" t="s">
        <v>41</v>
      </c>
      <c r="H1269" s="4" t="s">
        <v>2914</v>
      </c>
      <c r="I1269" s="4" t="s">
        <v>43</v>
      </c>
      <c r="J1269" s="4" t="s">
        <v>2705</v>
      </c>
      <c r="K1269" s="4">
        <v>5</v>
      </c>
      <c r="L1269" s="4" t="s">
        <v>2913</v>
      </c>
      <c r="M1269" s="4"/>
      <c r="N1269" s="4"/>
      <c r="O1269" s="4" t="s">
        <v>44</v>
      </c>
      <c r="P1269" s="5" t="s">
        <v>2597</v>
      </c>
      <c r="Q1269" s="4" t="s">
        <v>2598</v>
      </c>
      <c r="R1269" s="4" t="s">
        <v>47</v>
      </c>
      <c r="S1269" s="4" t="s">
        <v>2706</v>
      </c>
      <c r="T1269" s="4" t="s">
        <v>52</v>
      </c>
      <c r="U1269" s="4" t="s">
        <v>52</v>
      </c>
      <c r="V1269" s="4" t="s">
        <v>2707</v>
      </c>
      <c r="W1269" s="4" t="s">
        <v>2707</v>
      </c>
      <c r="X1269" s="4" t="s">
        <v>2707</v>
      </c>
      <c r="Y1269" s="4" t="s">
        <v>2708</v>
      </c>
      <c r="Z1269" s="4" t="s">
        <v>2707</v>
      </c>
      <c r="AA1269" s="4" t="s">
        <v>2707</v>
      </c>
      <c r="AB1269" s="4" t="s">
        <v>2707</v>
      </c>
      <c r="AC1269" s="4" t="s">
        <v>2707</v>
      </c>
      <c r="AD1269" s="4" t="s">
        <v>2707</v>
      </c>
      <c r="AE1269" s="4" t="s">
        <v>2707</v>
      </c>
      <c r="AF1269" s="4" t="s">
        <v>2707</v>
      </c>
      <c r="AG1269" s="4" t="s">
        <v>2707</v>
      </c>
      <c r="AH1269" s="4" t="s">
        <v>2707</v>
      </c>
      <c r="AI1269" s="4" t="s">
        <v>2707</v>
      </c>
      <c r="AJ1269" s="4" t="s">
        <v>2707</v>
      </c>
      <c r="AK1269" s="4" t="s">
        <v>2707</v>
      </c>
      <c r="AL1269" s="4" t="s">
        <v>2707</v>
      </c>
      <c r="AM1269" s="4" t="s">
        <v>2707</v>
      </c>
    </row>
    <row r="1270" spans="1:39" x14ac:dyDescent="0.15">
      <c r="A1270" s="4" t="s">
        <v>2915</v>
      </c>
      <c r="B1270" s="4">
        <v>2019</v>
      </c>
      <c r="C1270" s="4" t="s">
        <v>2906</v>
      </c>
      <c r="D1270" s="4" t="s">
        <v>2907</v>
      </c>
      <c r="E1270" s="4" t="s">
        <v>2908</v>
      </c>
      <c r="F1270" s="4" t="s">
        <v>40</v>
      </c>
      <c r="G1270" s="4" t="s">
        <v>41</v>
      </c>
      <c r="H1270" s="4" t="s">
        <v>41</v>
      </c>
      <c r="I1270" s="4" t="s">
        <v>41</v>
      </c>
      <c r="J1270" s="4">
        <v>2</v>
      </c>
      <c r="K1270" s="4">
        <v>5</v>
      </c>
      <c r="L1270" s="4" t="s">
        <v>2909</v>
      </c>
      <c r="M1270" s="4"/>
      <c r="N1270" s="4"/>
      <c r="O1270" s="4" t="s">
        <v>2910</v>
      </c>
      <c r="P1270" s="5" t="s">
        <v>2597</v>
      </c>
      <c r="Q1270" s="4" t="s">
        <v>2598</v>
      </c>
      <c r="R1270" s="4" t="s">
        <v>47</v>
      </c>
      <c r="S1270" s="4"/>
      <c r="T1270" s="4"/>
      <c r="U1270" s="4" t="s">
        <v>52</v>
      </c>
      <c r="V1270" s="4" t="s">
        <v>2707</v>
      </c>
      <c r="W1270" s="4" t="s">
        <v>2707</v>
      </c>
      <c r="X1270" s="4" t="s">
        <v>2707</v>
      </c>
      <c r="Y1270" s="4" t="s">
        <v>2707</v>
      </c>
      <c r="Z1270" s="4" t="s">
        <v>2708</v>
      </c>
      <c r="AA1270" s="4" t="s">
        <v>2707</v>
      </c>
      <c r="AB1270" s="4" t="s">
        <v>2707</v>
      </c>
      <c r="AC1270" s="4" t="s">
        <v>2707</v>
      </c>
      <c r="AD1270" s="4" t="s">
        <v>2707</v>
      </c>
      <c r="AE1270" s="4" t="s">
        <v>2707</v>
      </c>
      <c r="AF1270" s="4" t="s">
        <v>2707</v>
      </c>
      <c r="AG1270" s="4" t="s">
        <v>2707</v>
      </c>
      <c r="AH1270" s="4" t="s">
        <v>2707</v>
      </c>
      <c r="AI1270" s="4" t="s">
        <v>2707</v>
      </c>
      <c r="AJ1270" s="4" t="s">
        <v>2707</v>
      </c>
      <c r="AK1270" s="4" t="s">
        <v>2707</v>
      </c>
      <c r="AL1270" s="4" t="s">
        <v>2707</v>
      </c>
      <c r="AM1270" s="4" t="s">
        <v>2707</v>
      </c>
    </row>
    <row r="1271" spans="1:39" x14ac:dyDescent="0.15">
      <c r="A1271" s="4" t="s">
        <v>2916</v>
      </c>
      <c r="B1271" s="4">
        <v>2019</v>
      </c>
      <c r="C1271" s="4" t="s">
        <v>2906</v>
      </c>
      <c r="D1271" s="4" t="s">
        <v>2907</v>
      </c>
      <c r="E1271" s="4" t="s">
        <v>2908</v>
      </c>
      <c r="F1271" s="4" t="s">
        <v>40</v>
      </c>
      <c r="G1271" s="4" t="s">
        <v>41</v>
      </c>
      <c r="H1271" s="4" t="s">
        <v>41</v>
      </c>
      <c r="I1271" s="4" t="s">
        <v>41</v>
      </c>
      <c r="J1271" s="4">
        <v>2</v>
      </c>
      <c r="K1271" s="4">
        <v>5</v>
      </c>
      <c r="L1271" s="4" t="s">
        <v>2909</v>
      </c>
      <c r="M1271" s="4"/>
      <c r="N1271" s="4"/>
      <c r="O1271" s="4" t="s">
        <v>2910</v>
      </c>
      <c r="P1271" s="5" t="s">
        <v>2597</v>
      </c>
      <c r="Q1271" s="4" t="s">
        <v>2598</v>
      </c>
      <c r="R1271" s="4" t="s">
        <v>47</v>
      </c>
      <c r="S1271" s="4"/>
      <c r="T1271" s="4"/>
      <c r="U1271" s="4" t="s">
        <v>52</v>
      </c>
      <c r="V1271" s="4" t="s">
        <v>2707</v>
      </c>
      <c r="W1271" s="4" t="s">
        <v>2707</v>
      </c>
      <c r="X1271" s="4" t="s">
        <v>2707</v>
      </c>
      <c r="Y1271" s="4" t="s">
        <v>2707</v>
      </c>
      <c r="Z1271" s="4" t="s">
        <v>2708</v>
      </c>
      <c r="AA1271" s="4" t="s">
        <v>2707</v>
      </c>
      <c r="AB1271" s="4" t="s">
        <v>2707</v>
      </c>
      <c r="AC1271" s="4" t="s">
        <v>2707</v>
      </c>
      <c r="AD1271" s="4" t="s">
        <v>2707</v>
      </c>
      <c r="AE1271" s="4" t="s">
        <v>2707</v>
      </c>
      <c r="AF1271" s="4" t="s">
        <v>2707</v>
      </c>
      <c r="AG1271" s="4" t="s">
        <v>2707</v>
      </c>
      <c r="AH1271" s="4" t="s">
        <v>2707</v>
      </c>
      <c r="AI1271" s="4" t="s">
        <v>2707</v>
      </c>
      <c r="AJ1271" s="4" t="s">
        <v>2707</v>
      </c>
      <c r="AK1271" s="4" t="s">
        <v>2707</v>
      </c>
      <c r="AL1271" s="4" t="s">
        <v>2707</v>
      </c>
      <c r="AM1271" s="4" t="s">
        <v>2707</v>
      </c>
    </row>
    <row r="1272" spans="1:39" x14ac:dyDescent="0.15">
      <c r="A1272" s="4" t="s">
        <v>2917</v>
      </c>
      <c r="B1272" s="4">
        <v>2019</v>
      </c>
      <c r="C1272" s="4" t="s">
        <v>2906</v>
      </c>
      <c r="D1272" s="4" t="s">
        <v>2907</v>
      </c>
      <c r="E1272" s="4" t="s">
        <v>2908</v>
      </c>
      <c r="F1272" s="4" t="s">
        <v>40</v>
      </c>
      <c r="G1272" s="4" t="s">
        <v>41</v>
      </c>
      <c r="H1272" s="4" t="s">
        <v>41</v>
      </c>
      <c r="I1272" s="4" t="s">
        <v>41</v>
      </c>
      <c r="J1272" s="4">
        <v>2</v>
      </c>
      <c r="K1272" s="4">
        <v>5</v>
      </c>
      <c r="L1272" s="4" t="s">
        <v>2909</v>
      </c>
      <c r="M1272" s="4"/>
      <c r="N1272" s="4"/>
      <c r="O1272" s="4" t="s">
        <v>2910</v>
      </c>
      <c r="P1272" s="5" t="s">
        <v>2597</v>
      </c>
      <c r="Q1272" s="4" t="s">
        <v>2598</v>
      </c>
      <c r="R1272" s="4" t="s">
        <v>47</v>
      </c>
      <c r="S1272" s="4"/>
      <c r="T1272" s="4"/>
      <c r="U1272" s="4" t="s">
        <v>52</v>
      </c>
      <c r="V1272" s="4" t="s">
        <v>2707</v>
      </c>
      <c r="W1272" s="4" t="s">
        <v>2707</v>
      </c>
      <c r="X1272" s="4" t="s">
        <v>2707</v>
      </c>
      <c r="Y1272" s="4" t="s">
        <v>2707</v>
      </c>
      <c r="Z1272" s="4" t="s">
        <v>2708</v>
      </c>
      <c r="AA1272" s="4" t="s">
        <v>2708</v>
      </c>
      <c r="AB1272" s="4" t="s">
        <v>2707</v>
      </c>
      <c r="AC1272" s="4" t="s">
        <v>2707</v>
      </c>
      <c r="AD1272" s="4" t="s">
        <v>2707</v>
      </c>
      <c r="AE1272" s="4" t="s">
        <v>2707</v>
      </c>
      <c r="AF1272" s="4" t="s">
        <v>2707</v>
      </c>
      <c r="AG1272" s="4" t="s">
        <v>2707</v>
      </c>
      <c r="AH1272" s="4" t="s">
        <v>2707</v>
      </c>
      <c r="AI1272" s="4" t="s">
        <v>2707</v>
      </c>
      <c r="AJ1272" s="4" t="s">
        <v>2707</v>
      </c>
      <c r="AK1272" s="4" t="s">
        <v>2707</v>
      </c>
      <c r="AL1272" s="4" t="s">
        <v>2707</v>
      </c>
      <c r="AM1272" s="4" t="s">
        <v>2707</v>
      </c>
    </row>
    <row r="1273" spans="1:39" x14ac:dyDescent="0.15">
      <c r="A1273" s="4" t="s">
        <v>2918</v>
      </c>
      <c r="B1273" s="4">
        <v>2021</v>
      </c>
      <c r="C1273" s="4" t="s">
        <v>57</v>
      </c>
      <c r="D1273" s="4" t="s">
        <v>51</v>
      </c>
      <c r="E1273" s="4" t="s">
        <v>39</v>
      </c>
      <c r="F1273" s="4" t="s">
        <v>52</v>
      </c>
      <c r="G1273" s="4" t="s">
        <v>141</v>
      </c>
      <c r="H1273" s="4" t="s">
        <v>2919</v>
      </c>
      <c r="I1273" s="4" t="s">
        <v>43</v>
      </c>
      <c r="J1273" s="4" t="s">
        <v>2920</v>
      </c>
      <c r="K1273" s="4">
        <v>5</v>
      </c>
      <c r="L1273" s="4" t="s">
        <v>2918</v>
      </c>
      <c r="M1273" s="4" t="s">
        <v>2921</v>
      </c>
      <c r="N1273" s="4" t="s">
        <v>2909</v>
      </c>
      <c r="O1273" s="4" t="s">
        <v>44</v>
      </c>
      <c r="P1273" s="5" t="s">
        <v>2597</v>
      </c>
      <c r="Q1273" s="4" t="s">
        <v>2598</v>
      </c>
      <c r="R1273" s="4" t="s">
        <v>47</v>
      </c>
      <c r="S1273" s="4" t="s">
        <v>2706</v>
      </c>
      <c r="T1273" s="4" t="s">
        <v>52</v>
      </c>
      <c r="U1273" s="4" t="s">
        <v>52</v>
      </c>
      <c r="V1273" s="4" t="s">
        <v>2707</v>
      </c>
      <c r="W1273" s="4" t="s">
        <v>2708</v>
      </c>
      <c r="X1273" s="4" t="s">
        <v>2708</v>
      </c>
      <c r="Y1273" s="4" t="s">
        <v>2708</v>
      </c>
      <c r="Z1273" s="4" t="s">
        <v>2707</v>
      </c>
      <c r="AA1273" s="4" t="s">
        <v>2707</v>
      </c>
      <c r="AB1273" s="4" t="s">
        <v>2707</v>
      </c>
      <c r="AC1273" s="4" t="s">
        <v>2707</v>
      </c>
      <c r="AD1273" s="4" t="s">
        <v>2707</v>
      </c>
      <c r="AE1273" s="4" t="s">
        <v>2708</v>
      </c>
      <c r="AF1273" s="4" t="s">
        <v>2708</v>
      </c>
      <c r="AG1273" s="4" t="s">
        <v>2707</v>
      </c>
      <c r="AH1273" s="4" t="s">
        <v>2707</v>
      </c>
      <c r="AI1273" s="4" t="s">
        <v>2707</v>
      </c>
      <c r="AJ1273" s="4" t="s">
        <v>2707</v>
      </c>
      <c r="AK1273" s="4" t="s">
        <v>2707</v>
      </c>
      <c r="AL1273" s="4" t="s">
        <v>2707</v>
      </c>
      <c r="AM1273" s="4" t="s">
        <v>2707</v>
      </c>
    </row>
    <row r="1274" spans="1:39" x14ac:dyDescent="0.15">
      <c r="A1274" s="4" t="s">
        <v>2922</v>
      </c>
      <c r="B1274" s="4">
        <v>2021</v>
      </c>
      <c r="C1274" s="4" t="s">
        <v>57</v>
      </c>
      <c r="D1274" s="4" t="s">
        <v>51</v>
      </c>
      <c r="E1274" s="4" t="s">
        <v>39</v>
      </c>
      <c r="F1274" s="4" t="s">
        <v>40</v>
      </c>
      <c r="G1274" s="4" t="s">
        <v>41</v>
      </c>
      <c r="H1274" s="4" t="s">
        <v>2923</v>
      </c>
      <c r="I1274" s="4" t="s">
        <v>43</v>
      </c>
      <c r="J1274" s="4" t="s">
        <v>2920</v>
      </c>
      <c r="K1274" s="4">
        <v>5</v>
      </c>
      <c r="L1274" s="4" t="s">
        <v>2922</v>
      </c>
      <c r="M1274" s="4" t="s">
        <v>2924</v>
      </c>
      <c r="N1274" s="4" t="s">
        <v>2909</v>
      </c>
      <c r="O1274" s="4" t="s">
        <v>44</v>
      </c>
      <c r="P1274" s="5" t="s">
        <v>2597</v>
      </c>
      <c r="Q1274" s="4" t="s">
        <v>2598</v>
      </c>
      <c r="R1274" s="4" t="s">
        <v>47</v>
      </c>
      <c r="S1274" s="4" t="s">
        <v>2706</v>
      </c>
      <c r="T1274" s="4" t="s">
        <v>52</v>
      </c>
      <c r="U1274" s="4" t="s">
        <v>52</v>
      </c>
      <c r="V1274" s="4" t="s">
        <v>2707</v>
      </c>
      <c r="W1274" s="4" t="s">
        <v>2707</v>
      </c>
      <c r="X1274" s="4" t="s">
        <v>2707</v>
      </c>
      <c r="Y1274" s="4" t="s">
        <v>2708</v>
      </c>
      <c r="Z1274" s="4" t="s">
        <v>2707</v>
      </c>
      <c r="AA1274" s="4" t="s">
        <v>2707</v>
      </c>
      <c r="AB1274" s="4" t="s">
        <v>2707</v>
      </c>
      <c r="AC1274" s="4" t="s">
        <v>2707</v>
      </c>
      <c r="AD1274" s="4" t="s">
        <v>2707</v>
      </c>
      <c r="AE1274" s="4" t="s">
        <v>2707</v>
      </c>
      <c r="AF1274" s="4" t="s">
        <v>2707</v>
      </c>
      <c r="AG1274" s="4" t="s">
        <v>2707</v>
      </c>
      <c r="AH1274" s="4" t="s">
        <v>2707</v>
      </c>
      <c r="AI1274" s="4" t="s">
        <v>2707</v>
      </c>
      <c r="AJ1274" s="4" t="s">
        <v>2707</v>
      </c>
      <c r="AK1274" s="4" t="s">
        <v>2707</v>
      </c>
      <c r="AL1274" s="4" t="s">
        <v>2707</v>
      </c>
      <c r="AM1274" s="4" t="s">
        <v>2707</v>
      </c>
    </row>
    <row r="1275" spans="1:39" x14ac:dyDescent="0.15">
      <c r="A1275" s="4" t="s">
        <v>2925</v>
      </c>
      <c r="B1275" s="4">
        <v>2019</v>
      </c>
      <c r="C1275" s="4" t="s">
        <v>2906</v>
      </c>
      <c r="D1275" s="4" t="s">
        <v>2907</v>
      </c>
      <c r="E1275" s="4" t="s">
        <v>2908</v>
      </c>
      <c r="F1275" s="4" t="s">
        <v>40</v>
      </c>
      <c r="G1275" s="4" t="s">
        <v>41</v>
      </c>
      <c r="H1275" s="4" t="s">
        <v>41</v>
      </c>
      <c r="I1275" s="4" t="s">
        <v>41</v>
      </c>
      <c r="J1275" s="4">
        <v>2</v>
      </c>
      <c r="K1275" s="4">
        <v>5</v>
      </c>
      <c r="L1275" s="4" t="s">
        <v>2909</v>
      </c>
      <c r="M1275" s="4"/>
      <c r="N1275" s="4"/>
      <c r="O1275" s="4" t="s">
        <v>2910</v>
      </c>
      <c r="P1275" s="5" t="s">
        <v>2597</v>
      </c>
      <c r="Q1275" s="4" t="s">
        <v>2598</v>
      </c>
      <c r="R1275" s="4" t="s">
        <v>47</v>
      </c>
      <c r="S1275" s="4"/>
      <c r="T1275" s="4"/>
      <c r="U1275" s="4" t="s">
        <v>52</v>
      </c>
      <c r="V1275" s="4" t="s">
        <v>2707</v>
      </c>
      <c r="W1275" s="4" t="s">
        <v>2707</v>
      </c>
      <c r="X1275" s="4" t="s">
        <v>2707</v>
      </c>
      <c r="Y1275" s="4" t="s">
        <v>2707</v>
      </c>
      <c r="Z1275" s="4" t="s">
        <v>2708</v>
      </c>
      <c r="AA1275" s="4" t="s">
        <v>2708</v>
      </c>
      <c r="AB1275" s="4" t="s">
        <v>2707</v>
      </c>
      <c r="AC1275" s="4" t="s">
        <v>2707</v>
      </c>
      <c r="AD1275" s="4" t="s">
        <v>2707</v>
      </c>
      <c r="AE1275" s="4" t="s">
        <v>2707</v>
      </c>
      <c r="AF1275" s="4" t="s">
        <v>2707</v>
      </c>
      <c r="AG1275" s="4" t="s">
        <v>2707</v>
      </c>
      <c r="AH1275" s="4" t="s">
        <v>2707</v>
      </c>
      <c r="AI1275" s="4" t="s">
        <v>2707</v>
      </c>
      <c r="AJ1275" s="4" t="s">
        <v>2707</v>
      </c>
      <c r="AK1275" s="4" t="s">
        <v>2707</v>
      </c>
      <c r="AL1275" s="4" t="s">
        <v>2707</v>
      </c>
      <c r="AM1275" s="4" t="s">
        <v>2707</v>
      </c>
    </row>
    <row r="1276" spans="1:39" x14ac:dyDescent="0.15">
      <c r="A1276" s="4" t="s">
        <v>2926</v>
      </c>
      <c r="B1276" s="4">
        <v>2021</v>
      </c>
      <c r="C1276" s="4" t="s">
        <v>57</v>
      </c>
      <c r="D1276" s="4" t="s">
        <v>51</v>
      </c>
      <c r="E1276" s="4" t="s">
        <v>39</v>
      </c>
      <c r="F1276" s="4" t="s">
        <v>40</v>
      </c>
      <c r="G1276" s="4" t="s">
        <v>41</v>
      </c>
      <c r="H1276" s="4" t="s">
        <v>2927</v>
      </c>
      <c r="I1276" s="4" t="s">
        <v>43</v>
      </c>
      <c r="J1276" s="4" t="s">
        <v>2705</v>
      </c>
      <c r="K1276" s="4">
        <v>5</v>
      </c>
      <c r="L1276" s="4" t="s">
        <v>2926</v>
      </c>
      <c r="M1276" s="4"/>
      <c r="N1276" s="4"/>
      <c r="O1276" s="4" t="s">
        <v>44</v>
      </c>
      <c r="P1276" s="5" t="s">
        <v>2597</v>
      </c>
      <c r="Q1276" s="4" t="s">
        <v>2598</v>
      </c>
      <c r="R1276" s="4" t="s">
        <v>47</v>
      </c>
      <c r="S1276" s="4" t="s">
        <v>2706</v>
      </c>
      <c r="T1276" s="4" t="s">
        <v>52</v>
      </c>
      <c r="U1276" s="4" t="s">
        <v>52</v>
      </c>
      <c r="V1276" s="4" t="s">
        <v>2707</v>
      </c>
      <c r="W1276" s="4" t="s">
        <v>2707</v>
      </c>
      <c r="X1276" s="4" t="s">
        <v>2707</v>
      </c>
      <c r="Y1276" s="4" t="s">
        <v>2708</v>
      </c>
      <c r="Z1276" s="4" t="s">
        <v>2707</v>
      </c>
      <c r="AA1276" s="4" t="s">
        <v>2707</v>
      </c>
      <c r="AB1276" s="4" t="s">
        <v>2707</v>
      </c>
      <c r="AC1276" s="4" t="s">
        <v>2707</v>
      </c>
      <c r="AD1276" s="4" t="s">
        <v>2707</v>
      </c>
      <c r="AE1276" s="4" t="s">
        <v>2707</v>
      </c>
      <c r="AF1276" s="4" t="s">
        <v>2707</v>
      </c>
      <c r="AG1276" s="4" t="s">
        <v>2707</v>
      </c>
      <c r="AH1276" s="4" t="s">
        <v>2707</v>
      </c>
      <c r="AI1276" s="4" t="s">
        <v>2707</v>
      </c>
      <c r="AJ1276" s="4" t="s">
        <v>2707</v>
      </c>
      <c r="AK1276" s="4" t="s">
        <v>2707</v>
      </c>
      <c r="AL1276" s="4" t="s">
        <v>2707</v>
      </c>
      <c r="AM1276" s="4" t="s">
        <v>2707</v>
      </c>
    </row>
    <row r="1277" spans="1:39" x14ac:dyDescent="0.15">
      <c r="A1277" s="4" t="s">
        <v>2928</v>
      </c>
      <c r="B1277" s="4">
        <v>2021</v>
      </c>
      <c r="C1277" s="4" t="s">
        <v>57</v>
      </c>
      <c r="D1277" s="4" t="s">
        <v>51</v>
      </c>
      <c r="E1277" s="4" t="s">
        <v>39</v>
      </c>
      <c r="F1277" s="4" t="s">
        <v>40</v>
      </c>
      <c r="G1277" s="4" t="s">
        <v>41</v>
      </c>
      <c r="H1277" s="4" t="s">
        <v>2929</v>
      </c>
      <c r="I1277" s="4" t="s">
        <v>43</v>
      </c>
      <c r="J1277" s="4" t="s">
        <v>2705</v>
      </c>
      <c r="K1277" s="4">
        <v>5</v>
      </c>
      <c r="L1277" s="4" t="s">
        <v>2928</v>
      </c>
      <c r="M1277" s="4"/>
      <c r="N1277" s="4"/>
      <c r="O1277" s="4" t="s">
        <v>44</v>
      </c>
      <c r="P1277" s="5" t="s">
        <v>2597</v>
      </c>
      <c r="Q1277" s="4" t="s">
        <v>2598</v>
      </c>
      <c r="R1277" s="4" t="s">
        <v>47</v>
      </c>
      <c r="S1277" s="4" t="s">
        <v>2706</v>
      </c>
      <c r="T1277" s="4" t="s">
        <v>52</v>
      </c>
      <c r="U1277" s="4" t="s">
        <v>52</v>
      </c>
      <c r="V1277" s="4" t="s">
        <v>2707</v>
      </c>
      <c r="W1277" s="4" t="s">
        <v>2707</v>
      </c>
      <c r="X1277" s="4" t="s">
        <v>2707</v>
      </c>
      <c r="Y1277" s="4" t="s">
        <v>2708</v>
      </c>
      <c r="Z1277" s="4" t="s">
        <v>2707</v>
      </c>
      <c r="AA1277" s="4" t="s">
        <v>2707</v>
      </c>
      <c r="AB1277" s="4" t="s">
        <v>2707</v>
      </c>
      <c r="AC1277" s="4" t="s">
        <v>2707</v>
      </c>
      <c r="AD1277" s="4" t="s">
        <v>2707</v>
      </c>
      <c r="AE1277" s="4" t="s">
        <v>2707</v>
      </c>
      <c r="AF1277" s="4" t="s">
        <v>2707</v>
      </c>
      <c r="AG1277" s="4" t="s">
        <v>2707</v>
      </c>
      <c r="AH1277" s="4" t="s">
        <v>2707</v>
      </c>
      <c r="AI1277" s="4" t="s">
        <v>2707</v>
      </c>
      <c r="AJ1277" s="4" t="s">
        <v>2707</v>
      </c>
      <c r="AK1277" s="4" t="s">
        <v>2707</v>
      </c>
      <c r="AL1277" s="4" t="s">
        <v>2707</v>
      </c>
      <c r="AM1277" s="4" t="s">
        <v>2707</v>
      </c>
    </row>
    <row r="1278" spans="1:39" x14ac:dyDescent="0.15">
      <c r="A1278" s="4" t="s">
        <v>2930</v>
      </c>
      <c r="B1278" s="4">
        <v>2021</v>
      </c>
      <c r="C1278" s="4" t="s">
        <v>57</v>
      </c>
      <c r="D1278" s="4" t="s">
        <v>51</v>
      </c>
      <c r="E1278" s="4" t="s">
        <v>39</v>
      </c>
      <c r="F1278" s="4" t="s">
        <v>40</v>
      </c>
      <c r="G1278" s="4" t="s">
        <v>41</v>
      </c>
      <c r="H1278" s="4" t="s">
        <v>2927</v>
      </c>
      <c r="I1278" s="4" t="s">
        <v>43</v>
      </c>
      <c r="J1278" s="4" t="s">
        <v>2705</v>
      </c>
      <c r="K1278" s="4">
        <v>5</v>
      </c>
      <c r="L1278" s="4" t="s">
        <v>2930</v>
      </c>
      <c r="M1278" s="4"/>
      <c r="N1278" s="4"/>
      <c r="O1278" s="4" t="s">
        <v>44</v>
      </c>
      <c r="P1278" s="5" t="s">
        <v>2597</v>
      </c>
      <c r="Q1278" s="4" t="s">
        <v>2598</v>
      </c>
      <c r="R1278" s="4" t="s">
        <v>47</v>
      </c>
      <c r="S1278" s="4" t="s">
        <v>2706</v>
      </c>
      <c r="T1278" s="4" t="s">
        <v>52</v>
      </c>
      <c r="U1278" s="4" t="s">
        <v>52</v>
      </c>
      <c r="V1278" s="4" t="s">
        <v>2707</v>
      </c>
      <c r="W1278" s="4" t="s">
        <v>2707</v>
      </c>
      <c r="X1278" s="4" t="s">
        <v>2707</v>
      </c>
      <c r="Y1278" s="4" t="s">
        <v>2708</v>
      </c>
      <c r="Z1278" s="4" t="s">
        <v>2707</v>
      </c>
      <c r="AA1278" s="4" t="s">
        <v>2707</v>
      </c>
      <c r="AB1278" s="4" t="s">
        <v>2707</v>
      </c>
      <c r="AC1278" s="4" t="s">
        <v>2707</v>
      </c>
      <c r="AD1278" s="4" t="s">
        <v>2707</v>
      </c>
      <c r="AE1278" s="4" t="s">
        <v>2707</v>
      </c>
      <c r="AF1278" s="4" t="s">
        <v>2707</v>
      </c>
      <c r="AG1278" s="4" t="s">
        <v>2707</v>
      </c>
      <c r="AH1278" s="4" t="s">
        <v>2707</v>
      </c>
      <c r="AI1278" s="4" t="s">
        <v>2707</v>
      </c>
      <c r="AJ1278" s="4" t="s">
        <v>2707</v>
      </c>
      <c r="AK1278" s="4" t="s">
        <v>2707</v>
      </c>
      <c r="AL1278" s="4" t="s">
        <v>2707</v>
      </c>
      <c r="AM1278" s="4" t="s">
        <v>2707</v>
      </c>
    </row>
    <row r="1279" spans="1:39" x14ac:dyDescent="0.15">
      <c r="A1279" s="4" t="s">
        <v>2931</v>
      </c>
      <c r="B1279" s="4">
        <v>2021</v>
      </c>
      <c r="C1279" s="4" t="s">
        <v>57</v>
      </c>
      <c r="D1279" s="4" t="s">
        <v>51</v>
      </c>
      <c r="E1279" s="4" t="s">
        <v>39</v>
      </c>
      <c r="F1279" s="4" t="s">
        <v>40</v>
      </c>
      <c r="G1279" s="4" t="s">
        <v>41</v>
      </c>
      <c r="H1279" s="4" t="s">
        <v>2929</v>
      </c>
      <c r="I1279" s="4" t="s">
        <v>43</v>
      </c>
      <c r="J1279" s="4" t="s">
        <v>2705</v>
      </c>
      <c r="K1279" s="4">
        <v>5</v>
      </c>
      <c r="L1279" s="4" t="s">
        <v>2931</v>
      </c>
      <c r="M1279" s="4"/>
      <c r="N1279" s="4"/>
      <c r="O1279" s="4" t="s">
        <v>44</v>
      </c>
      <c r="P1279" s="5" t="s">
        <v>2597</v>
      </c>
      <c r="Q1279" s="4" t="s">
        <v>2598</v>
      </c>
      <c r="R1279" s="4" t="s">
        <v>47</v>
      </c>
      <c r="S1279" s="4" t="s">
        <v>2706</v>
      </c>
      <c r="T1279" s="4" t="s">
        <v>52</v>
      </c>
      <c r="U1279" s="4" t="s">
        <v>52</v>
      </c>
      <c r="V1279" s="4" t="s">
        <v>2707</v>
      </c>
      <c r="W1279" s="4" t="s">
        <v>2707</v>
      </c>
      <c r="X1279" s="4" t="s">
        <v>2707</v>
      </c>
      <c r="Y1279" s="4" t="s">
        <v>2708</v>
      </c>
      <c r="Z1279" s="4" t="s">
        <v>2707</v>
      </c>
      <c r="AA1279" s="4" t="s">
        <v>2707</v>
      </c>
      <c r="AB1279" s="4" t="s">
        <v>2707</v>
      </c>
      <c r="AC1279" s="4" t="s">
        <v>2707</v>
      </c>
      <c r="AD1279" s="4" t="s">
        <v>2707</v>
      </c>
      <c r="AE1279" s="4" t="s">
        <v>2707</v>
      </c>
      <c r="AF1279" s="4" t="s">
        <v>2707</v>
      </c>
      <c r="AG1279" s="4" t="s">
        <v>2707</v>
      </c>
      <c r="AH1279" s="4" t="s">
        <v>2707</v>
      </c>
      <c r="AI1279" s="4" t="s">
        <v>2707</v>
      </c>
      <c r="AJ1279" s="4" t="s">
        <v>2707</v>
      </c>
      <c r="AK1279" s="4" t="s">
        <v>2707</v>
      </c>
      <c r="AL1279" s="4" t="s">
        <v>2707</v>
      </c>
      <c r="AM1279" s="4" t="s">
        <v>2707</v>
      </c>
    </row>
    <row r="1280" spans="1:39" x14ac:dyDescent="0.15">
      <c r="A1280" s="4" t="s">
        <v>2932</v>
      </c>
      <c r="B1280" s="4">
        <v>2021</v>
      </c>
      <c r="C1280" s="4" t="s">
        <v>57</v>
      </c>
      <c r="D1280" s="4" t="s">
        <v>51</v>
      </c>
      <c r="E1280" s="4" t="s">
        <v>39</v>
      </c>
      <c r="F1280" s="4" t="s">
        <v>40</v>
      </c>
      <c r="G1280" s="4" t="s">
        <v>41</v>
      </c>
      <c r="H1280" s="4" t="s">
        <v>2933</v>
      </c>
      <c r="I1280" s="4" t="s">
        <v>43</v>
      </c>
      <c r="J1280" s="4" t="s">
        <v>2705</v>
      </c>
      <c r="K1280" s="4">
        <v>5</v>
      </c>
      <c r="L1280" s="4" t="s">
        <v>2932</v>
      </c>
      <c r="M1280" s="4"/>
      <c r="N1280" s="4"/>
      <c r="O1280" s="4" t="s">
        <v>44</v>
      </c>
      <c r="P1280" s="5" t="s">
        <v>2597</v>
      </c>
      <c r="Q1280" s="4" t="s">
        <v>2598</v>
      </c>
      <c r="R1280" s="4" t="s">
        <v>47</v>
      </c>
      <c r="S1280" s="4" t="s">
        <v>2706</v>
      </c>
      <c r="T1280" s="4" t="s">
        <v>52</v>
      </c>
      <c r="U1280" s="4" t="s">
        <v>52</v>
      </c>
      <c r="V1280" s="4" t="s">
        <v>2707</v>
      </c>
      <c r="W1280" s="4" t="s">
        <v>2707</v>
      </c>
      <c r="X1280" s="4" t="s">
        <v>2707</v>
      </c>
      <c r="Y1280" s="4" t="s">
        <v>2708</v>
      </c>
      <c r="Z1280" s="4" t="s">
        <v>2707</v>
      </c>
      <c r="AA1280" s="4" t="s">
        <v>2707</v>
      </c>
      <c r="AB1280" s="4" t="s">
        <v>2707</v>
      </c>
      <c r="AC1280" s="4" t="s">
        <v>2707</v>
      </c>
      <c r="AD1280" s="4" t="s">
        <v>2707</v>
      </c>
      <c r="AE1280" s="4" t="s">
        <v>2707</v>
      </c>
      <c r="AF1280" s="4" t="s">
        <v>2707</v>
      </c>
      <c r="AG1280" s="4" t="s">
        <v>2707</v>
      </c>
      <c r="AH1280" s="4" t="s">
        <v>2707</v>
      </c>
      <c r="AI1280" s="4" t="s">
        <v>2707</v>
      </c>
      <c r="AJ1280" s="4" t="s">
        <v>2707</v>
      </c>
      <c r="AK1280" s="4" t="s">
        <v>2707</v>
      </c>
      <c r="AL1280" s="4" t="s">
        <v>2707</v>
      </c>
      <c r="AM1280" s="4" t="s">
        <v>2707</v>
      </c>
    </row>
    <row r="1281" spans="1:39" x14ac:dyDescent="0.15">
      <c r="A1281" s="4" t="s">
        <v>2934</v>
      </c>
      <c r="B1281" s="4">
        <v>2021</v>
      </c>
      <c r="C1281" s="4" t="s">
        <v>57</v>
      </c>
      <c r="D1281" s="4" t="s">
        <v>51</v>
      </c>
      <c r="E1281" s="4" t="s">
        <v>39</v>
      </c>
      <c r="F1281" s="4" t="s">
        <v>40</v>
      </c>
      <c r="G1281" s="4" t="s">
        <v>41</v>
      </c>
      <c r="H1281" s="4" t="s">
        <v>2927</v>
      </c>
      <c r="I1281" s="4" t="s">
        <v>43</v>
      </c>
      <c r="J1281" s="4" t="s">
        <v>2705</v>
      </c>
      <c r="K1281" s="4">
        <v>5</v>
      </c>
      <c r="L1281" s="4" t="s">
        <v>2934</v>
      </c>
      <c r="M1281" s="4"/>
      <c r="N1281" s="4"/>
      <c r="O1281" s="4" t="s">
        <v>44</v>
      </c>
      <c r="P1281" s="5" t="s">
        <v>2597</v>
      </c>
      <c r="Q1281" s="4" t="s">
        <v>2598</v>
      </c>
      <c r="R1281" s="4" t="s">
        <v>47</v>
      </c>
      <c r="S1281" s="4" t="s">
        <v>2706</v>
      </c>
      <c r="T1281" s="4" t="s">
        <v>52</v>
      </c>
      <c r="U1281" s="4" t="s">
        <v>52</v>
      </c>
      <c r="V1281" s="4" t="s">
        <v>2707</v>
      </c>
      <c r="W1281" s="4" t="s">
        <v>2707</v>
      </c>
      <c r="X1281" s="4" t="s">
        <v>2707</v>
      </c>
      <c r="Y1281" s="4" t="s">
        <v>2708</v>
      </c>
      <c r="Z1281" s="4" t="s">
        <v>2707</v>
      </c>
      <c r="AA1281" s="4" t="s">
        <v>2707</v>
      </c>
      <c r="AB1281" s="4" t="s">
        <v>2707</v>
      </c>
      <c r="AC1281" s="4" t="s">
        <v>2707</v>
      </c>
      <c r="AD1281" s="4" t="s">
        <v>2707</v>
      </c>
      <c r="AE1281" s="4" t="s">
        <v>2707</v>
      </c>
      <c r="AF1281" s="4" t="s">
        <v>2707</v>
      </c>
      <c r="AG1281" s="4" t="s">
        <v>2707</v>
      </c>
      <c r="AH1281" s="4" t="s">
        <v>2707</v>
      </c>
      <c r="AI1281" s="4" t="s">
        <v>2707</v>
      </c>
      <c r="AJ1281" s="4" t="s">
        <v>2707</v>
      </c>
      <c r="AK1281" s="4" t="s">
        <v>2707</v>
      </c>
      <c r="AL1281" s="4" t="s">
        <v>2707</v>
      </c>
      <c r="AM1281" s="4" t="s">
        <v>2707</v>
      </c>
    </row>
    <row r="1282" spans="1:39" x14ac:dyDescent="0.15">
      <c r="A1282" s="4" t="s">
        <v>2935</v>
      </c>
      <c r="B1282" s="4">
        <v>2021</v>
      </c>
      <c r="C1282" s="4" t="s">
        <v>57</v>
      </c>
      <c r="D1282" s="4" t="s">
        <v>51</v>
      </c>
      <c r="E1282" s="4" t="s">
        <v>39</v>
      </c>
      <c r="F1282" s="4" t="s">
        <v>40</v>
      </c>
      <c r="G1282" s="4" t="s">
        <v>41</v>
      </c>
      <c r="H1282" s="4" t="s">
        <v>2919</v>
      </c>
      <c r="I1282" s="4" t="s">
        <v>43</v>
      </c>
      <c r="J1282" s="4" t="s">
        <v>2705</v>
      </c>
      <c r="K1282" s="4">
        <v>5</v>
      </c>
      <c r="L1282" s="4" t="s">
        <v>2935</v>
      </c>
      <c r="M1282" s="4"/>
      <c r="N1282" s="4"/>
      <c r="O1282" s="4" t="s">
        <v>44</v>
      </c>
      <c r="P1282" s="5" t="s">
        <v>2597</v>
      </c>
      <c r="Q1282" s="4" t="s">
        <v>2598</v>
      </c>
      <c r="R1282" s="4" t="s">
        <v>47</v>
      </c>
      <c r="S1282" s="4" t="s">
        <v>2706</v>
      </c>
      <c r="T1282" s="4" t="s">
        <v>52</v>
      </c>
      <c r="U1282" s="4" t="s">
        <v>52</v>
      </c>
      <c r="V1282" s="4" t="s">
        <v>2707</v>
      </c>
      <c r="W1282" s="4" t="s">
        <v>2708</v>
      </c>
      <c r="X1282" s="4" t="s">
        <v>2708</v>
      </c>
      <c r="Y1282" s="4" t="s">
        <v>2708</v>
      </c>
      <c r="Z1282" s="4" t="s">
        <v>2707</v>
      </c>
      <c r="AA1282" s="4" t="s">
        <v>2707</v>
      </c>
      <c r="AB1282" s="4" t="s">
        <v>2707</v>
      </c>
      <c r="AC1282" s="4" t="s">
        <v>2707</v>
      </c>
      <c r="AD1282" s="4" t="s">
        <v>2707</v>
      </c>
      <c r="AE1282" s="4" t="s">
        <v>2708</v>
      </c>
      <c r="AF1282" s="4" t="s">
        <v>2708</v>
      </c>
      <c r="AG1282" s="4" t="s">
        <v>2707</v>
      </c>
      <c r="AH1282" s="4" t="s">
        <v>2707</v>
      </c>
      <c r="AI1282" s="4" t="s">
        <v>2707</v>
      </c>
      <c r="AJ1282" s="4" t="s">
        <v>2707</v>
      </c>
      <c r="AK1282" s="4" t="s">
        <v>2707</v>
      </c>
      <c r="AL1282" s="4" t="s">
        <v>2707</v>
      </c>
      <c r="AM1282" s="4" t="s">
        <v>2707</v>
      </c>
    </row>
    <row r="1283" spans="1:39" x14ac:dyDescent="0.15">
      <c r="A1283" s="4" t="s">
        <v>2936</v>
      </c>
      <c r="B1283" s="4">
        <v>2021</v>
      </c>
      <c r="C1283" s="4" t="s">
        <v>37</v>
      </c>
      <c r="D1283" s="4" t="s">
        <v>51</v>
      </c>
      <c r="E1283" s="4" t="s">
        <v>39</v>
      </c>
      <c r="F1283" s="4" t="s">
        <v>40</v>
      </c>
      <c r="G1283" s="4" t="s">
        <v>41</v>
      </c>
      <c r="H1283" s="4" t="s">
        <v>2937</v>
      </c>
      <c r="I1283" s="4" t="s">
        <v>43</v>
      </c>
      <c r="J1283" s="4" t="s">
        <v>2705</v>
      </c>
      <c r="K1283" s="4">
        <v>5</v>
      </c>
      <c r="L1283" s="4" t="s">
        <v>2936</v>
      </c>
      <c r="M1283" s="4"/>
      <c r="N1283" s="4"/>
      <c r="O1283" s="4" t="s">
        <v>44</v>
      </c>
      <c r="P1283" s="5" t="s">
        <v>2597</v>
      </c>
      <c r="Q1283" s="4" t="s">
        <v>2598</v>
      </c>
      <c r="R1283" s="4" t="s">
        <v>47</v>
      </c>
      <c r="S1283" s="4" t="s">
        <v>2706</v>
      </c>
      <c r="T1283" s="4" t="s">
        <v>52</v>
      </c>
      <c r="U1283" s="4" t="s">
        <v>52</v>
      </c>
      <c r="V1283" s="4" t="s">
        <v>2707</v>
      </c>
      <c r="W1283" s="4" t="s">
        <v>2707</v>
      </c>
      <c r="X1283" s="4" t="s">
        <v>2707</v>
      </c>
      <c r="Y1283" s="4" t="s">
        <v>2708</v>
      </c>
      <c r="Z1283" s="4" t="s">
        <v>2707</v>
      </c>
      <c r="AA1283" s="4" t="s">
        <v>2707</v>
      </c>
      <c r="AB1283" s="4" t="s">
        <v>2707</v>
      </c>
      <c r="AC1283" s="4" t="s">
        <v>2707</v>
      </c>
      <c r="AD1283" s="4" t="s">
        <v>2707</v>
      </c>
      <c r="AE1283" s="4" t="s">
        <v>2707</v>
      </c>
      <c r="AF1283" s="4" t="s">
        <v>2707</v>
      </c>
      <c r="AG1283" s="4" t="s">
        <v>2707</v>
      </c>
      <c r="AH1283" s="4" t="s">
        <v>2707</v>
      </c>
      <c r="AI1283" s="4" t="s">
        <v>2707</v>
      </c>
      <c r="AJ1283" s="4" t="s">
        <v>2707</v>
      </c>
      <c r="AK1283" s="4" t="s">
        <v>2707</v>
      </c>
      <c r="AL1283" s="4" t="s">
        <v>2707</v>
      </c>
      <c r="AM1283" s="4" t="s">
        <v>2707</v>
      </c>
    </row>
    <row r="1284" spans="1:39" x14ac:dyDescent="0.15">
      <c r="A1284" s="4" t="s">
        <v>2938</v>
      </c>
      <c r="B1284" s="4">
        <v>2021</v>
      </c>
      <c r="C1284" s="4" t="s">
        <v>57</v>
      </c>
      <c r="D1284" s="4" t="s">
        <v>51</v>
      </c>
      <c r="E1284" s="4" t="s">
        <v>39</v>
      </c>
      <c r="F1284" s="4" t="s">
        <v>52</v>
      </c>
      <c r="G1284" s="4" t="s">
        <v>70</v>
      </c>
      <c r="H1284" s="4" t="s">
        <v>2927</v>
      </c>
      <c r="I1284" s="4" t="s">
        <v>43</v>
      </c>
      <c r="J1284" s="4" t="s">
        <v>2705</v>
      </c>
      <c r="K1284" s="4">
        <v>5</v>
      </c>
      <c r="L1284" s="4" t="s">
        <v>2938</v>
      </c>
      <c r="M1284" s="4"/>
      <c r="N1284" s="4"/>
      <c r="O1284" s="4" t="s">
        <v>44</v>
      </c>
      <c r="P1284" s="5" t="s">
        <v>2597</v>
      </c>
      <c r="Q1284" s="4" t="s">
        <v>2598</v>
      </c>
      <c r="R1284" s="4" t="s">
        <v>47</v>
      </c>
      <c r="S1284" s="4" t="s">
        <v>2706</v>
      </c>
      <c r="T1284" s="4" t="s">
        <v>52</v>
      </c>
      <c r="U1284" s="4" t="s">
        <v>52</v>
      </c>
      <c r="V1284" s="4" t="s">
        <v>2707</v>
      </c>
      <c r="W1284" s="4" t="s">
        <v>2707</v>
      </c>
      <c r="X1284" s="4" t="s">
        <v>2707</v>
      </c>
      <c r="Y1284" s="4" t="s">
        <v>2708</v>
      </c>
      <c r="Z1284" s="4" t="s">
        <v>2707</v>
      </c>
      <c r="AA1284" s="4" t="s">
        <v>2707</v>
      </c>
      <c r="AB1284" s="4" t="s">
        <v>2707</v>
      </c>
      <c r="AC1284" s="4" t="s">
        <v>2707</v>
      </c>
      <c r="AD1284" s="4" t="s">
        <v>2707</v>
      </c>
      <c r="AE1284" s="4" t="s">
        <v>2707</v>
      </c>
      <c r="AF1284" s="4" t="s">
        <v>2707</v>
      </c>
      <c r="AG1284" s="4" t="s">
        <v>2707</v>
      </c>
      <c r="AH1284" s="4" t="s">
        <v>2707</v>
      </c>
      <c r="AI1284" s="4" t="s">
        <v>2707</v>
      </c>
      <c r="AJ1284" s="4" t="s">
        <v>2707</v>
      </c>
      <c r="AK1284" s="4" t="s">
        <v>2707</v>
      </c>
      <c r="AL1284" s="4" t="s">
        <v>2707</v>
      </c>
      <c r="AM1284" s="4" t="s">
        <v>2707</v>
      </c>
    </row>
    <row r="1285" spans="1:39" x14ac:dyDescent="0.15">
      <c r="A1285" s="4" t="s">
        <v>2939</v>
      </c>
      <c r="B1285" s="4">
        <v>2019</v>
      </c>
      <c r="C1285" s="4" t="s">
        <v>2906</v>
      </c>
      <c r="D1285" s="4" t="s">
        <v>2907</v>
      </c>
      <c r="E1285" s="4" t="s">
        <v>2908</v>
      </c>
      <c r="F1285" s="4" t="s">
        <v>40</v>
      </c>
      <c r="G1285" s="4" t="s">
        <v>41</v>
      </c>
      <c r="H1285" s="4" t="s">
        <v>41</v>
      </c>
      <c r="I1285" s="4" t="s">
        <v>41</v>
      </c>
      <c r="J1285" s="4">
        <v>2</v>
      </c>
      <c r="K1285" s="4">
        <v>5</v>
      </c>
      <c r="L1285" s="4" t="s">
        <v>2909</v>
      </c>
      <c r="M1285" s="4"/>
      <c r="N1285" s="4"/>
      <c r="O1285" s="4" t="s">
        <v>2910</v>
      </c>
      <c r="P1285" s="5" t="s">
        <v>2597</v>
      </c>
      <c r="Q1285" s="4" t="s">
        <v>2598</v>
      </c>
      <c r="R1285" s="4" t="s">
        <v>47</v>
      </c>
      <c r="S1285" s="4"/>
      <c r="T1285" s="4"/>
      <c r="U1285" s="4" t="s">
        <v>52</v>
      </c>
      <c r="V1285" s="4" t="s">
        <v>2707</v>
      </c>
      <c r="W1285" s="4" t="s">
        <v>2707</v>
      </c>
      <c r="X1285" s="4" t="s">
        <v>2707</v>
      </c>
      <c r="Y1285" s="4" t="s">
        <v>2707</v>
      </c>
      <c r="Z1285" s="4" t="s">
        <v>2708</v>
      </c>
      <c r="AA1285" s="4" t="s">
        <v>2708</v>
      </c>
      <c r="AB1285" s="4" t="s">
        <v>2707</v>
      </c>
      <c r="AC1285" s="4" t="s">
        <v>2707</v>
      </c>
      <c r="AD1285" s="4" t="s">
        <v>2707</v>
      </c>
      <c r="AE1285" s="4" t="s">
        <v>2707</v>
      </c>
      <c r="AF1285" s="4" t="s">
        <v>2707</v>
      </c>
      <c r="AG1285" s="4" t="s">
        <v>2707</v>
      </c>
      <c r="AH1285" s="4" t="s">
        <v>2707</v>
      </c>
      <c r="AI1285" s="4" t="s">
        <v>2707</v>
      </c>
      <c r="AJ1285" s="4" t="s">
        <v>2707</v>
      </c>
      <c r="AK1285" s="4" t="s">
        <v>2707</v>
      </c>
      <c r="AL1285" s="4" t="s">
        <v>2707</v>
      </c>
      <c r="AM1285" s="4" t="s">
        <v>2707</v>
      </c>
    </row>
    <row r="1286" spans="1:39" x14ac:dyDescent="0.15">
      <c r="A1286" s="4" t="s">
        <v>2940</v>
      </c>
      <c r="B1286" s="4">
        <v>2021</v>
      </c>
      <c r="C1286" s="4" t="s">
        <v>57</v>
      </c>
      <c r="D1286" s="4" t="s">
        <v>51</v>
      </c>
      <c r="E1286" s="4" t="s">
        <v>39</v>
      </c>
      <c r="F1286" s="4" t="s">
        <v>52</v>
      </c>
      <c r="G1286" s="4" t="s">
        <v>141</v>
      </c>
      <c r="H1286" s="4" t="s">
        <v>2941</v>
      </c>
      <c r="I1286" s="4" t="s">
        <v>43</v>
      </c>
      <c r="J1286" s="4" t="s">
        <v>2705</v>
      </c>
      <c r="K1286" s="4">
        <v>5</v>
      </c>
      <c r="L1286" s="4" t="s">
        <v>2940</v>
      </c>
      <c r="M1286" s="4"/>
      <c r="N1286" s="4"/>
      <c r="O1286" s="4" t="s">
        <v>44</v>
      </c>
      <c r="P1286" s="5" t="s">
        <v>2597</v>
      </c>
      <c r="Q1286" s="4" t="s">
        <v>2598</v>
      </c>
      <c r="R1286" s="4" t="s">
        <v>47</v>
      </c>
      <c r="S1286" s="4" t="s">
        <v>2706</v>
      </c>
      <c r="T1286" s="4" t="s">
        <v>52</v>
      </c>
      <c r="U1286" s="4" t="s">
        <v>52</v>
      </c>
      <c r="V1286" s="4" t="s">
        <v>2707</v>
      </c>
      <c r="W1286" s="4" t="s">
        <v>2707</v>
      </c>
      <c r="X1286" s="4" t="s">
        <v>2707</v>
      </c>
      <c r="Y1286" s="4" t="s">
        <v>2708</v>
      </c>
      <c r="Z1286" s="4" t="s">
        <v>2707</v>
      </c>
      <c r="AA1286" s="4" t="s">
        <v>2707</v>
      </c>
      <c r="AB1286" s="4" t="s">
        <v>2707</v>
      </c>
      <c r="AC1286" s="4" t="s">
        <v>2707</v>
      </c>
      <c r="AD1286" s="4" t="s">
        <v>2707</v>
      </c>
      <c r="AE1286" s="4" t="s">
        <v>2707</v>
      </c>
      <c r="AF1286" s="4" t="s">
        <v>2707</v>
      </c>
      <c r="AG1286" s="4" t="s">
        <v>2707</v>
      </c>
      <c r="AH1286" s="4" t="s">
        <v>2707</v>
      </c>
      <c r="AI1286" s="4" t="s">
        <v>2707</v>
      </c>
      <c r="AJ1286" s="4" t="s">
        <v>2707</v>
      </c>
      <c r="AK1286" s="4" t="s">
        <v>2707</v>
      </c>
      <c r="AL1286" s="4" t="s">
        <v>2707</v>
      </c>
      <c r="AM1286" s="4" t="s">
        <v>2707</v>
      </c>
    </row>
    <row r="1287" spans="1:39" x14ac:dyDescent="0.15">
      <c r="A1287" s="4" t="s">
        <v>2942</v>
      </c>
      <c r="B1287" s="4">
        <v>2019</v>
      </c>
      <c r="C1287" s="4" t="s">
        <v>2906</v>
      </c>
      <c r="D1287" s="4" t="s">
        <v>2907</v>
      </c>
      <c r="E1287" s="4" t="s">
        <v>2908</v>
      </c>
      <c r="F1287" s="4" t="s">
        <v>40</v>
      </c>
      <c r="G1287" s="4" t="s">
        <v>41</v>
      </c>
      <c r="H1287" s="4" t="s">
        <v>41</v>
      </c>
      <c r="I1287" s="4" t="s">
        <v>41</v>
      </c>
      <c r="J1287" s="4">
        <v>2</v>
      </c>
      <c r="K1287" s="4">
        <v>5</v>
      </c>
      <c r="L1287" s="4" t="s">
        <v>2909</v>
      </c>
      <c r="M1287" s="4"/>
      <c r="N1287" s="4"/>
      <c r="O1287" s="4" t="s">
        <v>2910</v>
      </c>
      <c r="P1287" s="5" t="s">
        <v>2597</v>
      </c>
      <c r="Q1287" s="4" t="s">
        <v>2598</v>
      </c>
      <c r="R1287" s="4" t="s">
        <v>47</v>
      </c>
      <c r="S1287" s="4"/>
      <c r="T1287" s="4"/>
      <c r="U1287" s="4" t="s">
        <v>52</v>
      </c>
      <c r="V1287" s="4" t="s">
        <v>2707</v>
      </c>
      <c r="W1287" s="4" t="s">
        <v>2707</v>
      </c>
      <c r="X1287" s="4" t="s">
        <v>2707</v>
      </c>
      <c r="Y1287" s="4" t="s">
        <v>2707</v>
      </c>
      <c r="Z1287" s="4" t="s">
        <v>2708</v>
      </c>
      <c r="AA1287" s="4" t="s">
        <v>2707</v>
      </c>
      <c r="AB1287" s="4" t="s">
        <v>2707</v>
      </c>
      <c r="AC1287" s="4" t="s">
        <v>2707</v>
      </c>
      <c r="AD1287" s="4" t="s">
        <v>2707</v>
      </c>
      <c r="AE1287" s="4" t="s">
        <v>2707</v>
      </c>
      <c r="AF1287" s="4" t="s">
        <v>2707</v>
      </c>
      <c r="AG1287" s="4" t="s">
        <v>2707</v>
      </c>
      <c r="AH1287" s="4" t="s">
        <v>2707</v>
      </c>
      <c r="AI1287" s="4" t="s">
        <v>2707</v>
      </c>
      <c r="AJ1287" s="4" t="s">
        <v>2707</v>
      </c>
      <c r="AK1287" s="4" t="s">
        <v>2707</v>
      </c>
      <c r="AL1287" s="4" t="s">
        <v>2707</v>
      </c>
      <c r="AM1287" s="4" t="s">
        <v>2707</v>
      </c>
    </row>
    <row r="1288" spans="1:39" x14ac:dyDescent="0.15">
      <c r="A1288" s="4" t="s">
        <v>2943</v>
      </c>
      <c r="B1288" s="4">
        <v>2019</v>
      </c>
      <c r="C1288" s="4" t="s">
        <v>2906</v>
      </c>
      <c r="D1288" s="4" t="s">
        <v>2907</v>
      </c>
      <c r="E1288" s="4" t="s">
        <v>2908</v>
      </c>
      <c r="F1288" s="4" t="s">
        <v>40</v>
      </c>
      <c r="G1288" s="4" t="s">
        <v>41</v>
      </c>
      <c r="H1288" s="4" t="s">
        <v>41</v>
      </c>
      <c r="I1288" s="4" t="s">
        <v>41</v>
      </c>
      <c r="J1288" s="4">
        <v>2</v>
      </c>
      <c r="K1288" s="4">
        <v>5</v>
      </c>
      <c r="L1288" s="4" t="s">
        <v>2909</v>
      </c>
      <c r="M1288" s="4"/>
      <c r="N1288" s="4"/>
      <c r="O1288" s="4" t="s">
        <v>2910</v>
      </c>
      <c r="P1288" s="5" t="s">
        <v>2597</v>
      </c>
      <c r="Q1288" s="4" t="s">
        <v>2598</v>
      </c>
      <c r="R1288" s="4" t="s">
        <v>47</v>
      </c>
      <c r="S1288" s="4"/>
      <c r="T1288" s="4"/>
      <c r="U1288" s="4" t="s">
        <v>52</v>
      </c>
      <c r="V1288" s="4" t="s">
        <v>2707</v>
      </c>
      <c r="W1288" s="4" t="s">
        <v>2707</v>
      </c>
      <c r="X1288" s="4" t="s">
        <v>2707</v>
      </c>
      <c r="Y1288" s="4" t="s">
        <v>2708</v>
      </c>
      <c r="Z1288" s="4" t="s">
        <v>2707</v>
      </c>
      <c r="AA1288" s="4" t="s">
        <v>2707</v>
      </c>
      <c r="AB1288" s="4" t="s">
        <v>2707</v>
      </c>
      <c r="AC1288" s="4" t="s">
        <v>2707</v>
      </c>
      <c r="AD1288" s="4" t="s">
        <v>2707</v>
      </c>
      <c r="AE1288" s="4" t="s">
        <v>2707</v>
      </c>
      <c r="AF1288" s="4" t="s">
        <v>2707</v>
      </c>
      <c r="AG1288" s="4" t="s">
        <v>2707</v>
      </c>
      <c r="AH1288" s="4" t="s">
        <v>2707</v>
      </c>
      <c r="AI1288" s="4" t="s">
        <v>2707</v>
      </c>
      <c r="AJ1288" s="4" t="s">
        <v>2707</v>
      </c>
      <c r="AK1288" s="4" t="s">
        <v>2707</v>
      </c>
      <c r="AL1288" s="4" t="s">
        <v>2707</v>
      </c>
      <c r="AM1288" s="4" t="s">
        <v>2707</v>
      </c>
    </row>
    <row r="1289" spans="1:39" x14ac:dyDescent="0.15">
      <c r="A1289" s="4" t="s">
        <v>2944</v>
      </c>
      <c r="B1289" s="4">
        <v>2021</v>
      </c>
      <c r="C1289" s="4" t="s">
        <v>57</v>
      </c>
      <c r="D1289" s="4" t="s">
        <v>51</v>
      </c>
      <c r="E1289" s="4" t="s">
        <v>39</v>
      </c>
      <c r="F1289" s="4" t="s">
        <v>40</v>
      </c>
      <c r="G1289" s="4" t="s">
        <v>41</v>
      </c>
      <c r="H1289" s="4" t="s">
        <v>2927</v>
      </c>
      <c r="I1289" s="4" t="s">
        <v>43</v>
      </c>
      <c r="J1289" s="4" t="s">
        <v>2705</v>
      </c>
      <c r="K1289" s="4">
        <v>5</v>
      </c>
      <c r="L1289" s="4" t="s">
        <v>2944</v>
      </c>
      <c r="M1289" s="4"/>
      <c r="N1289" s="4"/>
      <c r="O1289" s="4" t="s">
        <v>44</v>
      </c>
      <c r="P1289" s="5" t="s">
        <v>2597</v>
      </c>
      <c r="Q1289" s="4" t="s">
        <v>2598</v>
      </c>
      <c r="R1289" s="4" t="s">
        <v>47</v>
      </c>
      <c r="S1289" s="4" t="s">
        <v>2706</v>
      </c>
      <c r="T1289" s="4" t="s">
        <v>52</v>
      </c>
      <c r="U1289" s="4" t="s">
        <v>52</v>
      </c>
      <c r="V1289" s="4" t="s">
        <v>2707</v>
      </c>
      <c r="W1289" s="4" t="s">
        <v>2707</v>
      </c>
      <c r="X1289" s="4" t="s">
        <v>2707</v>
      </c>
      <c r="Y1289" s="4" t="s">
        <v>2708</v>
      </c>
      <c r="Z1289" s="4" t="s">
        <v>2707</v>
      </c>
      <c r="AA1289" s="4" t="s">
        <v>2707</v>
      </c>
      <c r="AB1289" s="4" t="s">
        <v>2707</v>
      </c>
      <c r="AC1289" s="4" t="s">
        <v>2707</v>
      </c>
      <c r="AD1289" s="4" t="s">
        <v>2707</v>
      </c>
      <c r="AE1289" s="4" t="s">
        <v>2707</v>
      </c>
      <c r="AF1289" s="4" t="s">
        <v>2707</v>
      </c>
      <c r="AG1289" s="4" t="s">
        <v>2707</v>
      </c>
      <c r="AH1289" s="4" t="s">
        <v>2707</v>
      </c>
      <c r="AI1289" s="4" t="s">
        <v>2707</v>
      </c>
      <c r="AJ1289" s="4" t="s">
        <v>2707</v>
      </c>
      <c r="AK1289" s="4" t="s">
        <v>2707</v>
      </c>
      <c r="AL1289" s="4" t="s">
        <v>2707</v>
      </c>
      <c r="AM1289" s="4" t="s">
        <v>2707</v>
      </c>
    </row>
    <row r="1290" spans="1:39" x14ac:dyDescent="0.15">
      <c r="A1290" s="4" t="s">
        <v>2945</v>
      </c>
      <c r="B1290" s="4">
        <v>2021</v>
      </c>
      <c r="C1290" s="4" t="s">
        <v>57</v>
      </c>
      <c r="D1290" s="4" t="s">
        <v>51</v>
      </c>
      <c r="E1290" s="4" t="s">
        <v>39</v>
      </c>
      <c r="F1290" s="4" t="s">
        <v>40</v>
      </c>
      <c r="G1290" s="4" t="s">
        <v>41</v>
      </c>
      <c r="H1290" s="4" t="s">
        <v>2927</v>
      </c>
      <c r="I1290" s="4" t="s">
        <v>43</v>
      </c>
      <c r="J1290" s="4" t="s">
        <v>2705</v>
      </c>
      <c r="K1290" s="4">
        <v>5</v>
      </c>
      <c r="L1290" s="4" t="s">
        <v>2945</v>
      </c>
      <c r="M1290" s="4"/>
      <c r="N1290" s="4"/>
      <c r="O1290" s="4" t="s">
        <v>44</v>
      </c>
      <c r="P1290" s="5" t="s">
        <v>2597</v>
      </c>
      <c r="Q1290" s="4" t="s">
        <v>2598</v>
      </c>
      <c r="R1290" s="4" t="s">
        <v>47</v>
      </c>
      <c r="S1290" s="4" t="s">
        <v>2706</v>
      </c>
      <c r="T1290" s="4" t="s">
        <v>52</v>
      </c>
      <c r="U1290" s="4" t="s">
        <v>52</v>
      </c>
      <c r="V1290" s="4" t="s">
        <v>2707</v>
      </c>
      <c r="W1290" s="4" t="s">
        <v>2707</v>
      </c>
      <c r="X1290" s="4" t="s">
        <v>2707</v>
      </c>
      <c r="Y1290" s="4" t="s">
        <v>2708</v>
      </c>
      <c r="Z1290" s="4" t="s">
        <v>2707</v>
      </c>
      <c r="AA1290" s="4" t="s">
        <v>2707</v>
      </c>
      <c r="AB1290" s="4" t="s">
        <v>2707</v>
      </c>
      <c r="AC1290" s="4" t="s">
        <v>2707</v>
      </c>
      <c r="AD1290" s="4" t="s">
        <v>2707</v>
      </c>
      <c r="AE1290" s="4" t="s">
        <v>2707</v>
      </c>
      <c r="AF1290" s="4" t="s">
        <v>2707</v>
      </c>
      <c r="AG1290" s="4" t="s">
        <v>2707</v>
      </c>
      <c r="AH1290" s="4" t="s">
        <v>2707</v>
      </c>
      <c r="AI1290" s="4" t="s">
        <v>2707</v>
      </c>
      <c r="AJ1290" s="4" t="s">
        <v>2707</v>
      </c>
      <c r="AK1290" s="4" t="s">
        <v>2707</v>
      </c>
      <c r="AL1290" s="4" t="s">
        <v>2707</v>
      </c>
      <c r="AM1290" s="4" t="s">
        <v>2707</v>
      </c>
    </row>
    <row r="1291" spans="1:39" x14ac:dyDescent="0.15">
      <c r="A1291" s="4" t="s">
        <v>2946</v>
      </c>
      <c r="B1291" s="4">
        <v>2021</v>
      </c>
      <c r="C1291" s="4" t="s">
        <v>37</v>
      </c>
      <c r="D1291" s="4" t="s">
        <v>51</v>
      </c>
      <c r="E1291" s="4" t="s">
        <v>39</v>
      </c>
      <c r="F1291" s="4" t="s">
        <v>40</v>
      </c>
      <c r="G1291" s="4" t="s">
        <v>41</v>
      </c>
      <c r="H1291" s="4" t="s">
        <v>2947</v>
      </c>
      <c r="I1291" s="4" t="s">
        <v>43</v>
      </c>
      <c r="J1291" s="4" t="s">
        <v>2705</v>
      </c>
      <c r="K1291" s="4">
        <v>5</v>
      </c>
      <c r="L1291" s="4" t="s">
        <v>2946</v>
      </c>
      <c r="M1291" s="4"/>
      <c r="N1291" s="4"/>
      <c r="O1291" s="4" t="s">
        <v>44</v>
      </c>
      <c r="P1291" s="5" t="s">
        <v>2597</v>
      </c>
      <c r="Q1291" s="4" t="s">
        <v>2598</v>
      </c>
      <c r="R1291" s="4" t="s">
        <v>47</v>
      </c>
      <c r="S1291" s="4" t="s">
        <v>2706</v>
      </c>
      <c r="T1291" s="4" t="s">
        <v>52</v>
      </c>
      <c r="U1291" s="4" t="s">
        <v>52</v>
      </c>
      <c r="V1291" s="4" t="s">
        <v>2707</v>
      </c>
      <c r="W1291" s="4" t="s">
        <v>2708</v>
      </c>
      <c r="X1291" s="4" t="s">
        <v>2708</v>
      </c>
      <c r="Y1291" s="4" t="s">
        <v>2708</v>
      </c>
      <c r="Z1291" s="4" t="s">
        <v>2707</v>
      </c>
      <c r="AA1291" s="4" t="s">
        <v>2707</v>
      </c>
      <c r="AB1291" s="4" t="s">
        <v>2707</v>
      </c>
      <c r="AC1291" s="4" t="s">
        <v>2707</v>
      </c>
      <c r="AD1291" s="4" t="s">
        <v>2707</v>
      </c>
      <c r="AE1291" s="4" t="s">
        <v>2708</v>
      </c>
      <c r="AF1291" s="4" t="s">
        <v>2708</v>
      </c>
      <c r="AG1291" s="4" t="s">
        <v>2707</v>
      </c>
      <c r="AH1291" s="4" t="s">
        <v>2707</v>
      </c>
      <c r="AI1291" s="4" t="s">
        <v>2707</v>
      </c>
      <c r="AJ1291" s="4" t="s">
        <v>2707</v>
      </c>
      <c r="AK1291" s="4" t="s">
        <v>2707</v>
      </c>
      <c r="AL1291" s="4" t="s">
        <v>2707</v>
      </c>
      <c r="AM1291" s="4" t="s">
        <v>2707</v>
      </c>
    </row>
    <row r="1292" spans="1:39" x14ac:dyDescent="0.15">
      <c r="A1292" s="4" t="s">
        <v>2948</v>
      </c>
      <c r="B1292" s="4">
        <v>2021</v>
      </c>
      <c r="C1292" s="4" t="s">
        <v>57</v>
      </c>
      <c r="D1292" s="4" t="s">
        <v>51</v>
      </c>
      <c r="E1292" s="4" t="s">
        <v>39</v>
      </c>
      <c r="F1292" s="4" t="s">
        <v>40</v>
      </c>
      <c r="G1292" s="4" t="s">
        <v>41</v>
      </c>
      <c r="H1292" s="4" t="s">
        <v>2949</v>
      </c>
      <c r="I1292" s="4" t="s">
        <v>43</v>
      </c>
      <c r="J1292" s="4" t="s">
        <v>2705</v>
      </c>
      <c r="K1292" s="4">
        <v>5</v>
      </c>
      <c r="L1292" s="4" t="s">
        <v>2948</v>
      </c>
      <c r="M1292" s="4"/>
      <c r="N1292" s="4"/>
      <c r="O1292" s="4" t="s">
        <v>44</v>
      </c>
      <c r="P1292" s="5" t="s">
        <v>2597</v>
      </c>
      <c r="Q1292" s="4" t="s">
        <v>2598</v>
      </c>
      <c r="R1292" s="4" t="s">
        <v>47</v>
      </c>
      <c r="S1292" s="4" t="s">
        <v>2706</v>
      </c>
      <c r="T1292" s="4" t="s">
        <v>52</v>
      </c>
      <c r="U1292" s="4" t="s">
        <v>52</v>
      </c>
      <c r="V1292" s="4" t="s">
        <v>2707</v>
      </c>
      <c r="W1292" s="4" t="s">
        <v>2707</v>
      </c>
      <c r="X1292" s="4" t="s">
        <v>2707</v>
      </c>
      <c r="Y1292" s="4" t="s">
        <v>2708</v>
      </c>
      <c r="Z1292" s="4" t="s">
        <v>2707</v>
      </c>
      <c r="AA1292" s="4" t="s">
        <v>2707</v>
      </c>
      <c r="AB1292" s="4" t="s">
        <v>2707</v>
      </c>
      <c r="AC1292" s="4" t="s">
        <v>2707</v>
      </c>
      <c r="AD1292" s="4" t="s">
        <v>2707</v>
      </c>
      <c r="AE1292" s="4" t="s">
        <v>2707</v>
      </c>
      <c r="AF1292" s="4" t="s">
        <v>2707</v>
      </c>
      <c r="AG1292" s="4" t="s">
        <v>2707</v>
      </c>
      <c r="AH1292" s="4" t="s">
        <v>2707</v>
      </c>
      <c r="AI1292" s="4" t="s">
        <v>2707</v>
      </c>
      <c r="AJ1292" s="4" t="s">
        <v>2707</v>
      </c>
      <c r="AK1292" s="4" t="s">
        <v>2707</v>
      </c>
      <c r="AL1292" s="4" t="s">
        <v>2707</v>
      </c>
      <c r="AM1292" s="4" t="s">
        <v>2707</v>
      </c>
    </row>
    <row r="1293" spans="1:39" x14ac:dyDescent="0.15">
      <c r="A1293" s="4" t="s">
        <v>2950</v>
      </c>
      <c r="B1293" s="4">
        <v>2021</v>
      </c>
      <c r="C1293" s="4" t="s">
        <v>37</v>
      </c>
      <c r="D1293" s="4" t="s">
        <v>51</v>
      </c>
      <c r="E1293" s="4" t="s">
        <v>39</v>
      </c>
      <c r="F1293" s="4" t="s">
        <v>40</v>
      </c>
      <c r="G1293" s="4" t="s">
        <v>41</v>
      </c>
      <c r="H1293" s="4" t="s">
        <v>2951</v>
      </c>
      <c r="I1293" s="4" t="s">
        <v>43</v>
      </c>
      <c r="J1293" s="4" t="s">
        <v>2705</v>
      </c>
      <c r="K1293" s="4">
        <v>5</v>
      </c>
      <c r="L1293" s="4" t="s">
        <v>2950</v>
      </c>
      <c r="M1293" s="4"/>
      <c r="N1293" s="4"/>
      <c r="O1293" s="4" t="s">
        <v>44</v>
      </c>
      <c r="P1293" s="5" t="s">
        <v>2597</v>
      </c>
      <c r="Q1293" s="4" t="s">
        <v>2598</v>
      </c>
      <c r="R1293" s="4" t="s">
        <v>47</v>
      </c>
      <c r="S1293" s="4" t="s">
        <v>2706</v>
      </c>
      <c r="T1293" s="4" t="s">
        <v>52</v>
      </c>
      <c r="U1293" s="4" t="s">
        <v>52</v>
      </c>
      <c r="V1293" s="4" t="s">
        <v>2707</v>
      </c>
      <c r="W1293" s="4" t="s">
        <v>2708</v>
      </c>
      <c r="X1293" s="4" t="s">
        <v>2708</v>
      </c>
      <c r="Y1293" s="4" t="s">
        <v>2708</v>
      </c>
      <c r="Z1293" s="4" t="s">
        <v>2707</v>
      </c>
      <c r="AA1293" s="4" t="s">
        <v>2707</v>
      </c>
      <c r="AB1293" s="4" t="s">
        <v>2707</v>
      </c>
      <c r="AC1293" s="4" t="s">
        <v>2707</v>
      </c>
      <c r="AD1293" s="4" t="s">
        <v>2707</v>
      </c>
      <c r="AE1293" s="4" t="s">
        <v>2708</v>
      </c>
      <c r="AF1293" s="4" t="s">
        <v>2708</v>
      </c>
      <c r="AG1293" s="4" t="s">
        <v>2707</v>
      </c>
      <c r="AH1293" s="4" t="s">
        <v>2707</v>
      </c>
      <c r="AI1293" s="4" t="s">
        <v>2707</v>
      </c>
      <c r="AJ1293" s="4" t="s">
        <v>2707</v>
      </c>
      <c r="AK1293" s="4" t="s">
        <v>2707</v>
      </c>
      <c r="AL1293" s="4" t="s">
        <v>2707</v>
      </c>
      <c r="AM1293" s="4" t="s">
        <v>2707</v>
      </c>
    </row>
    <row r="1294" spans="1:39" x14ac:dyDescent="0.15">
      <c r="A1294" s="4" t="s">
        <v>2952</v>
      </c>
      <c r="B1294" s="4">
        <v>2021</v>
      </c>
      <c r="C1294" s="4" t="s">
        <v>57</v>
      </c>
      <c r="D1294" s="4" t="s">
        <v>51</v>
      </c>
      <c r="E1294" s="4" t="s">
        <v>39</v>
      </c>
      <c r="F1294" s="4" t="s">
        <v>40</v>
      </c>
      <c r="G1294" s="4" t="s">
        <v>41</v>
      </c>
      <c r="H1294" s="4" t="s">
        <v>2927</v>
      </c>
      <c r="I1294" s="4" t="s">
        <v>43</v>
      </c>
      <c r="J1294" s="4" t="s">
        <v>2705</v>
      </c>
      <c r="K1294" s="4">
        <v>5</v>
      </c>
      <c r="L1294" s="4" t="s">
        <v>2952</v>
      </c>
      <c r="M1294" s="4"/>
      <c r="N1294" s="4"/>
      <c r="O1294" s="4" t="s">
        <v>44</v>
      </c>
      <c r="P1294" s="5" t="s">
        <v>2597</v>
      </c>
      <c r="Q1294" s="4" t="s">
        <v>2598</v>
      </c>
      <c r="R1294" s="4" t="s">
        <v>47</v>
      </c>
      <c r="S1294" s="4" t="s">
        <v>2706</v>
      </c>
      <c r="T1294" s="4" t="s">
        <v>52</v>
      </c>
      <c r="U1294" s="4" t="s">
        <v>52</v>
      </c>
      <c r="V1294" s="4" t="s">
        <v>2707</v>
      </c>
      <c r="W1294" s="4" t="s">
        <v>2707</v>
      </c>
      <c r="X1294" s="4" t="s">
        <v>2707</v>
      </c>
      <c r="Y1294" s="4" t="s">
        <v>2708</v>
      </c>
      <c r="Z1294" s="4" t="s">
        <v>2707</v>
      </c>
      <c r="AA1294" s="4" t="s">
        <v>2707</v>
      </c>
      <c r="AB1294" s="4" t="s">
        <v>2707</v>
      </c>
      <c r="AC1294" s="4" t="s">
        <v>2707</v>
      </c>
      <c r="AD1294" s="4" t="s">
        <v>2707</v>
      </c>
      <c r="AE1294" s="4" t="s">
        <v>2707</v>
      </c>
      <c r="AF1294" s="4" t="s">
        <v>2707</v>
      </c>
      <c r="AG1294" s="4" t="s">
        <v>2707</v>
      </c>
      <c r="AH1294" s="4" t="s">
        <v>2707</v>
      </c>
      <c r="AI1294" s="4" t="s">
        <v>2707</v>
      </c>
      <c r="AJ1294" s="4" t="s">
        <v>2707</v>
      </c>
      <c r="AK1294" s="4" t="s">
        <v>2707</v>
      </c>
      <c r="AL1294" s="4" t="s">
        <v>2707</v>
      </c>
      <c r="AM1294" s="4" t="s">
        <v>2707</v>
      </c>
    </row>
    <row r="1295" spans="1:39" x14ac:dyDescent="0.15">
      <c r="A1295" s="4" t="s">
        <v>2953</v>
      </c>
      <c r="B1295" s="4">
        <v>2021</v>
      </c>
      <c r="C1295" s="4" t="s">
        <v>57</v>
      </c>
      <c r="D1295" s="4" t="s">
        <v>51</v>
      </c>
      <c r="E1295" s="4" t="s">
        <v>39</v>
      </c>
      <c r="F1295" s="4" t="s">
        <v>40</v>
      </c>
      <c r="G1295" s="4" t="s">
        <v>41</v>
      </c>
      <c r="H1295" s="4" t="s">
        <v>2954</v>
      </c>
      <c r="I1295" s="4" t="s">
        <v>43</v>
      </c>
      <c r="J1295" s="4" t="s">
        <v>2705</v>
      </c>
      <c r="K1295" s="4">
        <v>5</v>
      </c>
      <c r="L1295" s="4" t="s">
        <v>2953</v>
      </c>
      <c r="M1295" s="4"/>
      <c r="N1295" s="4"/>
      <c r="O1295" s="4" t="s">
        <v>44</v>
      </c>
      <c r="P1295" s="5" t="s">
        <v>2597</v>
      </c>
      <c r="Q1295" s="4" t="s">
        <v>2598</v>
      </c>
      <c r="R1295" s="4" t="s">
        <v>47</v>
      </c>
      <c r="S1295" s="4" t="s">
        <v>2706</v>
      </c>
      <c r="T1295" s="4" t="s">
        <v>52</v>
      </c>
      <c r="U1295" s="4" t="s">
        <v>52</v>
      </c>
      <c r="V1295" s="4" t="s">
        <v>2707</v>
      </c>
      <c r="W1295" s="4" t="s">
        <v>2707</v>
      </c>
      <c r="X1295" s="4" t="s">
        <v>2707</v>
      </c>
      <c r="Y1295" s="4" t="s">
        <v>2708</v>
      </c>
      <c r="Z1295" s="4" t="s">
        <v>2707</v>
      </c>
      <c r="AA1295" s="4" t="s">
        <v>2707</v>
      </c>
      <c r="AB1295" s="4" t="s">
        <v>2707</v>
      </c>
      <c r="AC1295" s="4" t="s">
        <v>2707</v>
      </c>
      <c r="AD1295" s="4" t="s">
        <v>2707</v>
      </c>
      <c r="AE1295" s="4" t="s">
        <v>2707</v>
      </c>
      <c r="AF1295" s="4" t="s">
        <v>2707</v>
      </c>
      <c r="AG1295" s="4" t="s">
        <v>2707</v>
      </c>
      <c r="AH1295" s="4" t="s">
        <v>2707</v>
      </c>
      <c r="AI1295" s="4" t="s">
        <v>2707</v>
      </c>
      <c r="AJ1295" s="4" t="s">
        <v>2707</v>
      </c>
      <c r="AK1295" s="4" t="s">
        <v>2707</v>
      </c>
      <c r="AL1295" s="4" t="s">
        <v>2707</v>
      </c>
      <c r="AM1295" s="4" t="s">
        <v>2707</v>
      </c>
    </row>
    <row r="1296" spans="1:39" x14ac:dyDescent="0.15">
      <c r="A1296" s="4" t="s">
        <v>7219</v>
      </c>
      <c r="B1296" s="4">
        <v>2019</v>
      </c>
      <c r="C1296" s="4" t="s">
        <v>2906</v>
      </c>
      <c r="D1296" s="4" t="s">
        <v>2907</v>
      </c>
      <c r="E1296" s="4" t="s">
        <v>2908</v>
      </c>
      <c r="F1296" s="4" t="s">
        <v>40</v>
      </c>
      <c r="G1296" s="4" t="s">
        <v>41</v>
      </c>
      <c r="H1296" s="4" t="s">
        <v>41</v>
      </c>
      <c r="I1296" s="4" t="s">
        <v>41</v>
      </c>
      <c r="J1296" s="4">
        <v>2</v>
      </c>
      <c r="K1296" s="4">
        <v>5</v>
      </c>
      <c r="L1296" s="4" t="s">
        <v>2909</v>
      </c>
      <c r="M1296" s="4"/>
      <c r="N1296" s="4"/>
      <c r="O1296" s="4" t="s">
        <v>2910</v>
      </c>
      <c r="P1296" s="5" t="s">
        <v>2597</v>
      </c>
      <c r="Q1296" s="4" t="s">
        <v>2598</v>
      </c>
      <c r="R1296" s="4" t="s">
        <v>47</v>
      </c>
      <c r="S1296" s="4"/>
      <c r="T1296" s="4"/>
      <c r="U1296" s="4" t="s">
        <v>52</v>
      </c>
      <c r="V1296" s="4" t="s">
        <v>2707</v>
      </c>
      <c r="W1296" s="4" t="s">
        <v>2707</v>
      </c>
      <c r="X1296" s="4" t="s">
        <v>2707</v>
      </c>
      <c r="Y1296" s="4" t="s">
        <v>2708</v>
      </c>
      <c r="Z1296" s="4" t="s">
        <v>2707</v>
      </c>
      <c r="AA1296" s="4" t="s">
        <v>2707</v>
      </c>
      <c r="AB1296" s="4" t="s">
        <v>2707</v>
      </c>
      <c r="AC1296" s="4" t="s">
        <v>2707</v>
      </c>
      <c r="AD1296" s="4" t="s">
        <v>2707</v>
      </c>
      <c r="AE1296" s="4" t="s">
        <v>2707</v>
      </c>
      <c r="AF1296" s="4" t="s">
        <v>2707</v>
      </c>
      <c r="AG1296" s="4" t="s">
        <v>2707</v>
      </c>
      <c r="AH1296" s="4" t="s">
        <v>2707</v>
      </c>
      <c r="AI1296" s="4" t="s">
        <v>2707</v>
      </c>
      <c r="AJ1296" s="4" t="s">
        <v>2707</v>
      </c>
      <c r="AK1296" s="4" t="s">
        <v>2707</v>
      </c>
      <c r="AL1296" s="4" t="s">
        <v>2707</v>
      </c>
      <c r="AM1296" s="4" t="s">
        <v>2707</v>
      </c>
    </row>
    <row r="1297" spans="1:39" x14ac:dyDescent="0.15">
      <c r="A1297" s="4" t="s">
        <v>2955</v>
      </c>
      <c r="B1297" s="4">
        <v>2021</v>
      </c>
      <c r="C1297" s="4" t="s">
        <v>57</v>
      </c>
      <c r="D1297" s="4" t="s">
        <v>51</v>
      </c>
      <c r="E1297" s="4" t="s">
        <v>39</v>
      </c>
      <c r="F1297" s="4" t="s">
        <v>40</v>
      </c>
      <c r="G1297" s="4" t="s">
        <v>41</v>
      </c>
      <c r="H1297" s="4" t="s">
        <v>2956</v>
      </c>
      <c r="I1297" s="4" t="s">
        <v>43</v>
      </c>
      <c r="J1297" s="4" t="s">
        <v>2705</v>
      </c>
      <c r="K1297" s="4">
        <v>5</v>
      </c>
      <c r="L1297" s="4" t="s">
        <v>2955</v>
      </c>
      <c r="M1297" s="4"/>
      <c r="N1297" s="4"/>
      <c r="O1297" s="4" t="s">
        <v>44</v>
      </c>
      <c r="P1297" s="5" t="s">
        <v>2597</v>
      </c>
      <c r="Q1297" s="4" t="s">
        <v>2598</v>
      </c>
      <c r="R1297" s="4" t="s">
        <v>47</v>
      </c>
      <c r="S1297" s="4" t="s">
        <v>2706</v>
      </c>
      <c r="T1297" s="4" t="s">
        <v>52</v>
      </c>
      <c r="U1297" s="4" t="s">
        <v>52</v>
      </c>
      <c r="V1297" s="4" t="s">
        <v>2707</v>
      </c>
      <c r="W1297" s="4" t="s">
        <v>2708</v>
      </c>
      <c r="X1297" s="4" t="s">
        <v>2708</v>
      </c>
      <c r="Y1297" s="4" t="s">
        <v>2708</v>
      </c>
      <c r="Z1297" s="4" t="s">
        <v>2707</v>
      </c>
      <c r="AA1297" s="4" t="s">
        <v>2707</v>
      </c>
      <c r="AB1297" s="4" t="s">
        <v>2707</v>
      </c>
      <c r="AC1297" s="4" t="s">
        <v>2707</v>
      </c>
      <c r="AD1297" s="4" t="s">
        <v>2707</v>
      </c>
      <c r="AE1297" s="4" t="s">
        <v>2708</v>
      </c>
      <c r="AF1297" s="4" t="s">
        <v>2708</v>
      </c>
      <c r="AG1297" s="4" t="s">
        <v>2707</v>
      </c>
      <c r="AH1297" s="4" t="s">
        <v>2707</v>
      </c>
      <c r="AI1297" s="4" t="s">
        <v>2707</v>
      </c>
      <c r="AJ1297" s="4" t="s">
        <v>2707</v>
      </c>
      <c r="AK1297" s="4" t="s">
        <v>2707</v>
      </c>
      <c r="AL1297" s="4" t="s">
        <v>2707</v>
      </c>
      <c r="AM1297" s="4" t="s">
        <v>2707</v>
      </c>
    </row>
    <row r="1298" spans="1:39" x14ac:dyDescent="0.15">
      <c r="A1298" s="4" t="s">
        <v>2957</v>
      </c>
      <c r="B1298" s="4">
        <v>2021</v>
      </c>
      <c r="C1298" s="4" t="s">
        <v>57</v>
      </c>
      <c r="D1298" s="4" t="s">
        <v>51</v>
      </c>
      <c r="E1298" s="4" t="s">
        <v>39</v>
      </c>
      <c r="F1298" s="4" t="s">
        <v>40</v>
      </c>
      <c r="G1298" s="4" t="s">
        <v>41</v>
      </c>
      <c r="H1298" s="4" t="s">
        <v>2958</v>
      </c>
      <c r="I1298" s="4" t="s">
        <v>43</v>
      </c>
      <c r="J1298" s="4" t="s">
        <v>2705</v>
      </c>
      <c r="K1298" s="4">
        <v>5</v>
      </c>
      <c r="L1298" s="4" t="s">
        <v>2957</v>
      </c>
      <c r="M1298" s="4"/>
      <c r="N1298" s="4"/>
      <c r="O1298" s="4" t="s">
        <v>44</v>
      </c>
      <c r="P1298" s="5" t="s">
        <v>2597</v>
      </c>
      <c r="Q1298" s="4" t="s">
        <v>2598</v>
      </c>
      <c r="R1298" s="4" t="s">
        <v>47</v>
      </c>
      <c r="S1298" s="4" t="s">
        <v>2706</v>
      </c>
      <c r="T1298" s="4" t="s">
        <v>52</v>
      </c>
      <c r="U1298" s="4" t="s">
        <v>52</v>
      </c>
      <c r="V1298" s="4" t="s">
        <v>2707</v>
      </c>
      <c r="W1298" s="4" t="s">
        <v>2707</v>
      </c>
      <c r="X1298" s="4" t="s">
        <v>2707</v>
      </c>
      <c r="Y1298" s="4" t="s">
        <v>2708</v>
      </c>
      <c r="Z1298" s="4" t="s">
        <v>2707</v>
      </c>
      <c r="AA1298" s="4" t="s">
        <v>2707</v>
      </c>
      <c r="AB1298" s="4" t="s">
        <v>2707</v>
      </c>
      <c r="AC1298" s="4" t="s">
        <v>2707</v>
      </c>
      <c r="AD1298" s="4" t="s">
        <v>2707</v>
      </c>
      <c r="AE1298" s="4" t="s">
        <v>2707</v>
      </c>
      <c r="AF1298" s="4" t="s">
        <v>2707</v>
      </c>
      <c r="AG1298" s="4" t="s">
        <v>2707</v>
      </c>
      <c r="AH1298" s="4" t="s">
        <v>2707</v>
      </c>
      <c r="AI1298" s="4" t="s">
        <v>2707</v>
      </c>
      <c r="AJ1298" s="4" t="s">
        <v>2707</v>
      </c>
      <c r="AK1298" s="4" t="s">
        <v>2707</v>
      </c>
      <c r="AL1298" s="4" t="s">
        <v>2707</v>
      </c>
      <c r="AM1298" s="4" t="s">
        <v>2707</v>
      </c>
    </row>
    <row r="1299" spans="1:39" x14ac:dyDescent="0.15">
      <c r="A1299" s="4" t="s">
        <v>2959</v>
      </c>
      <c r="B1299" s="4">
        <v>2021</v>
      </c>
      <c r="C1299" s="4" t="s">
        <v>57</v>
      </c>
      <c r="D1299" s="4" t="s">
        <v>51</v>
      </c>
      <c r="E1299" s="4" t="s">
        <v>39</v>
      </c>
      <c r="F1299" s="4" t="s">
        <v>40</v>
      </c>
      <c r="G1299" s="4" t="s">
        <v>41</v>
      </c>
      <c r="H1299" s="4" t="s">
        <v>2960</v>
      </c>
      <c r="I1299" s="4" t="s">
        <v>43</v>
      </c>
      <c r="J1299" s="4" t="s">
        <v>2705</v>
      </c>
      <c r="K1299" s="4">
        <v>5</v>
      </c>
      <c r="L1299" s="4" t="s">
        <v>2959</v>
      </c>
      <c r="M1299" s="4"/>
      <c r="N1299" s="4"/>
      <c r="O1299" s="4" t="s">
        <v>44</v>
      </c>
      <c r="P1299" s="5" t="s">
        <v>2597</v>
      </c>
      <c r="Q1299" s="4" t="s">
        <v>2598</v>
      </c>
      <c r="R1299" s="4" t="s">
        <v>47</v>
      </c>
      <c r="S1299" s="4" t="s">
        <v>2706</v>
      </c>
      <c r="T1299" s="4" t="s">
        <v>52</v>
      </c>
      <c r="U1299" s="4" t="s">
        <v>52</v>
      </c>
      <c r="V1299" s="4" t="s">
        <v>2707</v>
      </c>
      <c r="W1299" s="4" t="s">
        <v>2707</v>
      </c>
      <c r="X1299" s="4" t="s">
        <v>2707</v>
      </c>
      <c r="Y1299" s="4" t="s">
        <v>2708</v>
      </c>
      <c r="Z1299" s="4" t="s">
        <v>2707</v>
      </c>
      <c r="AA1299" s="4" t="s">
        <v>2707</v>
      </c>
      <c r="AB1299" s="4" t="s">
        <v>2707</v>
      </c>
      <c r="AC1299" s="4" t="s">
        <v>2707</v>
      </c>
      <c r="AD1299" s="4" t="s">
        <v>2707</v>
      </c>
      <c r="AE1299" s="4" t="s">
        <v>2707</v>
      </c>
      <c r="AF1299" s="4" t="s">
        <v>2707</v>
      </c>
      <c r="AG1299" s="4" t="s">
        <v>2707</v>
      </c>
      <c r="AH1299" s="4" t="s">
        <v>2707</v>
      </c>
      <c r="AI1299" s="4" t="s">
        <v>2707</v>
      </c>
      <c r="AJ1299" s="4" t="s">
        <v>2707</v>
      </c>
      <c r="AK1299" s="4" t="s">
        <v>2707</v>
      </c>
      <c r="AL1299" s="4" t="s">
        <v>2707</v>
      </c>
      <c r="AM1299" s="4" t="s">
        <v>2707</v>
      </c>
    </row>
    <row r="1300" spans="1:39" x14ac:dyDescent="0.15">
      <c r="A1300" s="4" t="s">
        <v>2961</v>
      </c>
      <c r="B1300" s="4">
        <v>2021</v>
      </c>
      <c r="C1300" s="4" t="s">
        <v>57</v>
      </c>
      <c r="D1300" s="4" t="s">
        <v>51</v>
      </c>
      <c r="E1300" s="4" t="s">
        <v>39</v>
      </c>
      <c r="F1300" s="4" t="s">
        <v>40</v>
      </c>
      <c r="G1300" s="4" t="s">
        <v>41</v>
      </c>
      <c r="H1300" s="4" t="s">
        <v>2962</v>
      </c>
      <c r="I1300" s="4" t="s">
        <v>43</v>
      </c>
      <c r="J1300" s="4" t="s">
        <v>2705</v>
      </c>
      <c r="K1300" s="4">
        <v>5</v>
      </c>
      <c r="L1300" s="4" t="s">
        <v>2961</v>
      </c>
      <c r="M1300" s="4"/>
      <c r="N1300" s="4"/>
      <c r="O1300" s="4" t="s">
        <v>44</v>
      </c>
      <c r="P1300" s="5" t="s">
        <v>2597</v>
      </c>
      <c r="Q1300" s="4" t="s">
        <v>2598</v>
      </c>
      <c r="R1300" s="4" t="s">
        <v>47</v>
      </c>
      <c r="S1300" s="4" t="s">
        <v>2706</v>
      </c>
      <c r="T1300" s="4" t="s">
        <v>52</v>
      </c>
      <c r="U1300" s="4" t="s">
        <v>52</v>
      </c>
      <c r="V1300" s="4" t="s">
        <v>2707</v>
      </c>
      <c r="W1300" s="4" t="s">
        <v>2707</v>
      </c>
      <c r="X1300" s="4" t="s">
        <v>2707</v>
      </c>
      <c r="Y1300" s="4" t="s">
        <v>2708</v>
      </c>
      <c r="Z1300" s="4" t="s">
        <v>2707</v>
      </c>
      <c r="AA1300" s="4" t="s">
        <v>2707</v>
      </c>
      <c r="AB1300" s="4" t="s">
        <v>2707</v>
      </c>
      <c r="AC1300" s="4" t="s">
        <v>2707</v>
      </c>
      <c r="AD1300" s="4" t="s">
        <v>2707</v>
      </c>
      <c r="AE1300" s="4" t="s">
        <v>2707</v>
      </c>
      <c r="AF1300" s="4" t="s">
        <v>2707</v>
      </c>
      <c r="AG1300" s="4" t="s">
        <v>2707</v>
      </c>
      <c r="AH1300" s="4" t="s">
        <v>2707</v>
      </c>
      <c r="AI1300" s="4" t="s">
        <v>2707</v>
      </c>
      <c r="AJ1300" s="4" t="s">
        <v>2707</v>
      </c>
      <c r="AK1300" s="4" t="s">
        <v>2707</v>
      </c>
      <c r="AL1300" s="4" t="s">
        <v>2707</v>
      </c>
      <c r="AM1300" s="4" t="s">
        <v>2707</v>
      </c>
    </row>
    <row r="1301" spans="1:39" x14ac:dyDescent="0.15">
      <c r="A1301" s="4" t="s">
        <v>2963</v>
      </c>
      <c r="B1301" s="4">
        <v>2021</v>
      </c>
      <c r="C1301" s="4" t="s">
        <v>57</v>
      </c>
      <c r="D1301" s="4" t="s">
        <v>51</v>
      </c>
      <c r="E1301" s="4" t="s">
        <v>39</v>
      </c>
      <c r="F1301" s="4" t="s">
        <v>40</v>
      </c>
      <c r="G1301" s="4" t="s">
        <v>41</v>
      </c>
      <c r="H1301" s="4" t="s">
        <v>2964</v>
      </c>
      <c r="I1301" s="4" t="s">
        <v>43</v>
      </c>
      <c r="J1301" s="4" t="s">
        <v>2705</v>
      </c>
      <c r="K1301" s="4">
        <v>5</v>
      </c>
      <c r="L1301" s="4" t="s">
        <v>2963</v>
      </c>
      <c r="M1301" s="4"/>
      <c r="N1301" s="4"/>
      <c r="O1301" s="4" t="s">
        <v>44</v>
      </c>
      <c r="P1301" s="5" t="s">
        <v>2597</v>
      </c>
      <c r="Q1301" s="4" t="s">
        <v>2598</v>
      </c>
      <c r="R1301" s="4" t="s">
        <v>47</v>
      </c>
      <c r="S1301" s="4" t="s">
        <v>2706</v>
      </c>
      <c r="T1301" s="4" t="s">
        <v>52</v>
      </c>
      <c r="U1301" s="4" t="s">
        <v>52</v>
      </c>
      <c r="V1301" s="4" t="s">
        <v>2707</v>
      </c>
      <c r="W1301" s="4" t="s">
        <v>2707</v>
      </c>
      <c r="X1301" s="4" t="s">
        <v>2707</v>
      </c>
      <c r="Y1301" s="4" t="s">
        <v>2708</v>
      </c>
      <c r="Z1301" s="4" t="s">
        <v>2707</v>
      </c>
      <c r="AA1301" s="4" t="s">
        <v>2707</v>
      </c>
      <c r="AB1301" s="4" t="s">
        <v>2707</v>
      </c>
      <c r="AC1301" s="4" t="s">
        <v>2707</v>
      </c>
      <c r="AD1301" s="4" t="s">
        <v>2707</v>
      </c>
      <c r="AE1301" s="4" t="s">
        <v>2707</v>
      </c>
      <c r="AF1301" s="4" t="s">
        <v>2707</v>
      </c>
      <c r="AG1301" s="4" t="s">
        <v>2707</v>
      </c>
      <c r="AH1301" s="4" t="s">
        <v>2707</v>
      </c>
      <c r="AI1301" s="4" t="s">
        <v>2707</v>
      </c>
      <c r="AJ1301" s="4" t="s">
        <v>2707</v>
      </c>
      <c r="AK1301" s="4" t="s">
        <v>2707</v>
      </c>
      <c r="AL1301" s="4" t="s">
        <v>2707</v>
      </c>
      <c r="AM1301" s="4" t="s">
        <v>2707</v>
      </c>
    </row>
    <row r="1302" spans="1:39" x14ac:dyDescent="0.15">
      <c r="A1302" s="4" t="s">
        <v>2965</v>
      </c>
      <c r="B1302" s="4">
        <v>2021</v>
      </c>
      <c r="C1302" s="4" t="s">
        <v>57</v>
      </c>
      <c r="D1302" s="4" t="s">
        <v>51</v>
      </c>
      <c r="E1302" s="4" t="s">
        <v>39</v>
      </c>
      <c r="F1302" s="4" t="s">
        <v>40</v>
      </c>
      <c r="G1302" s="4" t="s">
        <v>41</v>
      </c>
      <c r="H1302" s="4" t="s">
        <v>2966</v>
      </c>
      <c r="I1302" s="4" t="s">
        <v>43</v>
      </c>
      <c r="J1302" s="4" t="s">
        <v>2705</v>
      </c>
      <c r="K1302" s="4">
        <v>5</v>
      </c>
      <c r="L1302" s="4" t="s">
        <v>2965</v>
      </c>
      <c r="M1302" s="4"/>
      <c r="N1302" s="4"/>
      <c r="O1302" s="4" t="s">
        <v>44</v>
      </c>
      <c r="P1302" s="5" t="s">
        <v>2597</v>
      </c>
      <c r="Q1302" s="4" t="s">
        <v>2598</v>
      </c>
      <c r="R1302" s="4" t="s">
        <v>47</v>
      </c>
      <c r="S1302" s="4" t="s">
        <v>2706</v>
      </c>
      <c r="T1302" s="4" t="s">
        <v>52</v>
      </c>
      <c r="U1302" s="4" t="s">
        <v>52</v>
      </c>
      <c r="V1302" s="4" t="s">
        <v>2707</v>
      </c>
      <c r="W1302" s="4" t="s">
        <v>2707</v>
      </c>
      <c r="X1302" s="4" t="s">
        <v>2707</v>
      </c>
      <c r="Y1302" s="4" t="s">
        <v>2708</v>
      </c>
      <c r="Z1302" s="4" t="s">
        <v>2707</v>
      </c>
      <c r="AA1302" s="4" t="s">
        <v>2707</v>
      </c>
      <c r="AB1302" s="4" t="s">
        <v>2707</v>
      </c>
      <c r="AC1302" s="4" t="s">
        <v>2707</v>
      </c>
      <c r="AD1302" s="4" t="s">
        <v>2707</v>
      </c>
      <c r="AE1302" s="4" t="s">
        <v>2707</v>
      </c>
      <c r="AF1302" s="4" t="s">
        <v>2707</v>
      </c>
      <c r="AG1302" s="4" t="s">
        <v>2707</v>
      </c>
      <c r="AH1302" s="4" t="s">
        <v>2707</v>
      </c>
      <c r="AI1302" s="4" t="s">
        <v>2707</v>
      </c>
      <c r="AJ1302" s="4" t="s">
        <v>2707</v>
      </c>
      <c r="AK1302" s="4" t="s">
        <v>2707</v>
      </c>
      <c r="AL1302" s="4" t="s">
        <v>2707</v>
      </c>
      <c r="AM1302" s="4" t="s">
        <v>2707</v>
      </c>
    </row>
    <row r="1303" spans="1:39" x14ac:dyDescent="0.15">
      <c r="A1303" s="4" t="s">
        <v>2967</v>
      </c>
      <c r="B1303" s="4">
        <v>2016</v>
      </c>
      <c r="C1303" s="4" t="s">
        <v>57</v>
      </c>
      <c r="D1303" s="4" t="s">
        <v>51</v>
      </c>
      <c r="E1303" s="4" t="s">
        <v>39</v>
      </c>
      <c r="F1303" s="4" t="s">
        <v>49</v>
      </c>
      <c r="G1303" s="4" t="s">
        <v>41</v>
      </c>
      <c r="H1303" s="4" t="s">
        <v>2968</v>
      </c>
      <c r="I1303" s="4" t="s">
        <v>43</v>
      </c>
      <c r="J1303" s="4" t="s">
        <v>2705</v>
      </c>
      <c r="K1303" s="4">
        <v>1</v>
      </c>
      <c r="L1303" s="4" t="s">
        <v>2967</v>
      </c>
      <c r="M1303" s="4"/>
      <c r="N1303" s="4"/>
      <c r="O1303" s="4" t="s">
        <v>44</v>
      </c>
      <c r="P1303" s="5" t="s">
        <v>2597</v>
      </c>
      <c r="Q1303" s="4" t="s">
        <v>2598</v>
      </c>
      <c r="R1303" s="4" t="s">
        <v>47</v>
      </c>
      <c r="S1303" s="4" t="s">
        <v>2706</v>
      </c>
      <c r="T1303" s="4" t="s">
        <v>52</v>
      </c>
      <c r="U1303" s="4" t="s">
        <v>52</v>
      </c>
      <c r="V1303" s="4" t="s">
        <v>2708</v>
      </c>
      <c r="W1303" s="4" t="s">
        <v>2707</v>
      </c>
      <c r="X1303" s="4" t="s">
        <v>2707</v>
      </c>
      <c r="Y1303" s="4" t="s">
        <v>2707</v>
      </c>
      <c r="Z1303" s="4" t="s">
        <v>2708</v>
      </c>
      <c r="AA1303" s="4" t="s">
        <v>2708</v>
      </c>
      <c r="AB1303" s="4" t="s">
        <v>2708</v>
      </c>
      <c r="AC1303" s="4" t="s">
        <v>2708</v>
      </c>
      <c r="AD1303" s="4" t="s">
        <v>2708</v>
      </c>
      <c r="AE1303" s="4" t="s">
        <v>2707</v>
      </c>
      <c r="AF1303" s="4" t="s">
        <v>2707</v>
      </c>
      <c r="AG1303" s="4" t="s">
        <v>2707</v>
      </c>
      <c r="AH1303" s="4" t="s">
        <v>2708</v>
      </c>
      <c r="AI1303" s="4" t="s">
        <v>2707</v>
      </c>
      <c r="AJ1303" s="4" t="s">
        <v>2708</v>
      </c>
      <c r="AK1303" s="4" t="s">
        <v>2707</v>
      </c>
      <c r="AL1303" s="4" t="s">
        <v>2707</v>
      </c>
      <c r="AM1303" s="4" t="s">
        <v>2707</v>
      </c>
    </row>
    <row r="1304" spans="1:39" x14ac:dyDescent="0.15">
      <c r="A1304" s="4" t="s">
        <v>2969</v>
      </c>
      <c r="B1304" s="4">
        <v>2016</v>
      </c>
      <c r="C1304" s="4" t="s">
        <v>57</v>
      </c>
      <c r="D1304" s="4" t="s">
        <v>51</v>
      </c>
      <c r="E1304" s="4" t="s">
        <v>39</v>
      </c>
      <c r="F1304" s="4" t="s">
        <v>40</v>
      </c>
      <c r="G1304" s="4" t="s">
        <v>41</v>
      </c>
      <c r="H1304" s="4" t="s">
        <v>2968</v>
      </c>
      <c r="I1304" s="4" t="s">
        <v>43</v>
      </c>
      <c r="J1304" s="4" t="s">
        <v>2705</v>
      </c>
      <c r="K1304" s="4">
        <v>1</v>
      </c>
      <c r="L1304" s="4" t="s">
        <v>2969</v>
      </c>
      <c r="M1304" s="4"/>
      <c r="N1304" s="4"/>
      <c r="O1304" s="4" t="s">
        <v>44</v>
      </c>
      <c r="P1304" s="5" t="s">
        <v>2597</v>
      </c>
      <c r="Q1304" s="4" t="s">
        <v>2598</v>
      </c>
      <c r="R1304" s="4" t="s">
        <v>47</v>
      </c>
      <c r="S1304" s="4" t="s">
        <v>2706</v>
      </c>
      <c r="T1304" s="4" t="s">
        <v>52</v>
      </c>
      <c r="U1304" s="4" t="s">
        <v>52</v>
      </c>
      <c r="V1304" s="4" t="s">
        <v>2708</v>
      </c>
      <c r="W1304" s="4" t="s">
        <v>2707</v>
      </c>
      <c r="X1304" s="4" t="s">
        <v>2707</v>
      </c>
      <c r="Y1304" s="4" t="s">
        <v>2707</v>
      </c>
      <c r="Z1304" s="4" t="s">
        <v>2708</v>
      </c>
      <c r="AA1304" s="4" t="s">
        <v>2708</v>
      </c>
      <c r="AB1304" s="4" t="s">
        <v>2708</v>
      </c>
      <c r="AC1304" s="4" t="s">
        <v>2708</v>
      </c>
      <c r="AD1304" s="4" t="s">
        <v>2708</v>
      </c>
      <c r="AE1304" s="4" t="s">
        <v>2707</v>
      </c>
      <c r="AF1304" s="4" t="s">
        <v>2707</v>
      </c>
      <c r="AG1304" s="4" t="s">
        <v>2707</v>
      </c>
      <c r="AH1304" s="4" t="s">
        <v>2708</v>
      </c>
      <c r="AI1304" s="4" t="s">
        <v>2707</v>
      </c>
      <c r="AJ1304" s="4" t="s">
        <v>2708</v>
      </c>
      <c r="AK1304" s="4" t="s">
        <v>2707</v>
      </c>
      <c r="AL1304" s="4" t="s">
        <v>2707</v>
      </c>
      <c r="AM1304" s="4" t="s">
        <v>2707</v>
      </c>
    </row>
    <row r="1305" spans="1:39" x14ac:dyDescent="0.15">
      <c r="A1305" s="4" t="s">
        <v>2970</v>
      </c>
      <c r="B1305" s="4">
        <v>2016</v>
      </c>
      <c r="C1305" s="4" t="s">
        <v>57</v>
      </c>
      <c r="D1305" s="4" t="s">
        <v>51</v>
      </c>
      <c r="E1305" s="4" t="s">
        <v>39</v>
      </c>
      <c r="F1305" s="4" t="s">
        <v>49</v>
      </c>
      <c r="G1305" s="4" t="s">
        <v>41</v>
      </c>
      <c r="H1305" s="4" t="s">
        <v>2968</v>
      </c>
      <c r="I1305" s="4" t="s">
        <v>43</v>
      </c>
      <c r="J1305" s="4" t="s">
        <v>2705</v>
      </c>
      <c r="K1305" s="4">
        <v>1</v>
      </c>
      <c r="L1305" s="4" t="s">
        <v>2970</v>
      </c>
      <c r="M1305" s="4"/>
      <c r="N1305" s="4"/>
      <c r="O1305" s="4" t="s">
        <v>44</v>
      </c>
      <c r="P1305" s="5" t="s">
        <v>2597</v>
      </c>
      <c r="Q1305" s="4" t="s">
        <v>2598</v>
      </c>
      <c r="R1305" s="4" t="s">
        <v>47</v>
      </c>
      <c r="S1305" s="4" t="s">
        <v>2706</v>
      </c>
      <c r="T1305" s="4" t="s">
        <v>52</v>
      </c>
      <c r="U1305" s="4" t="s">
        <v>52</v>
      </c>
      <c r="V1305" s="4" t="s">
        <v>2708</v>
      </c>
      <c r="W1305" s="4" t="s">
        <v>2707</v>
      </c>
      <c r="X1305" s="4" t="s">
        <v>2707</v>
      </c>
      <c r="Y1305" s="4" t="s">
        <v>2708</v>
      </c>
      <c r="Z1305" s="4" t="s">
        <v>2708</v>
      </c>
      <c r="AA1305" s="4" t="s">
        <v>2708</v>
      </c>
      <c r="AB1305" s="4" t="s">
        <v>2708</v>
      </c>
      <c r="AC1305" s="4" t="s">
        <v>2708</v>
      </c>
      <c r="AD1305" s="4" t="s">
        <v>2708</v>
      </c>
      <c r="AE1305" s="4" t="s">
        <v>2707</v>
      </c>
      <c r="AF1305" s="4" t="s">
        <v>2707</v>
      </c>
      <c r="AG1305" s="4" t="s">
        <v>2707</v>
      </c>
      <c r="AH1305" s="4" t="s">
        <v>2708</v>
      </c>
      <c r="AI1305" s="4" t="s">
        <v>2707</v>
      </c>
      <c r="AJ1305" s="4" t="s">
        <v>2708</v>
      </c>
      <c r="AK1305" s="4" t="s">
        <v>2707</v>
      </c>
      <c r="AL1305" s="4" t="s">
        <v>2707</v>
      </c>
      <c r="AM1305" s="4" t="s">
        <v>2707</v>
      </c>
    </row>
    <row r="1306" spans="1:39" x14ac:dyDescent="0.15">
      <c r="A1306" s="4" t="s">
        <v>2971</v>
      </c>
      <c r="B1306" s="4">
        <v>2016</v>
      </c>
      <c r="C1306" s="4" t="s">
        <v>57</v>
      </c>
      <c r="D1306" s="4" t="s">
        <v>51</v>
      </c>
      <c r="E1306" s="4" t="s">
        <v>39</v>
      </c>
      <c r="F1306" s="4" t="s">
        <v>49</v>
      </c>
      <c r="G1306" s="4" t="s">
        <v>41</v>
      </c>
      <c r="H1306" s="4" t="s">
        <v>2972</v>
      </c>
      <c r="I1306" s="4" t="s">
        <v>43</v>
      </c>
      <c r="J1306" s="4" t="s">
        <v>2705</v>
      </c>
      <c r="K1306" s="4">
        <v>1</v>
      </c>
      <c r="L1306" s="4" t="s">
        <v>2971</v>
      </c>
      <c r="M1306" s="4"/>
      <c r="N1306" s="4"/>
      <c r="O1306" s="4" t="s">
        <v>44</v>
      </c>
      <c r="P1306" s="5" t="s">
        <v>2597</v>
      </c>
      <c r="Q1306" s="4" t="s">
        <v>2598</v>
      </c>
      <c r="R1306" s="4" t="s">
        <v>47</v>
      </c>
      <c r="S1306" s="4" t="s">
        <v>2706</v>
      </c>
      <c r="T1306" s="4" t="s">
        <v>52</v>
      </c>
      <c r="U1306" s="4" t="s">
        <v>52</v>
      </c>
      <c r="V1306" s="4" t="s">
        <v>2708</v>
      </c>
      <c r="W1306" s="4" t="s">
        <v>2707</v>
      </c>
      <c r="X1306" s="4" t="s">
        <v>2707</v>
      </c>
      <c r="Y1306" s="4" t="s">
        <v>2708</v>
      </c>
      <c r="Z1306" s="4" t="s">
        <v>2708</v>
      </c>
      <c r="AA1306" s="4" t="s">
        <v>2708</v>
      </c>
      <c r="AB1306" s="4" t="s">
        <v>2708</v>
      </c>
      <c r="AC1306" s="4" t="s">
        <v>2708</v>
      </c>
      <c r="AD1306" s="4" t="s">
        <v>2708</v>
      </c>
      <c r="AE1306" s="4" t="s">
        <v>2707</v>
      </c>
      <c r="AF1306" s="4" t="s">
        <v>2707</v>
      </c>
      <c r="AG1306" s="4" t="s">
        <v>2707</v>
      </c>
      <c r="AH1306" s="4" t="s">
        <v>2708</v>
      </c>
      <c r="AI1306" s="4" t="s">
        <v>2707</v>
      </c>
      <c r="AJ1306" s="4" t="s">
        <v>2708</v>
      </c>
      <c r="AK1306" s="4" t="s">
        <v>2707</v>
      </c>
      <c r="AL1306" s="4" t="s">
        <v>2707</v>
      </c>
      <c r="AM1306" s="4" t="s">
        <v>2707</v>
      </c>
    </row>
    <row r="1307" spans="1:39" x14ac:dyDescent="0.15">
      <c r="A1307" s="4" t="s">
        <v>2973</v>
      </c>
      <c r="B1307" s="4">
        <v>2016</v>
      </c>
      <c r="C1307" s="4" t="s">
        <v>57</v>
      </c>
      <c r="D1307" s="4" t="s">
        <v>51</v>
      </c>
      <c r="E1307" s="4" t="s">
        <v>39</v>
      </c>
      <c r="F1307" s="4" t="s">
        <v>40</v>
      </c>
      <c r="G1307" s="4" t="s">
        <v>41</v>
      </c>
      <c r="H1307" s="4" t="s">
        <v>2974</v>
      </c>
      <c r="I1307" s="4" t="s">
        <v>43</v>
      </c>
      <c r="J1307" s="4" t="s">
        <v>2705</v>
      </c>
      <c r="K1307" s="4">
        <v>1</v>
      </c>
      <c r="L1307" s="4" t="s">
        <v>2973</v>
      </c>
      <c r="M1307" s="4"/>
      <c r="N1307" s="4"/>
      <c r="O1307" s="4" t="s">
        <v>44</v>
      </c>
      <c r="P1307" s="5" t="s">
        <v>2597</v>
      </c>
      <c r="Q1307" s="4" t="s">
        <v>2598</v>
      </c>
      <c r="R1307" s="4" t="s">
        <v>47</v>
      </c>
      <c r="S1307" s="4" t="s">
        <v>2706</v>
      </c>
      <c r="T1307" s="4" t="s">
        <v>52</v>
      </c>
      <c r="U1307" s="4" t="s">
        <v>52</v>
      </c>
      <c r="V1307" s="4" t="s">
        <v>2707</v>
      </c>
      <c r="W1307" s="4" t="s">
        <v>2707</v>
      </c>
      <c r="X1307" s="4" t="s">
        <v>2707</v>
      </c>
      <c r="Y1307" s="4" t="s">
        <v>2707</v>
      </c>
      <c r="Z1307" s="4" t="s">
        <v>2708</v>
      </c>
      <c r="AA1307" s="4" t="s">
        <v>2708</v>
      </c>
      <c r="AB1307" s="4" t="s">
        <v>2707</v>
      </c>
      <c r="AC1307" s="4" t="s">
        <v>2707</v>
      </c>
      <c r="AD1307" s="4" t="s">
        <v>2707</v>
      </c>
      <c r="AE1307" s="4" t="s">
        <v>2707</v>
      </c>
      <c r="AF1307" s="4" t="s">
        <v>2707</v>
      </c>
      <c r="AG1307" s="4" t="s">
        <v>2707</v>
      </c>
      <c r="AH1307" s="4" t="s">
        <v>2707</v>
      </c>
      <c r="AI1307" s="4" t="s">
        <v>2707</v>
      </c>
      <c r="AJ1307" s="4" t="s">
        <v>2707</v>
      </c>
      <c r="AK1307" s="4" t="s">
        <v>2707</v>
      </c>
      <c r="AL1307" s="4" t="s">
        <v>2707</v>
      </c>
      <c r="AM1307" s="4" t="s">
        <v>2707</v>
      </c>
    </row>
    <row r="1308" spans="1:39" x14ac:dyDescent="0.15">
      <c r="A1308" s="4" t="s">
        <v>2975</v>
      </c>
      <c r="B1308" s="4">
        <v>2018</v>
      </c>
      <c r="C1308" s="4" t="s">
        <v>57</v>
      </c>
      <c r="D1308" s="4" t="s">
        <v>51</v>
      </c>
      <c r="E1308" s="4" t="s">
        <v>39</v>
      </c>
      <c r="F1308" s="4" t="s">
        <v>40</v>
      </c>
      <c r="G1308" s="4" t="s">
        <v>41</v>
      </c>
      <c r="H1308" s="4" t="s">
        <v>2976</v>
      </c>
      <c r="I1308" s="4" t="s">
        <v>43</v>
      </c>
      <c r="J1308" s="4" t="s">
        <v>2705</v>
      </c>
      <c r="K1308" s="4">
        <v>3</v>
      </c>
      <c r="L1308" s="4" t="s">
        <v>2975</v>
      </c>
      <c r="M1308" s="4"/>
      <c r="N1308" s="4"/>
      <c r="O1308" s="4" t="s">
        <v>44</v>
      </c>
      <c r="P1308" s="5" t="s">
        <v>2597</v>
      </c>
      <c r="Q1308" s="4" t="s">
        <v>2598</v>
      </c>
      <c r="R1308" s="4" t="s">
        <v>47</v>
      </c>
      <c r="S1308" s="4" t="s">
        <v>2706</v>
      </c>
      <c r="T1308" s="4" t="s">
        <v>52</v>
      </c>
      <c r="U1308" s="4" t="s">
        <v>52</v>
      </c>
      <c r="V1308" s="4" t="s">
        <v>2707</v>
      </c>
      <c r="W1308" s="4" t="s">
        <v>2707</v>
      </c>
      <c r="X1308" s="4" t="s">
        <v>2707</v>
      </c>
      <c r="Y1308" s="4" t="s">
        <v>2707</v>
      </c>
      <c r="Z1308" s="4" t="s">
        <v>2708</v>
      </c>
      <c r="AA1308" s="4" t="s">
        <v>2708</v>
      </c>
      <c r="AB1308" s="4" t="s">
        <v>2707</v>
      </c>
      <c r="AC1308" s="4" t="s">
        <v>2707</v>
      </c>
      <c r="AD1308" s="4" t="s">
        <v>2707</v>
      </c>
      <c r="AE1308" s="4" t="s">
        <v>2707</v>
      </c>
      <c r="AF1308" s="4" t="s">
        <v>2707</v>
      </c>
      <c r="AG1308" s="4" t="s">
        <v>2707</v>
      </c>
      <c r="AH1308" s="4" t="s">
        <v>2707</v>
      </c>
      <c r="AI1308" s="4" t="s">
        <v>2707</v>
      </c>
      <c r="AJ1308" s="4" t="s">
        <v>2707</v>
      </c>
      <c r="AK1308" s="4" t="s">
        <v>2707</v>
      </c>
      <c r="AL1308" s="4" t="s">
        <v>2707</v>
      </c>
      <c r="AM1308" s="4" t="s">
        <v>2707</v>
      </c>
    </row>
    <row r="1309" spans="1:39" x14ac:dyDescent="0.15">
      <c r="A1309" s="4" t="s">
        <v>2977</v>
      </c>
      <c r="B1309" s="4">
        <v>2018</v>
      </c>
      <c r="C1309" s="4" t="s">
        <v>37</v>
      </c>
      <c r="D1309" s="4" t="s">
        <v>51</v>
      </c>
      <c r="E1309" s="4" t="s">
        <v>39</v>
      </c>
      <c r="F1309" s="4" t="s">
        <v>40</v>
      </c>
      <c r="G1309" s="4" t="s">
        <v>41</v>
      </c>
      <c r="H1309" s="4" t="s">
        <v>2978</v>
      </c>
      <c r="I1309" s="4" t="s">
        <v>43</v>
      </c>
      <c r="J1309" s="4" t="s">
        <v>2705</v>
      </c>
      <c r="K1309" s="4">
        <v>1</v>
      </c>
      <c r="L1309" s="4" t="s">
        <v>2977</v>
      </c>
      <c r="M1309" s="4"/>
      <c r="N1309" s="4"/>
      <c r="O1309" s="4" t="s">
        <v>44</v>
      </c>
      <c r="P1309" s="5" t="s">
        <v>2597</v>
      </c>
      <c r="Q1309" s="4" t="s">
        <v>2598</v>
      </c>
      <c r="R1309" s="4" t="s">
        <v>47</v>
      </c>
      <c r="S1309" s="4" t="s">
        <v>2706</v>
      </c>
      <c r="T1309" s="4" t="s">
        <v>52</v>
      </c>
      <c r="U1309" s="4" t="s">
        <v>52</v>
      </c>
      <c r="V1309" s="4" t="s">
        <v>2707</v>
      </c>
      <c r="W1309" s="4" t="s">
        <v>2707</v>
      </c>
      <c r="X1309" s="4" t="s">
        <v>2707</v>
      </c>
      <c r="Y1309" s="4" t="s">
        <v>2707</v>
      </c>
      <c r="Z1309" s="4" t="s">
        <v>2708</v>
      </c>
      <c r="AA1309" s="4" t="s">
        <v>2708</v>
      </c>
      <c r="AB1309" s="4" t="s">
        <v>2707</v>
      </c>
      <c r="AC1309" s="4" t="s">
        <v>2707</v>
      </c>
      <c r="AD1309" s="4" t="s">
        <v>2707</v>
      </c>
      <c r="AE1309" s="4" t="s">
        <v>2707</v>
      </c>
      <c r="AF1309" s="4" t="s">
        <v>2707</v>
      </c>
      <c r="AG1309" s="4" t="s">
        <v>2707</v>
      </c>
      <c r="AH1309" s="4" t="s">
        <v>2707</v>
      </c>
      <c r="AI1309" s="4" t="s">
        <v>2707</v>
      </c>
      <c r="AJ1309" s="4" t="s">
        <v>2707</v>
      </c>
      <c r="AK1309" s="4" t="s">
        <v>2707</v>
      </c>
      <c r="AL1309" s="4" t="s">
        <v>2707</v>
      </c>
      <c r="AM1309" s="4" t="s">
        <v>2707</v>
      </c>
    </row>
    <row r="1310" spans="1:39" x14ac:dyDescent="0.15">
      <c r="A1310" s="4" t="s">
        <v>2979</v>
      </c>
      <c r="B1310" s="4">
        <v>2018</v>
      </c>
      <c r="C1310" s="4" t="s">
        <v>37</v>
      </c>
      <c r="D1310" s="4" t="s">
        <v>51</v>
      </c>
      <c r="E1310" s="4" t="s">
        <v>39</v>
      </c>
      <c r="F1310" s="4" t="s">
        <v>40</v>
      </c>
      <c r="G1310" s="4" t="s">
        <v>41</v>
      </c>
      <c r="H1310" s="4" t="s">
        <v>2978</v>
      </c>
      <c r="I1310" s="4" t="s">
        <v>43</v>
      </c>
      <c r="J1310" s="4" t="s">
        <v>2705</v>
      </c>
      <c r="K1310" s="4">
        <v>1</v>
      </c>
      <c r="L1310" s="4" t="s">
        <v>2979</v>
      </c>
      <c r="M1310" s="4"/>
      <c r="N1310" s="4"/>
      <c r="O1310" s="4" t="s">
        <v>44</v>
      </c>
      <c r="P1310" s="5" t="s">
        <v>2597</v>
      </c>
      <c r="Q1310" s="4" t="s">
        <v>2598</v>
      </c>
      <c r="R1310" s="4" t="s">
        <v>47</v>
      </c>
      <c r="S1310" s="4" t="s">
        <v>2706</v>
      </c>
      <c r="T1310" s="4" t="s">
        <v>52</v>
      </c>
      <c r="U1310" s="4" t="s">
        <v>52</v>
      </c>
      <c r="V1310" s="4" t="s">
        <v>2707</v>
      </c>
      <c r="W1310" s="4" t="s">
        <v>2707</v>
      </c>
      <c r="X1310" s="4" t="s">
        <v>2707</v>
      </c>
      <c r="Y1310" s="4" t="s">
        <v>2707</v>
      </c>
      <c r="Z1310" s="4" t="s">
        <v>2708</v>
      </c>
      <c r="AA1310" s="4" t="s">
        <v>2708</v>
      </c>
      <c r="AB1310" s="4" t="s">
        <v>2707</v>
      </c>
      <c r="AC1310" s="4" t="s">
        <v>2707</v>
      </c>
      <c r="AD1310" s="4" t="s">
        <v>2707</v>
      </c>
      <c r="AE1310" s="4" t="s">
        <v>2707</v>
      </c>
      <c r="AF1310" s="4" t="s">
        <v>2707</v>
      </c>
      <c r="AG1310" s="4" t="s">
        <v>2707</v>
      </c>
      <c r="AH1310" s="4" t="s">
        <v>2707</v>
      </c>
      <c r="AI1310" s="4" t="s">
        <v>2707</v>
      </c>
      <c r="AJ1310" s="4" t="s">
        <v>2707</v>
      </c>
      <c r="AK1310" s="4" t="s">
        <v>2707</v>
      </c>
      <c r="AL1310" s="4" t="s">
        <v>2707</v>
      </c>
      <c r="AM1310" s="4" t="s">
        <v>2707</v>
      </c>
    </row>
    <row r="1311" spans="1:39" x14ac:dyDescent="0.15">
      <c r="A1311" s="4" t="s">
        <v>2980</v>
      </c>
      <c r="B1311" s="4">
        <v>2017</v>
      </c>
      <c r="C1311" s="4" t="s">
        <v>57</v>
      </c>
      <c r="D1311" s="4" t="s">
        <v>51</v>
      </c>
      <c r="E1311" s="4" t="s">
        <v>39</v>
      </c>
      <c r="F1311" s="4" t="s">
        <v>40</v>
      </c>
      <c r="G1311" s="4" t="s">
        <v>41</v>
      </c>
      <c r="H1311" s="4" t="s">
        <v>2981</v>
      </c>
      <c r="I1311" s="4" t="s">
        <v>43</v>
      </c>
      <c r="J1311" s="4" t="s">
        <v>2705</v>
      </c>
      <c r="K1311" s="4">
        <v>3</v>
      </c>
      <c r="L1311" s="4" t="s">
        <v>2980</v>
      </c>
      <c r="M1311" s="4"/>
      <c r="N1311" s="4"/>
      <c r="O1311" s="4" t="s">
        <v>44</v>
      </c>
      <c r="P1311" s="5" t="s">
        <v>2597</v>
      </c>
      <c r="Q1311" s="4" t="s">
        <v>2598</v>
      </c>
      <c r="R1311" s="4" t="s">
        <v>47</v>
      </c>
      <c r="S1311" s="4" t="s">
        <v>2706</v>
      </c>
      <c r="T1311" s="4" t="s">
        <v>52</v>
      </c>
      <c r="U1311" s="4" t="s">
        <v>52</v>
      </c>
      <c r="V1311" s="4" t="s">
        <v>2707</v>
      </c>
      <c r="W1311" s="4" t="s">
        <v>2707</v>
      </c>
      <c r="X1311" s="4" t="s">
        <v>2707</v>
      </c>
      <c r="Y1311" s="4" t="s">
        <v>2707</v>
      </c>
      <c r="Z1311" s="4" t="s">
        <v>2708</v>
      </c>
      <c r="AA1311" s="4" t="s">
        <v>2708</v>
      </c>
      <c r="AB1311" s="4" t="s">
        <v>2707</v>
      </c>
      <c r="AC1311" s="4" t="s">
        <v>2707</v>
      </c>
      <c r="AD1311" s="4" t="s">
        <v>2707</v>
      </c>
      <c r="AE1311" s="4" t="s">
        <v>2707</v>
      </c>
      <c r="AF1311" s="4" t="s">
        <v>2707</v>
      </c>
      <c r="AG1311" s="4" t="s">
        <v>2707</v>
      </c>
      <c r="AH1311" s="4" t="s">
        <v>2707</v>
      </c>
      <c r="AI1311" s="4" t="s">
        <v>2707</v>
      </c>
      <c r="AJ1311" s="4" t="s">
        <v>2707</v>
      </c>
      <c r="AK1311" s="4" t="s">
        <v>2707</v>
      </c>
      <c r="AL1311" s="4" t="s">
        <v>2707</v>
      </c>
      <c r="AM1311" s="4" t="s">
        <v>2707</v>
      </c>
    </row>
    <row r="1312" spans="1:39" x14ac:dyDescent="0.15">
      <c r="A1312" s="4" t="s">
        <v>2982</v>
      </c>
      <c r="B1312" s="4">
        <v>2017</v>
      </c>
      <c r="C1312" s="4" t="s">
        <v>57</v>
      </c>
      <c r="D1312" s="4" t="s">
        <v>51</v>
      </c>
      <c r="E1312" s="4" t="s">
        <v>39</v>
      </c>
      <c r="F1312" s="4" t="s">
        <v>40</v>
      </c>
      <c r="G1312" s="4" t="s">
        <v>41</v>
      </c>
      <c r="H1312" s="4" t="s">
        <v>2983</v>
      </c>
      <c r="I1312" s="4" t="s">
        <v>43</v>
      </c>
      <c r="J1312" s="4" t="s">
        <v>2705</v>
      </c>
      <c r="K1312" s="4">
        <v>3</v>
      </c>
      <c r="L1312" s="4" t="s">
        <v>2982</v>
      </c>
      <c r="M1312" s="4"/>
      <c r="N1312" s="4"/>
      <c r="O1312" s="4" t="s">
        <v>44</v>
      </c>
      <c r="P1312" s="5" t="s">
        <v>2597</v>
      </c>
      <c r="Q1312" s="4" t="s">
        <v>2598</v>
      </c>
      <c r="R1312" s="4" t="s">
        <v>47</v>
      </c>
      <c r="S1312" s="4" t="s">
        <v>2706</v>
      </c>
      <c r="T1312" s="4" t="s">
        <v>52</v>
      </c>
      <c r="U1312" s="4" t="s">
        <v>52</v>
      </c>
      <c r="V1312" s="4" t="s">
        <v>2707</v>
      </c>
      <c r="W1312" s="4" t="s">
        <v>2707</v>
      </c>
      <c r="X1312" s="4" t="s">
        <v>2707</v>
      </c>
      <c r="Y1312" s="4" t="s">
        <v>2707</v>
      </c>
      <c r="Z1312" s="4" t="s">
        <v>2708</v>
      </c>
      <c r="AA1312" s="4" t="s">
        <v>2708</v>
      </c>
      <c r="AB1312" s="4" t="s">
        <v>2707</v>
      </c>
      <c r="AC1312" s="4" t="s">
        <v>2707</v>
      </c>
      <c r="AD1312" s="4" t="s">
        <v>2707</v>
      </c>
      <c r="AE1312" s="4" t="s">
        <v>2707</v>
      </c>
      <c r="AF1312" s="4" t="s">
        <v>2707</v>
      </c>
      <c r="AG1312" s="4" t="s">
        <v>2707</v>
      </c>
      <c r="AH1312" s="4" t="s">
        <v>2707</v>
      </c>
      <c r="AI1312" s="4" t="s">
        <v>2707</v>
      </c>
      <c r="AJ1312" s="4" t="s">
        <v>2707</v>
      </c>
      <c r="AK1312" s="4" t="s">
        <v>2707</v>
      </c>
      <c r="AL1312" s="4" t="s">
        <v>2707</v>
      </c>
      <c r="AM1312" s="4" t="s">
        <v>2707</v>
      </c>
    </row>
    <row r="1313" spans="1:39" x14ac:dyDescent="0.15">
      <c r="A1313" s="4" t="s">
        <v>2984</v>
      </c>
      <c r="B1313" s="4">
        <v>2018</v>
      </c>
      <c r="C1313" s="4" t="s">
        <v>57</v>
      </c>
      <c r="D1313" s="4" t="s">
        <v>51</v>
      </c>
      <c r="E1313" s="4" t="s">
        <v>39</v>
      </c>
      <c r="F1313" s="4" t="s">
        <v>40</v>
      </c>
      <c r="G1313" s="4" t="s">
        <v>41</v>
      </c>
      <c r="H1313" s="4" t="s">
        <v>2985</v>
      </c>
      <c r="I1313" s="4" t="s">
        <v>43</v>
      </c>
      <c r="J1313" s="4" t="s">
        <v>2705</v>
      </c>
      <c r="K1313" s="4">
        <v>3</v>
      </c>
      <c r="L1313" s="4" t="s">
        <v>2984</v>
      </c>
      <c r="M1313" s="4"/>
      <c r="N1313" s="4"/>
      <c r="O1313" s="4" t="s">
        <v>44</v>
      </c>
      <c r="P1313" s="5" t="s">
        <v>2597</v>
      </c>
      <c r="Q1313" s="4" t="s">
        <v>2598</v>
      </c>
      <c r="R1313" s="4" t="s">
        <v>47</v>
      </c>
      <c r="S1313" s="4" t="s">
        <v>2706</v>
      </c>
      <c r="T1313" s="4" t="s">
        <v>52</v>
      </c>
      <c r="U1313" s="4" t="s">
        <v>52</v>
      </c>
      <c r="V1313" s="4" t="s">
        <v>2707</v>
      </c>
      <c r="W1313" s="4" t="s">
        <v>2707</v>
      </c>
      <c r="X1313" s="4" t="s">
        <v>2707</v>
      </c>
      <c r="Y1313" s="4" t="s">
        <v>2707</v>
      </c>
      <c r="Z1313" s="4" t="s">
        <v>2708</v>
      </c>
      <c r="AA1313" s="4" t="s">
        <v>2708</v>
      </c>
      <c r="AB1313" s="4" t="s">
        <v>2707</v>
      </c>
      <c r="AC1313" s="4" t="s">
        <v>2707</v>
      </c>
      <c r="AD1313" s="4" t="s">
        <v>2707</v>
      </c>
      <c r="AE1313" s="4" t="s">
        <v>2707</v>
      </c>
      <c r="AF1313" s="4" t="s">
        <v>2707</v>
      </c>
      <c r="AG1313" s="4" t="s">
        <v>2707</v>
      </c>
      <c r="AH1313" s="4" t="s">
        <v>2707</v>
      </c>
      <c r="AI1313" s="4" t="s">
        <v>2707</v>
      </c>
      <c r="AJ1313" s="4" t="s">
        <v>2707</v>
      </c>
      <c r="AK1313" s="4" t="s">
        <v>2707</v>
      </c>
      <c r="AL1313" s="4" t="s">
        <v>2707</v>
      </c>
      <c r="AM1313" s="4" t="s">
        <v>2707</v>
      </c>
    </row>
    <row r="1314" spans="1:39" x14ac:dyDescent="0.15">
      <c r="A1314" s="4" t="s">
        <v>2986</v>
      </c>
      <c r="B1314" s="4">
        <v>2018</v>
      </c>
      <c r="C1314" s="4" t="s">
        <v>57</v>
      </c>
      <c r="D1314" s="4" t="s">
        <v>51</v>
      </c>
      <c r="E1314" s="4" t="s">
        <v>39</v>
      </c>
      <c r="F1314" s="4" t="s">
        <v>49</v>
      </c>
      <c r="G1314" s="4" t="s">
        <v>41</v>
      </c>
      <c r="H1314" s="4" t="s">
        <v>2987</v>
      </c>
      <c r="I1314" s="4" t="s">
        <v>43</v>
      </c>
      <c r="J1314" s="4" t="s">
        <v>2705</v>
      </c>
      <c r="K1314" s="4">
        <v>1</v>
      </c>
      <c r="L1314" s="4" t="s">
        <v>2986</v>
      </c>
      <c r="M1314" s="4"/>
      <c r="N1314" s="4"/>
      <c r="O1314" s="4" t="s">
        <v>44</v>
      </c>
      <c r="P1314" s="5" t="s">
        <v>2597</v>
      </c>
      <c r="Q1314" s="4" t="s">
        <v>2598</v>
      </c>
      <c r="R1314" s="4" t="s">
        <v>47</v>
      </c>
      <c r="S1314" s="4" t="s">
        <v>2706</v>
      </c>
      <c r="T1314" s="4" t="s">
        <v>52</v>
      </c>
      <c r="U1314" s="4" t="s">
        <v>52</v>
      </c>
      <c r="V1314" s="4" t="s">
        <v>2707</v>
      </c>
      <c r="W1314" s="4" t="s">
        <v>2707</v>
      </c>
      <c r="X1314" s="4" t="s">
        <v>2707</v>
      </c>
      <c r="Y1314" s="4" t="s">
        <v>2707</v>
      </c>
      <c r="Z1314" s="4" t="s">
        <v>2708</v>
      </c>
      <c r="AA1314" s="4" t="s">
        <v>2708</v>
      </c>
      <c r="AB1314" s="4" t="s">
        <v>2707</v>
      </c>
      <c r="AC1314" s="4" t="s">
        <v>2707</v>
      </c>
      <c r="AD1314" s="4" t="s">
        <v>2707</v>
      </c>
      <c r="AE1314" s="4" t="s">
        <v>2707</v>
      </c>
      <c r="AF1314" s="4" t="s">
        <v>2707</v>
      </c>
      <c r="AG1314" s="4" t="s">
        <v>2707</v>
      </c>
      <c r="AH1314" s="4" t="s">
        <v>2707</v>
      </c>
      <c r="AI1314" s="4" t="s">
        <v>2707</v>
      </c>
      <c r="AJ1314" s="4" t="s">
        <v>2707</v>
      </c>
      <c r="AK1314" s="4" t="s">
        <v>2707</v>
      </c>
      <c r="AL1314" s="4" t="s">
        <v>2707</v>
      </c>
      <c r="AM1314" s="4" t="s">
        <v>2707</v>
      </c>
    </row>
    <row r="1315" spans="1:39" x14ac:dyDescent="0.15">
      <c r="A1315" s="4" t="s">
        <v>2988</v>
      </c>
      <c r="B1315" s="4">
        <v>2017</v>
      </c>
      <c r="C1315" s="4" t="s">
        <v>57</v>
      </c>
      <c r="D1315" s="4" t="s">
        <v>51</v>
      </c>
      <c r="E1315" s="4" t="s">
        <v>39</v>
      </c>
      <c r="F1315" s="4" t="s">
        <v>40</v>
      </c>
      <c r="G1315" s="4" t="s">
        <v>41</v>
      </c>
      <c r="H1315" s="4" t="s">
        <v>2987</v>
      </c>
      <c r="I1315" s="4" t="s">
        <v>43</v>
      </c>
      <c r="J1315" s="4" t="s">
        <v>2705</v>
      </c>
      <c r="K1315" s="4">
        <v>1</v>
      </c>
      <c r="L1315" s="4" t="s">
        <v>2988</v>
      </c>
      <c r="M1315" s="4"/>
      <c r="N1315" s="4"/>
      <c r="O1315" s="4" t="s">
        <v>44</v>
      </c>
      <c r="P1315" s="5" t="s">
        <v>2597</v>
      </c>
      <c r="Q1315" s="4" t="s">
        <v>2598</v>
      </c>
      <c r="R1315" s="4" t="s">
        <v>47</v>
      </c>
      <c r="S1315" s="4" t="s">
        <v>2706</v>
      </c>
      <c r="T1315" s="4" t="s">
        <v>52</v>
      </c>
      <c r="U1315" s="4" t="s">
        <v>52</v>
      </c>
      <c r="V1315" s="4" t="s">
        <v>2707</v>
      </c>
      <c r="W1315" s="4" t="s">
        <v>2707</v>
      </c>
      <c r="X1315" s="4" t="s">
        <v>2707</v>
      </c>
      <c r="Y1315" s="4" t="s">
        <v>2707</v>
      </c>
      <c r="Z1315" s="4" t="s">
        <v>2708</v>
      </c>
      <c r="AA1315" s="4" t="s">
        <v>2708</v>
      </c>
      <c r="AB1315" s="4" t="s">
        <v>2707</v>
      </c>
      <c r="AC1315" s="4" t="s">
        <v>2707</v>
      </c>
      <c r="AD1315" s="4" t="s">
        <v>2707</v>
      </c>
      <c r="AE1315" s="4" t="s">
        <v>2707</v>
      </c>
      <c r="AF1315" s="4" t="s">
        <v>2707</v>
      </c>
      <c r="AG1315" s="4" t="s">
        <v>2707</v>
      </c>
      <c r="AH1315" s="4" t="s">
        <v>2707</v>
      </c>
      <c r="AI1315" s="4" t="s">
        <v>2707</v>
      </c>
      <c r="AJ1315" s="4" t="s">
        <v>2707</v>
      </c>
      <c r="AK1315" s="4" t="s">
        <v>2707</v>
      </c>
      <c r="AL1315" s="4" t="s">
        <v>2707</v>
      </c>
      <c r="AM1315" s="4" t="s">
        <v>2707</v>
      </c>
    </row>
    <row r="1316" spans="1:39" x14ac:dyDescent="0.15">
      <c r="A1316" s="4" t="s">
        <v>2989</v>
      </c>
      <c r="B1316" s="4">
        <v>2018</v>
      </c>
      <c r="C1316" s="4" t="s">
        <v>57</v>
      </c>
      <c r="D1316" s="4" t="s">
        <v>51</v>
      </c>
      <c r="E1316" s="4" t="s">
        <v>39</v>
      </c>
      <c r="F1316" s="4" t="s">
        <v>40</v>
      </c>
      <c r="G1316" s="4" t="s">
        <v>41</v>
      </c>
      <c r="H1316" s="4" t="s">
        <v>2990</v>
      </c>
      <c r="I1316" s="4" t="s">
        <v>43</v>
      </c>
      <c r="J1316" s="4" t="s">
        <v>2705</v>
      </c>
      <c r="K1316" s="4">
        <v>3</v>
      </c>
      <c r="L1316" s="4" t="s">
        <v>2989</v>
      </c>
      <c r="M1316" s="4"/>
      <c r="N1316" s="4"/>
      <c r="O1316" s="4" t="s">
        <v>44</v>
      </c>
      <c r="P1316" s="5" t="s">
        <v>2597</v>
      </c>
      <c r="Q1316" s="4" t="s">
        <v>2598</v>
      </c>
      <c r="R1316" s="4" t="s">
        <v>47</v>
      </c>
      <c r="S1316" s="4" t="s">
        <v>2706</v>
      </c>
      <c r="T1316" s="4" t="s">
        <v>52</v>
      </c>
      <c r="U1316" s="4" t="s">
        <v>52</v>
      </c>
      <c r="V1316" s="4" t="s">
        <v>2707</v>
      </c>
      <c r="W1316" s="4" t="s">
        <v>2707</v>
      </c>
      <c r="X1316" s="4" t="s">
        <v>2707</v>
      </c>
      <c r="Y1316" s="4" t="s">
        <v>2707</v>
      </c>
      <c r="Z1316" s="4" t="s">
        <v>2708</v>
      </c>
      <c r="AA1316" s="4" t="s">
        <v>2708</v>
      </c>
      <c r="AB1316" s="4" t="s">
        <v>2707</v>
      </c>
      <c r="AC1316" s="4" t="s">
        <v>2707</v>
      </c>
      <c r="AD1316" s="4" t="s">
        <v>2707</v>
      </c>
      <c r="AE1316" s="4" t="s">
        <v>2707</v>
      </c>
      <c r="AF1316" s="4" t="s">
        <v>2707</v>
      </c>
      <c r="AG1316" s="4" t="s">
        <v>2707</v>
      </c>
      <c r="AH1316" s="4" t="s">
        <v>2707</v>
      </c>
      <c r="AI1316" s="4" t="s">
        <v>2707</v>
      </c>
      <c r="AJ1316" s="4" t="s">
        <v>2707</v>
      </c>
      <c r="AK1316" s="4" t="s">
        <v>2707</v>
      </c>
      <c r="AL1316" s="4" t="s">
        <v>2707</v>
      </c>
      <c r="AM1316" s="4" t="s">
        <v>2707</v>
      </c>
    </row>
    <row r="1317" spans="1:39" x14ac:dyDescent="0.15">
      <c r="A1317" s="4" t="s">
        <v>2991</v>
      </c>
      <c r="B1317" s="4">
        <v>2018</v>
      </c>
      <c r="C1317" s="4" t="s">
        <v>57</v>
      </c>
      <c r="D1317" s="4" t="s">
        <v>51</v>
      </c>
      <c r="E1317" s="4" t="s">
        <v>39</v>
      </c>
      <c r="F1317" s="4" t="s">
        <v>40</v>
      </c>
      <c r="G1317" s="4" t="s">
        <v>41</v>
      </c>
      <c r="H1317" s="4" t="s">
        <v>2992</v>
      </c>
      <c r="I1317" s="4" t="s">
        <v>43</v>
      </c>
      <c r="J1317" s="4" t="s">
        <v>2705</v>
      </c>
      <c r="K1317" s="4">
        <v>3</v>
      </c>
      <c r="L1317" s="4" t="s">
        <v>2991</v>
      </c>
      <c r="M1317" s="4"/>
      <c r="N1317" s="4"/>
      <c r="O1317" s="4" t="s">
        <v>44</v>
      </c>
      <c r="P1317" s="5" t="s">
        <v>2597</v>
      </c>
      <c r="Q1317" s="4" t="s">
        <v>2598</v>
      </c>
      <c r="R1317" s="4" t="s">
        <v>47</v>
      </c>
      <c r="S1317" s="4" t="s">
        <v>2706</v>
      </c>
      <c r="T1317" s="4" t="s">
        <v>52</v>
      </c>
      <c r="U1317" s="4" t="s">
        <v>52</v>
      </c>
      <c r="V1317" s="4" t="s">
        <v>2707</v>
      </c>
      <c r="W1317" s="4" t="s">
        <v>2707</v>
      </c>
      <c r="X1317" s="4" t="s">
        <v>2707</v>
      </c>
      <c r="Y1317" s="4" t="s">
        <v>2707</v>
      </c>
      <c r="Z1317" s="4" t="s">
        <v>2708</v>
      </c>
      <c r="AA1317" s="4" t="s">
        <v>2708</v>
      </c>
      <c r="AB1317" s="4" t="s">
        <v>2707</v>
      </c>
      <c r="AC1317" s="4" t="s">
        <v>2707</v>
      </c>
      <c r="AD1317" s="4" t="s">
        <v>2707</v>
      </c>
      <c r="AE1317" s="4" t="s">
        <v>2707</v>
      </c>
      <c r="AF1317" s="4" t="s">
        <v>2707</v>
      </c>
      <c r="AG1317" s="4" t="s">
        <v>2707</v>
      </c>
      <c r="AH1317" s="4" t="s">
        <v>2707</v>
      </c>
      <c r="AI1317" s="4" t="s">
        <v>2707</v>
      </c>
      <c r="AJ1317" s="4" t="s">
        <v>2707</v>
      </c>
      <c r="AK1317" s="4" t="s">
        <v>2707</v>
      </c>
      <c r="AL1317" s="4" t="s">
        <v>2707</v>
      </c>
      <c r="AM1317" s="4" t="s">
        <v>2707</v>
      </c>
    </row>
    <row r="1318" spans="1:39" x14ac:dyDescent="0.15">
      <c r="A1318" s="4" t="s">
        <v>2993</v>
      </c>
      <c r="B1318" s="4">
        <v>2018</v>
      </c>
      <c r="C1318" s="4" t="s">
        <v>57</v>
      </c>
      <c r="D1318" s="4" t="s">
        <v>51</v>
      </c>
      <c r="E1318" s="4" t="s">
        <v>39</v>
      </c>
      <c r="F1318" s="4" t="s">
        <v>40</v>
      </c>
      <c r="G1318" s="4" t="s">
        <v>41</v>
      </c>
      <c r="H1318" s="4" t="s">
        <v>2994</v>
      </c>
      <c r="I1318" s="4" t="s">
        <v>43</v>
      </c>
      <c r="J1318" s="4" t="s">
        <v>2705</v>
      </c>
      <c r="K1318" s="4">
        <v>1</v>
      </c>
      <c r="L1318" s="4" t="s">
        <v>2993</v>
      </c>
      <c r="M1318" s="4"/>
      <c r="N1318" s="4"/>
      <c r="O1318" s="4" t="s">
        <v>44</v>
      </c>
      <c r="P1318" s="5" t="s">
        <v>2597</v>
      </c>
      <c r="Q1318" s="4" t="s">
        <v>2598</v>
      </c>
      <c r="R1318" s="4" t="s">
        <v>47</v>
      </c>
      <c r="S1318" s="4" t="s">
        <v>2706</v>
      </c>
      <c r="T1318" s="4" t="s">
        <v>52</v>
      </c>
      <c r="U1318" s="4" t="s">
        <v>52</v>
      </c>
      <c r="V1318" s="4" t="s">
        <v>2707</v>
      </c>
      <c r="W1318" s="4" t="s">
        <v>2707</v>
      </c>
      <c r="X1318" s="4" t="s">
        <v>2707</v>
      </c>
      <c r="Y1318" s="4" t="s">
        <v>2707</v>
      </c>
      <c r="Z1318" s="4" t="s">
        <v>2708</v>
      </c>
      <c r="AA1318" s="4" t="s">
        <v>2708</v>
      </c>
      <c r="AB1318" s="4" t="s">
        <v>2707</v>
      </c>
      <c r="AC1318" s="4" t="s">
        <v>2707</v>
      </c>
      <c r="AD1318" s="4" t="s">
        <v>2707</v>
      </c>
      <c r="AE1318" s="4" t="s">
        <v>2707</v>
      </c>
      <c r="AF1318" s="4" t="s">
        <v>2707</v>
      </c>
      <c r="AG1318" s="4" t="s">
        <v>2707</v>
      </c>
      <c r="AH1318" s="4" t="s">
        <v>2707</v>
      </c>
      <c r="AI1318" s="4" t="s">
        <v>2707</v>
      </c>
      <c r="AJ1318" s="4" t="s">
        <v>2707</v>
      </c>
      <c r="AK1318" s="4" t="s">
        <v>2707</v>
      </c>
      <c r="AL1318" s="4" t="s">
        <v>2707</v>
      </c>
      <c r="AM1318" s="4" t="s">
        <v>2707</v>
      </c>
    </row>
    <row r="1319" spans="1:39" x14ac:dyDescent="0.15">
      <c r="A1319" s="4" t="s">
        <v>2995</v>
      </c>
      <c r="B1319" s="4">
        <v>2018</v>
      </c>
      <c r="C1319" s="4" t="s">
        <v>57</v>
      </c>
      <c r="D1319" s="4" t="s">
        <v>51</v>
      </c>
      <c r="E1319" s="4" t="s">
        <v>39</v>
      </c>
      <c r="F1319" s="4" t="s">
        <v>40</v>
      </c>
      <c r="G1319" s="4" t="s">
        <v>41</v>
      </c>
      <c r="H1319" s="4" t="s">
        <v>2983</v>
      </c>
      <c r="I1319" s="4" t="s">
        <v>43</v>
      </c>
      <c r="J1319" s="4" t="s">
        <v>2705</v>
      </c>
      <c r="K1319" s="4">
        <v>3</v>
      </c>
      <c r="L1319" s="4" t="s">
        <v>2995</v>
      </c>
      <c r="M1319" s="4"/>
      <c r="N1319" s="4"/>
      <c r="O1319" s="4" t="s">
        <v>44</v>
      </c>
      <c r="P1319" s="5" t="s">
        <v>2597</v>
      </c>
      <c r="Q1319" s="4" t="s">
        <v>2598</v>
      </c>
      <c r="R1319" s="4" t="s">
        <v>47</v>
      </c>
      <c r="S1319" s="4" t="s">
        <v>2706</v>
      </c>
      <c r="T1319" s="4" t="s">
        <v>52</v>
      </c>
      <c r="U1319" s="4" t="s">
        <v>52</v>
      </c>
      <c r="V1319" s="4" t="s">
        <v>2707</v>
      </c>
      <c r="W1319" s="4" t="s">
        <v>2707</v>
      </c>
      <c r="X1319" s="4" t="s">
        <v>2707</v>
      </c>
      <c r="Y1319" s="4" t="s">
        <v>2707</v>
      </c>
      <c r="Z1319" s="4" t="s">
        <v>2708</v>
      </c>
      <c r="AA1319" s="4" t="s">
        <v>2708</v>
      </c>
      <c r="AB1319" s="4" t="s">
        <v>2707</v>
      </c>
      <c r="AC1319" s="4" t="s">
        <v>2707</v>
      </c>
      <c r="AD1319" s="4" t="s">
        <v>2707</v>
      </c>
      <c r="AE1319" s="4" t="s">
        <v>2707</v>
      </c>
      <c r="AF1319" s="4" t="s">
        <v>2707</v>
      </c>
      <c r="AG1319" s="4" t="s">
        <v>2707</v>
      </c>
      <c r="AH1319" s="4" t="s">
        <v>2707</v>
      </c>
      <c r="AI1319" s="4" t="s">
        <v>2707</v>
      </c>
      <c r="AJ1319" s="4" t="s">
        <v>2707</v>
      </c>
      <c r="AK1319" s="4" t="s">
        <v>2707</v>
      </c>
      <c r="AL1319" s="4" t="s">
        <v>2707</v>
      </c>
      <c r="AM1319" s="4" t="s">
        <v>2707</v>
      </c>
    </row>
    <row r="1320" spans="1:39" x14ac:dyDescent="0.15">
      <c r="A1320" s="4" t="s">
        <v>2996</v>
      </c>
      <c r="B1320" s="4">
        <v>2018</v>
      </c>
      <c r="C1320" s="4" t="s">
        <v>57</v>
      </c>
      <c r="D1320" s="4" t="s">
        <v>51</v>
      </c>
      <c r="E1320" s="4" t="s">
        <v>39</v>
      </c>
      <c r="F1320" s="4" t="s">
        <v>49</v>
      </c>
      <c r="G1320" s="4" t="s">
        <v>41</v>
      </c>
      <c r="H1320" s="4" t="s">
        <v>2997</v>
      </c>
      <c r="I1320" s="4" t="s">
        <v>43</v>
      </c>
      <c r="J1320" s="4" t="s">
        <v>2705</v>
      </c>
      <c r="K1320" s="4">
        <v>1</v>
      </c>
      <c r="L1320" s="4" t="s">
        <v>2996</v>
      </c>
      <c r="M1320" s="4"/>
      <c r="N1320" s="4"/>
      <c r="O1320" s="4" t="s">
        <v>44</v>
      </c>
      <c r="P1320" s="5" t="s">
        <v>2597</v>
      </c>
      <c r="Q1320" s="4" t="s">
        <v>2598</v>
      </c>
      <c r="R1320" s="4" t="s">
        <v>47</v>
      </c>
      <c r="S1320" s="4" t="s">
        <v>2706</v>
      </c>
      <c r="T1320" s="4" t="s">
        <v>52</v>
      </c>
      <c r="U1320" s="4" t="s">
        <v>52</v>
      </c>
      <c r="V1320" s="4" t="s">
        <v>2707</v>
      </c>
      <c r="W1320" s="4" t="s">
        <v>2707</v>
      </c>
      <c r="X1320" s="4" t="s">
        <v>2707</v>
      </c>
      <c r="Y1320" s="4" t="s">
        <v>2707</v>
      </c>
      <c r="Z1320" s="4" t="s">
        <v>2708</v>
      </c>
      <c r="AA1320" s="4" t="s">
        <v>2708</v>
      </c>
      <c r="AB1320" s="4" t="s">
        <v>2708</v>
      </c>
      <c r="AC1320" s="4" t="s">
        <v>2707</v>
      </c>
      <c r="AD1320" s="4" t="s">
        <v>2707</v>
      </c>
      <c r="AE1320" s="4" t="s">
        <v>2707</v>
      </c>
      <c r="AF1320" s="4" t="s">
        <v>2707</v>
      </c>
      <c r="AG1320" s="4" t="s">
        <v>2707</v>
      </c>
      <c r="AH1320" s="4" t="s">
        <v>2707</v>
      </c>
      <c r="AI1320" s="4" t="s">
        <v>2707</v>
      </c>
      <c r="AJ1320" s="4" t="s">
        <v>2707</v>
      </c>
      <c r="AK1320" s="4" t="s">
        <v>2707</v>
      </c>
      <c r="AL1320" s="4" t="s">
        <v>2707</v>
      </c>
      <c r="AM1320" s="4" t="s">
        <v>2707</v>
      </c>
    </row>
    <row r="1321" spans="1:39" x14ac:dyDescent="0.15">
      <c r="A1321" s="4" t="s">
        <v>2998</v>
      </c>
      <c r="B1321" s="4">
        <v>2017</v>
      </c>
      <c r="C1321" s="4" t="s">
        <v>57</v>
      </c>
      <c r="D1321" s="4" t="s">
        <v>51</v>
      </c>
      <c r="E1321" s="4" t="s">
        <v>39</v>
      </c>
      <c r="F1321" s="4" t="s">
        <v>40</v>
      </c>
      <c r="G1321" s="4" t="s">
        <v>41</v>
      </c>
      <c r="H1321" s="4" t="s">
        <v>2999</v>
      </c>
      <c r="I1321" s="4" t="s">
        <v>43</v>
      </c>
      <c r="J1321" s="4" t="s">
        <v>2705</v>
      </c>
      <c r="K1321" s="4">
        <v>3</v>
      </c>
      <c r="L1321" s="4" t="s">
        <v>2998</v>
      </c>
      <c r="M1321" s="4"/>
      <c r="N1321" s="4"/>
      <c r="O1321" s="4" t="s">
        <v>44</v>
      </c>
      <c r="P1321" s="5" t="s">
        <v>2597</v>
      </c>
      <c r="Q1321" s="4" t="s">
        <v>2598</v>
      </c>
      <c r="R1321" s="4" t="s">
        <v>47</v>
      </c>
      <c r="S1321" s="4" t="s">
        <v>2706</v>
      </c>
      <c r="T1321" s="4" t="s">
        <v>52</v>
      </c>
      <c r="U1321" s="4" t="s">
        <v>52</v>
      </c>
      <c r="V1321" s="4" t="s">
        <v>2707</v>
      </c>
      <c r="W1321" s="4" t="s">
        <v>2707</v>
      </c>
      <c r="X1321" s="4" t="s">
        <v>2707</v>
      </c>
      <c r="Y1321" s="4" t="s">
        <v>2707</v>
      </c>
      <c r="Z1321" s="4" t="s">
        <v>2708</v>
      </c>
      <c r="AA1321" s="4" t="s">
        <v>2708</v>
      </c>
      <c r="AB1321" s="4" t="s">
        <v>2707</v>
      </c>
      <c r="AC1321" s="4" t="s">
        <v>2707</v>
      </c>
      <c r="AD1321" s="4" t="s">
        <v>2707</v>
      </c>
      <c r="AE1321" s="4" t="s">
        <v>2707</v>
      </c>
      <c r="AF1321" s="4" t="s">
        <v>2707</v>
      </c>
      <c r="AG1321" s="4" t="s">
        <v>2707</v>
      </c>
      <c r="AH1321" s="4" t="s">
        <v>2707</v>
      </c>
      <c r="AI1321" s="4" t="s">
        <v>2707</v>
      </c>
      <c r="AJ1321" s="4" t="s">
        <v>2707</v>
      </c>
      <c r="AK1321" s="4" t="s">
        <v>2707</v>
      </c>
      <c r="AL1321" s="4" t="s">
        <v>2707</v>
      </c>
      <c r="AM1321" s="4" t="s">
        <v>2707</v>
      </c>
    </row>
    <row r="1322" spans="1:39" x14ac:dyDescent="0.15">
      <c r="A1322" s="4" t="s">
        <v>3000</v>
      </c>
      <c r="B1322" s="4">
        <v>2018</v>
      </c>
      <c r="C1322" s="4" t="s">
        <v>57</v>
      </c>
      <c r="D1322" s="4" t="s">
        <v>51</v>
      </c>
      <c r="E1322" s="4" t="s">
        <v>39</v>
      </c>
      <c r="F1322" s="4" t="s">
        <v>40</v>
      </c>
      <c r="G1322" s="4" t="s">
        <v>41</v>
      </c>
      <c r="H1322" s="4" t="s">
        <v>3001</v>
      </c>
      <c r="I1322" s="4" t="s">
        <v>43</v>
      </c>
      <c r="J1322" s="4" t="s">
        <v>2705</v>
      </c>
      <c r="K1322" s="4">
        <v>3</v>
      </c>
      <c r="L1322" s="4" t="s">
        <v>3000</v>
      </c>
      <c r="M1322" s="4"/>
      <c r="N1322" s="4"/>
      <c r="O1322" s="4" t="s">
        <v>44</v>
      </c>
      <c r="P1322" s="5" t="s">
        <v>2597</v>
      </c>
      <c r="Q1322" s="4" t="s">
        <v>2598</v>
      </c>
      <c r="R1322" s="4" t="s">
        <v>47</v>
      </c>
      <c r="S1322" s="4" t="s">
        <v>2706</v>
      </c>
      <c r="T1322" s="4" t="s">
        <v>52</v>
      </c>
      <c r="U1322" s="4" t="s">
        <v>52</v>
      </c>
      <c r="V1322" s="4" t="s">
        <v>2707</v>
      </c>
      <c r="W1322" s="4" t="s">
        <v>2707</v>
      </c>
      <c r="X1322" s="4" t="s">
        <v>2707</v>
      </c>
      <c r="Y1322" s="4" t="s">
        <v>2707</v>
      </c>
      <c r="Z1322" s="4" t="s">
        <v>2708</v>
      </c>
      <c r="AA1322" s="4" t="s">
        <v>2708</v>
      </c>
      <c r="AB1322" s="4" t="s">
        <v>2707</v>
      </c>
      <c r="AC1322" s="4" t="s">
        <v>2707</v>
      </c>
      <c r="AD1322" s="4" t="s">
        <v>2707</v>
      </c>
      <c r="AE1322" s="4" t="s">
        <v>2707</v>
      </c>
      <c r="AF1322" s="4" t="s">
        <v>2707</v>
      </c>
      <c r="AG1322" s="4" t="s">
        <v>2707</v>
      </c>
      <c r="AH1322" s="4" t="s">
        <v>2707</v>
      </c>
      <c r="AI1322" s="4" t="s">
        <v>2707</v>
      </c>
      <c r="AJ1322" s="4" t="s">
        <v>2707</v>
      </c>
      <c r="AK1322" s="4" t="s">
        <v>2707</v>
      </c>
      <c r="AL1322" s="4" t="s">
        <v>2707</v>
      </c>
      <c r="AM1322" s="4" t="s">
        <v>2707</v>
      </c>
    </row>
    <row r="1323" spans="1:39" x14ac:dyDescent="0.15">
      <c r="A1323" s="4" t="s">
        <v>3002</v>
      </c>
      <c r="B1323" s="4">
        <v>2018</v>
      </c>
      <c r="C1323" s="4" t="s">
        <v>57</v>
      </c>
      <c r="D1323" s="4" t="s">
        <v>51</v>
      </c>
      <c r="E1323" s="4" t="s">
        <v>39</v>
      </c>
      <c r="F1323" s="4" t="s">
        <v>40</v>
      </c>
      <c r="G1323" s="4" t="s">
        <v>41</v>
      </c>
      <c r="H1323" s="4" t="s">
        <v>3003</v>
      </c>
      <c r="I1323" s="4" t="s">
        <v>43</v>
      </c>
      <c r="J1323" s="4" t="s">
        <v>2705</v>
      </c>
      <c r="K1323" s="4">
        <v>1</v>
      </c>
      <c r="L1323" s="4" t="s">
        <v>3002</v>
      </c>
      <c r="M1323" s="4"/>
      <c r="N1323" s="4"/>
      <c r="O1323" s="4" t="s">
        <v>44</v>
      </c>
      <c r="P1323" s="5" t="s">
        <v>2597</v>
      </c>
      <c r="Q1323" s="4" t="s">
        <v>2598</v>
      </c>
      <c r="R1323" s="4" t="s">
        <v>47</v>
      </c>
      <c r="S1323" s="4" t="s">
        <v>2706</v>
      </c>
      <c r="T1323" s="4" t="s">
        <v>52</v>
      </c>
      <c r="U1323" s="4" t="s">
        <v>52</v>
      </c>
      <c r="V1323" s="4" t="s">
        <v>2707</v>
      </c>
      <c r="W1323" s="4" t="s">
        <v>2707</v>
      </c>
      <c r="X1323" s="4" t="s">
        <v>2707</v>
      </c>
      <c r="Y1323" s="4" t="s">
        <v>2707</v>
      </c>
      <c r="Z1323" s="4" t="s">
        <v>2708</v>
      </c>
      <c r="AA1323" s="4" t="s">
        <v>2708</v>
      </c>
      <c r="AB1323" s="4" t="s">
        <v>2707</v>
      </c>
      <c r="AC1323" s="4" t="s">
        <v>2707</v>
      </c>
      <c r="AD1323" s="4" t="s">
        <v>2707</v>
      </c>
      <c r="AE1323" s="4" t="s">
        <v>2707</v>
      </c>
      <c r="AF1323" s="4" t="s">
        <v>2707</v>
      </c>
      <c r="AG1323" s="4" t="s">
        <v>2707</v>
      </c>
      <c r="AH1323" s="4" t="s">
        <v>2707</v>
      </c>
      <c r="AI1323" s="4" t="s">
        <v>2707</v>
      </c>
      <c r="AJ1323" s="4" t="s">
        <v>2707</v>
      </c>
      <c r="AK1323" s="4" t="s">
        <v>2707</v>
      </c>
      <c r="AL1323" s="4" t="s">
        <v>2707</v>
      </c>
      <c r="AM1323" s="4" t="s">
        <v>2707</v>
      </c>
    </row>
    <row r="1324" spans="1:39" x14ac:dyDescent="0.15">
      <c r="A1324" s="4" t="s">
        <v>3004</v>
      </c>
      <c r="B1324" s="4">
        <v>2017</v>
      </c>
      <c r="C1324" s="4" t="s">
        <v>57</v>
      </c>
      <c r="D1324" s="4" t="s">
        <v>51</v>
      </c>
      <c r="E1324" s="4" t="s">
        <v>39</v>
      </c>
      <c r="F1324" s="4" t="s">
        <v>49</v>
      </c>
      <c r="G1324" s="4" t="s">
        <v>41</v>
      </c>
      <c r="H1324" s="4" t="s">
        <v>3005</v>
      </c>
      <c r="I1324" s="4" t="s">
        <v>43</v>
      </c>
      <c r="J1324" s="4" t="s">
        <v>2705</v>
      </c>
      <c r="K1324" s="4">
        <v>3</v>
      </c>
      <c r="L1324" s="4" t="s">
        <v>3004</v>
      </c>
      <c r="M1324" s="4"/>
      <c r="N1324" s="4"/>
      <c r="O1324" s="4" t="s">
        <v>44</v>
      </c>
      <c r="P1324" s="5" t="s">
        <v>2597</v>
      </c>
      <c r="Q1324" s="4" t="s">
        <v>2598</v>
      </c>
      <c r="R1324" s="4" t="s">
        <v>47</v>
      </c>
      <c r="S1324" s="4" t="s">
        <v>2706</v>
      </c>
      <c r="T1324" s="4" t="s">
        <v>52</v>
      </c>
      <c r="U1324" s="4" t="s">
        <v>52</v>
      </c>
      <c r="V1324" s="4" t="s">
        <v>2707</v>
      </c>
      <c r="W1324" s="4" t="s">
        <v>2707</v>
      </c>
      <c r="X1324" s="4" t="s">
        <v>2707</v>
      </c>
      <c r="Y1324" s="4" t="s">
        <v>2707</v>
      </c>
      <c r="Z1324" s="4" t="s">
        <v>2708</v>
      </c>
      <c r="AA1324" s="4" t="s">
        <v>2708</v>
      </c>
      <c r="AB1324" s="4" t="s">
        <v>2707</v>
      </c>
      <c r="AC1324" s="4" t="s">
        <v>2707</v>
      </c>
      <c r="AD1324" s="4" t="s">
        <v>2707</v>
      </c>
      <c r="AE1324" s="4" t="s">
        <v>2707</v>
      </c>
      <c r="AF1324" s="4" t="s">
        <v>2707</v>
      </c>
      <c r="AG1324" s="4" t="s">
        <v>2707</v>
      </c>
      <c r="AH1324" s="4" t="s">
        <v>2707</v>
      </c>
      <c r="AI1324" s="4" t="s">
        <v>2707</v>
      </c>
      <c r="AJ1324" s="4" t="s">
        <v>2707</v>
      </c>
      <c r="AK1324" s="4" t="s">
        <v>2707</v>
      </c>
      <c r="AL1324" s="4" t="s">
        <v>2707</v>
      </c>
      <c r="AM1324" s="4" t="s">
        <v>2707</v>
      </c>
    </row>
    <row r="1325" spans="1:39" x14ac:dyDescent="0.15">
      <c r="A1325" s="4" t="s">
        <v>3006</v>
      </c>
      <c r="B1325" s="4">
        <v>2017</v>
      </c>
      <c r="C1325" s="4" t="s">
        <v>57</v>
      </c>
      <c r="D1325" s="4" t="s">
        <v>51</v>
      </c>
      <c r="E1325" s="4" t="s">
        <v>39</v>
      </c>
      <c r="F1325" s="4" t="s">
        <v>40</v>
      </c>
      <c r="G1325" s="4" t="s">
        <v>41</v>
      </c>
      <c r="H1325" s="4" t="s">
        <v>3007</v>
      </c>
      <c r="I1325" s="4" t="s">
        <v>43</v>
      </c>
      <c r="J1325" s="4" t="s">
        <v>2705</v>
      </c>
      <c r="K1325" s="4">
        <v>3</v>
      </c>
      <c r="L1325" s="4" t="s">
        <v>3006</v>
      </c>
      <c r="M1325" s="4"/>
      <c r="N1325" s="4"/>
      <c r="O1325" s="4" t="s">
        <v>44</v>
      </c>
      <c r="P1325" s="5" t="s">
        <v>2597</v>
      </c>
      <c r="Q1325" s="4" t="s">
        <v>2598</v>
      </c>
      <c r="R1325" s="4" t="s">
        <v>47</v>
      </c>
      <c r="S1325" s="4" t="s">
        <v>2706</v>
      </c>
      <c r="T1325" s="4" t="s">
        <v>52</v>
      </c>
      <c r="U1325" s="4" t="s">
        <v>52</v>
      </c>
      <c r="V1325" s="4" t="s">
        <v>2707</v>
      </c>
      <c r="W1325" s="4" t="s">
        <v>2707</v>
      </c>
      <c r="X1325" s="4" t="s">
        <v>2707</v>
      </c>
      <c r="Y1325" s="4" t="s">
        <v>2707</v>
      </c>
      <c r="Z1325" s="4" t="s">
        <v>2708</v>
      </c>
      <c r="AA1325" s="4" t="s">
        <v>2708</v>
      </c>
      <c r="AB1325" s="4" t="s">
        <v>2707</v>
      </c>
      <c r="AC1325" s="4" t="s">
        <v>2707</v>
      </c>
      <c r="AD1325" s="4" t="s">
        <v>2707</v>
      </c>
      <c r="AE1325" s="4" t="s">
        <v>2707</v>
      </c>
      <c r="AF1325" s="4" t="s">
        <v>2707</v>
      </c>
      <c r="AG1325" s="4" t="s">
        <v>2707</v>
      </c>
      <c r="AH1325" s="4" t="s">
        <v>2707</v>
      </c>
      <c r="AI1325" s="4" t="s">
        <v>2707</v>
      </c>
      <c r="AJ1325" s="4" t="s">
        <v>2707</v>
      </c>
      <c r="AK1325" s="4" t="s">
        <v>2707</v>
      </c>
      <c r="AL1325" s="4" t="s">
        <v>2707</v>
      </c>
      <c r="AM1325" s="4" t="s">
        <v>2707</v>
      </c>
    </row>
    <row r="1326" spans="1:39" x14ac:dyDescent="0.15">
      <c r="A1326" s="4" t="s">
        <v>3008</v>
      </c>
      <c r="B1326" s="4">
        <v>2018</v>
      </c>
      <c r="C1326" s="4" t="s">
        <v>57</v>
      </c>
      <c r="D1326" s="4" t="s">
        <v>51</v>
      </c>
      <c r="E1326" s="4" t="s">
        <v>39</v>
      </c>
      <c r="F1326" s="4" t="s">
        <v>40</v>
      </c>
      <c r="G1326" s="4" t="s">
        <v>41</v>
      </c>
      <c r="H1326" s="4" t="s">
        <v>3001</v>
      </c>
      <c r="I1326" s="4" t="s">
        <v>43</v>
      </c>
      <c r="J1326" s="4" t="s">
        <v>2705</v>
      </c>
      <c r="K1326" s="4">
        <v>3</v>
      </c>
      <c r="L1326" s="4" t="s">
        <v>3008</v>
      </c>
      <c r="M1326" s="4"/>
      <c r="N1326" s="4"/>
      <c r="O1326" s="4" t="s">
        <v>44</v>
      </c>
      <c r="P1326" s="5" t="s">
        <v>2597</v>
      </c>
      <c r="Q1326" s="4" t="s">
        <v>2598</v>
      </c>
      <c r="R1326" s="4" t="s">
        <v>47</v>
      </c>
      <c r="S1326" s="4" t="s">
        <v>2706</v>
      </c>
      <c r="T1326" s="4" t="s">
        <v>52</v>
      </c>
      <c r="U1326" s="4" t="s">
        <v>52</v>
      </c>
      <c r="V1326" s="4" t="s">
        <v>2707</v>
      </c>
      <c r="W1326" s="4" t="s">
        <v>2707</v>
      </c>
      <c r="X1326" s="4" t="s">
        <v>2707</v>
      </c>
      <c r="Y1326" s="4" t="s">
        <v>2707</v>
      </c>
      <c r="Z1326" s="4" t="s">
        <v>2708</v>
      </c>
      <c r="AA1326" s="4" t="s">
        <v>2708</v>
      </c>
      <c r="AB1326" s="4" t="s">
        <v>2707</v>
      </c>
      <c r="AC1326" s="4" t="s">
        <v>2707</v>
      </c>
      <c r="AD1326" s="4" t="s">
        <v>2707</v>
      </c>
      <c r="AE1326" s="4" t="s">
        <v>2707</v>
      </c>
      <c r="AF1326" s="4" t="s">
        <v>2707</v>
      </c>
      <c r="AG1326" s="4" t="s">
        <v>2707</v>
      </c>
      <c r="AH1326" s="4" t="s">
        <v>2707</v>
      </c>
      <c r="AI1326" s="4" t="s">
        <v>2707</v>
      </c>
      <c r="AJ1326" s="4" t="s">
        <v>2707</v>
      </c>
      <c r="AK1326" s="4" t="s">
        <v>2707</v>
      </c>
      <c r="AL1326" s="4" t="s">
        <v>2707</v>
      </c>
      <c r="AM1326" s="4" t="s">
        <v>2707</v>
      </c>
    </row>
    <row r="1327" spans="1:39" x14ac:dyDescent="0.15">
      <c r="A1327" s="4" t="s">
        <v>3009</v>
      </c>
      <c r="B1327" s="4">
        <v>2017</v>
      </c>
      <c r="C1327" s="4" t="s">
        <v>57</v>
      </c>
      <c r="D1327" s="4" t="s">
        <v>51</v>
      </c>
      <c r="E1327" s="4" t="s">
        <v>39</v>
      </c>
      <c r="F1327" s="4" t="s">
        <v>40</v>
      </c>
      <c r="G1327" s="4" t="s">
        <v>41</v>
      </c>
      <c r="H1327" s="4" t="s">
        <v>3010</v>
      </c>
      <c r="I1327" s="4" t="s">
        <v>43</v>
      </c>
      <c r="J1327" s="4" t="s">
        <v>2705</v>
      </c>
      <c r="K1327" s="4">
        <v>3</v>
      </c>
      <c r="L1327" s="4" t="s">
        <v>3009</v>
      </c>
      <c r="M1327" s="4"/>
      <c r="N1327" s="4"/>
      <c r="O1327" s="4" t="s">
        <v>44</v>
      </c>
      <c r="P1327" s="5" t="s">
        <v>2597</v>
      </c>
      <c r="Q1327" s="4" t="s">
        <v>2598</v>
      </c>
      <c r="R1327" s="4" t="s">
        <v>47</v>
      </c>
      <c r="S1327" s="4" t="s">
        <v>2706</v>
      </c>
      <c r="T1327" s="4" t="s">
        <v>52</v>
      </c>
      <c r="U1327" s="4" t="s">
        <v>52</v>
      </c>
      <c r="V1327" s="4" t="s">
        <v>2707</v>
      </c>
      <c r="W1327" s="4" t="s">
        <v>2707</v>
      </c>
      <c r="X1327" s="4" t="s">
        <v>2707</v>
      </c>
      <c r="Y1327" s="4" t="s">
        <v>2707</v>
      </c>
      <c r="Z1327" s="4" t="s">
        <v>2708</v>
      </c>
      <c r="AA1327" s="4" t="s">
        <v>2708</v>
      </c>
      <c r="AB1327" s="4" t="s">
        <v>2707</v>
      </c>
      <c r="AC1327" s="4" t="s">
        <v>2707</v>
      </c>
      <c r="AD1327" s="4" t="s">
        <v>2707</v>
      </c>
      <c r="AE1327" s="4" t="s">
        <v>2707</v>
      </c>
      <c r="AF1327" s="4" t="s">
        <v>2707</v>
      </c>
      <c r="AG1327" s="4" t="s">
        <v>2707</v>
      </c>
      <c r="AH1327" s="4" t="s">
        <v>2707</v>
      </c>
      <c r="AI1327" s="4" t="s">
        <v>2707</v>
      </c>
      <c r="AJ1327" s="4" t="s">
        <v>2707</v>
      </c>
      <c r="AK1327" s="4" t="s">
        <v>2707</v>
      </c>
      <c r="AL1327" s="4" t="s">
        <v>2707</v>
      </c>
      <c r="AM1327" s="4" t="s">
        <v>2707</v>
      </c>
    </row>
    <row r="1328" spans="1:39" x14ac:dyDescent="0.15">
      <c r="A1328" s="4" t="s">
        <v>3011</v>
      </c>
      <c r="B1328" s="4">
        <v>2018</v>
      </c>
      <c r="C1328" s="4" t="s">
        <v>57</v>
      </c>
      <c r="D1328" s="4" t="s">
        <v>51</v>
      </c>
      <c r="E1328" s="4" t="s">
        <v>39</v>
      </c>
      <c r="F1328" s="4" t="s">
        <v>40</v>
      </c>
      <c r="G1328" s="4" t="s">
        <v>41</v>
      </c>
      <c r="H1328" s="4" t="s">
        <v>3012</v>
      </c>
      <c r="I1328" s="4" t="s">
        <v>43</v>
      </c>
      <c r="J1328" s="4" t="s">
        <v>2705</v>
      </c>
      <c r="K1328" s="4">
        <v>3</v>
      </c>
      <c r="L1328" s="4" t="s">
        <v>3011</v>
      </c>
      <c r="M1328" s="4"/>
      <c r="N1328" s="4"/>
      <c r="O1328" s="4" t="s">
        <v>44</v>
      </c>
      <c r="P1328" s="5" t="s">
        <v>2597</v>
      </c>
      <c r="Q1328" s="4" t="s">
        <v>2598</v>
      </c>
      <c r="R1328" s="4" t="s">
        <v>47</v>
      </c>
      <c r="S1328" s="4" t="s">
        <v>2706</v>
      </c>
      <c r="T1328" s="4" t="s">
        <v>52</v>
      </c>
      <c r="U1328" s="4" t="s">
        <v>52</v>
      </c>
      <c r="V1328" s="4" t="s">
        <v>2707</v>
      </c>
      <c r="W1328" s="4" t="s">
        <v>2708</v>
      </c>
      <c r="X1328" s="4" t="s">
        <v>2708</v>
      </c>
      <c r="Y1328" s="4" t="s">
        <v>2707</v>
      </c>
      <c r="Z1328" s="4" t="s">
        <v>2708</v>
      </c>
      <c r="AA1328" s="4" t="s">
        <v>2708</v>
      </c>
      <c r="AB1328" s="4" t="s">
        <v>2707</v>
      </c>
      <c r="AC1328" s="4" t="s">
        <v>2707</v>
      </c>
      <c r="AD1328" s="4" t="s">
        <v>2707</v>
      </c>
      <c r="AE1328" s="4" t="s">
        <v>2708</v>
      </c>
      <c r="AF1328" s="4" t="s">
        <v>2708</v>
      </c>
      <c r="AG1328" s="4" t="s">
        <v>2707</v>
      </c>
      <c r="AH1328" s="4" t="s">
        <v>2707</v>
      </c>
      <c r="AI1328" s="4" t="s">
        <v>2707</v>
      </c>
      <c r="AJ1328" s="4" t="s">
        <v>2707</v>
      </c>
      <c r="AK1328" s="4" t="s">
        <v>2707</v>
      </c>
      <c r="AL1328" s="4" t="s">
        <v>2707</v>
      </c>
      <c r="AM1328" s="4" t="s">
        <v>2707</v>
      </c>
    </row>
    <row r="1329" spans="1:39" x14ac:dyDescent="0.15">
      <c r="A1329" s="4" t="s">
        <v>3013</v>
      </c>
      <c r="B1329" s="4">
        <v>2017</v>
      </c>
      <c r="C1329" s="4" t="s">
        <v>57</v>
      </c>
      <c r="D1329" s="4" t="s">
        <v>51</v>
      </c>
      <c r="E1329" s="4" t="s">
        <v>39</v>
      </c>
      <c r="F1329" s="4" t="s">
        <v>52</v>
      </c>
      <c r="G1329" s="4" t="s">
        <v>152</v>
      </c>
      <c r="H1329" s="4" t="s">
        <v>2987</v>
      </c>
      <c r="I1329" s="4" t="s">
        <v>43</v>
      </c>
      <c r="J1329" s="4" t="s">
        <v>2705</v>
      </c>
      <c r="K1329" s="4">
        <v>1</v>
      </c>
      <c r="L1329" s="4" t="s">
        <v>3013</v>
      </c>
      <c r="M1329" s="4"/>
      <c r="N1329" s="4"/>
      <c r="O1329" s="4" t="s">
        <v>44</v>
      </c>
      <c r="P1329" s="5" t="s">
        <v>2597</v>
      </c>
      <c r="Q1329" s="4" t="s">
        <v>2598</v>
      </c>
      <c r="R1329" s="4" t="s">
        <v>47</v>
      </c>
      <c r="S1329" s="4" t="s">
        <v>2706</v>
      </c>
      <c r="T1329" s="4" t="s">
        <v>52</v>
      </c>
      <c r="U1329" s="4" t="s">
        <v>52</v>
      </c>
      <c r="V1329" s="4" t="s">
        <v>2707</v>
      </c>
      <c r="W1329" s="4" t="s">
        <v>2707</v>
      </c>
      <c r="X1329" s="4" t="s">
        <v>2707</v>
      </c>
      <c r="Y1329" s="4" t="s">
        <v>2707</v>
      </c>
      <c r="Z1329" s="4" t="s">
        <v>2708</v>
      </c>
      <c r="AA1329" s="4" t="s">
        <v>2708</v>
      </c>
      <c r="AB1329" s="4" t="s">
        <v>2707</v>
      </c>
      <c r="AC1329" s="4" t="s">
        <v>2707</v>
      </c>
      <c r="AD1329" s="4" t="s">
        <v>2707</v>
      </c>
      <c r="AE1329" s="4" t="s">
        <v>2707</v>
      </c>
      <c r="AF1329" s="4" t="s">
        <v>2707</v>
      </c>
      <c r="AG1329" s="4" t="s">
        <v>2707</v>
      </c>
      <c r="AH1329" s="4" t="s">
        <v>2707</v>
      </c>
      <c r="AI1329" s="4" t="s">
        <v>2707</v>
      </c>
      <c r="AJ1329" s="4" t="s">
        <v>2707</v>
      </c>
      <c r="AK1329" s="4" t="s">
        <v>2707</v>
      </c>
      <c r="AL1329" s="4" t="s">
        <v>2707</v>
      </c>
      <c r="AM1329" s="4" t="s">
        <v>2707</v>
      </c>
    </row>
    <row r="1330" spans="1:39" x14ac:dyDescent="0.15">
      <c r="A1330" s="4" t="s">
        <v>3014</v>
      </c>
      <c r="B1330" s="4">
        <v>2018</v>
      </c>
      <c r="C1330" s="4" t="s">
        <v>57</v>
      </c>
      <c r="D1330" s="4" t="s">
        <v>51</v>
      </c>
      <c r="E1330" s="4" t="s">
        <v>39</v>
      </c>
      <c r="F1330" s="4" t="s">
        <v>40</v>
      </c>
      <c r="G1330" s="4" t="s">
        <v>41</v>
      </c>
      <c r="H1330" s="4" t="s">
        <v>3015</v>
      </c>
      <c r="I1330" s="4" t="s">
        <v>43</v>
      </c>
      <c r="J1330" s="4" t="s">
        <v>2705</v>
      </c>
      <c r="K1330" s="4">
        <v>3</v>
      </c>
      <c r="L1330" s="4" t="s">
        <v>3014</v>
      </c>
      <c r="M1330" s="4"/>
      <c r="N1330" s="4"/>
      <c r="O1330" s="4" t="s">
        <v>44</v>
      </c>
      <c r="P1330" s="5" t="s">
        <v>2597</v>
      </c>
      <c r="Q1330" s="4" t="s">
        <v>2598</v>
      </c>
      <c r="R1330" s="4" t="s">
        <v>47</v>
      </c>
      <c r="S1330" s="4" t="s">
        <v>2706</v>
      </c>
      <c r="T1330" s="4" t="s">
        <v>52</v>
      </c>
      <c r="U1330" s="4" t="s">
        <v>52</v>
      </c>
      <c r="V1330" s="4" t="s">
        <v>2707</v>
      </c>
      <c r="W1330" s="4" t="s">
        <v>2707</v>
      </c>
      <c r="X1330" s="4" t="s">
        <v>2707</v>
      </c>
      <c r="Y1330" s="4" t="s">
        <v>2707</v>
      </c>
      <c r="Z1330" s="4" t="s">
        <v>2708</v>
      </c>
      <c r="AA1330" s="4" t="s">
        <v>2708</v>
      </c>
      <c r="AB1330" s="4" t="s">
        <v>2707</v>
      </c>
      <c r="AC1330" s="4" t="s">
        <v>2707</v>
      </c>
      <c r="AD1330" s="4" t="s">
        <v>2707</v>
      </c>
      <c r="AE1330" s="4" t="s">
        <v>2707</v>
      </c>
      <c r="AF1330" s="4" t="s">
        <v>2707</v>
      </c>
      <c r="AG1330" s="4" t="s">
        <v>2707</v>
      </c>
      <c r="AH1330" s="4" t="s">
        <v>2707</v>
      </c>
      <c r="AI1330" s="4" t="s">
        <v>2707</v>
      </c>
      <c r="AJ1330" s="4" t="s">
        <v>2707</v>
      </c>
      <c r="AK1330" s="4" t="s">
        <v>2707</v>
      </c>
      <c r="AL1330" s="4" t="s">
        <v>2707</v>
      </c>
      <c r="AM1330" s="4" t="s">
        <v>2707</v>
      </c>
    </row>
    <row r="1331" spans="1:39" x14ac:dyDescent="0.15">
      <c r="A1331" s="4" t="s">
        <v>3016</v>
      </c>
      <c r="B1331" s="4">
        <v>2017</v>
      </c>
      <c r="C1331" s="4" t="s">
        <v>57</v>
      </c>
      <c r="D1331" s="4" t="s">
        <v>51</v>
      </c>
      <c r="E1331" s="4" t="s">
        <v>39</v>
      </c>
      <c r="F1331" s="4" t="s">
        <v>40</v>
      </c>
      <c r="G1331" s="4" t="s">
        <v>41</v>
      </c>
      <c r="H1331" s="4" t="s">
        <v>3017</v>
      </c>
      <c r="I1331" s="4" t="s">
        <v>43</v>
      </c>
      <c r="J1331" s="4" t="s">
        <v>2705</v>
      </c>
      <c r="K1331" s="4">
        <v>1</v>
      </c>
      <c r="L1331" s="4" t="s">
        <v>3016</v>
      </c>
      <c r="M1331" s="4"/>
      <c r="N1331" s="4"/>
      <c r="O1331" s="4" t="s">
        <v>44</v>
      </c>
      <c r="P1331" s="5" t="s">
        <v>2597</v>
      </c>
      <c r="Q1331" s="4" t="s">
        <v>2598</v>
      </c>
      <c r="R1331" s="4" t="s">
        <v>47</v>
      </c>
      <c r="S1331" s="4" t="s">
        <v>2706</v>
      </c>
      <c r="T1331" s="4" t="s">
        <v>52</v>
      </c>
      <c r="U1331" s="4" t="s">
        <v>52</v>
      </c>
      <c r="V1331" s="4" t="s">
        <v>2707</v>
      </c>
      <c r="W1331" s="4" t="s">
        <v>2707</v>
      </c>
      <c r="X1331" s="4" t="s">
        <v>2707</v>
      </c>
      <c r="Y1331" s="4" t="s">
        <v>2707</v>
      </c>
      <c r="Z1331" s="4" t="s">
        <v>2708</v>
      </c>
      <c r="AA1331" s="4" t="s">
        <v>2708</v>
      </c>
      <c r="AB1331" s="4" t="s">
        <v>2707</v>
      </c>
      <c r="AC1331" s="4" t="s">
        <v>2707</v>
      </c>
      <c r="AD1331" s="4" t="s">
        <v>2707</v>
      </c>
      <c r="AE1331" s="4" t="s">
        <v>2707</v>
      </c>
      <c r="AF1331" s="4" t="s">
        <v>2707</v>
      </c>
      <c r="AG1331" s="4" t="s">
        <v>2707</v>
      </c>
      <c r="AH1331" s="4" t="s">
        <v>2707</v>
      </c>
      <c r="AI1331" s="4" t="s">
        <v>2707</v>
      </c>
      <c r="AJ1331" s="4" t="s">
        <v>2707</v>
      </c>
      <c r="AK1331" s="4" t="s">
        <v>2707</v>
      </c>
      <c r="AL1331" s="4" t="s">
        <v>2707</v>
      </c>
      <c r="AM1331" s="4" t="s">
        <v>2707</v>
      </c>
    </row>
    <row r="1332" spans="1:39" x14ac:dyDescent="0.15">
      <c r="A1332" s="4" t="s">
        <v>3018</v>
      </c>
      <c r="B1332" s="4">
        <v>2016</v>
      </c>
      <c r="C1332" s="4" t="s">
        <v>57</v>
      </c>
      <c r="D1332" s="4" t="s">
        <v>51</v>
      </c>
      <c r="E1332" s="4" t="s">
        <v>39</v>
      </c>
      <c r="F1332" s="4" t="s">
        <v>40</v>
      </c>
      <c r="G1332" s="4" t="s">
        <v>41</v>
      </c>
      <c r="H1332" s="4" t="s">
        <v>3019</v>
      </c>
      <c r="I1332" s="4" t="s">
        <v>43</v>
      </c>
      <c r="J1332" s="4" t="s">
        <v>2705</v>
      </c>
      <c r="K1332" s="4">
        <v>1</v>
      </c>
      <c r="L1332" s="4" t="s">
        <v>3018</v>
      </c>
      <c r="M1332" s="4"/>
      <c r="N1332" s="4"/>
      <c r="O1332" s="4" t="s">
        <v>44</v>
      </c>
      <c r="P1332" s="5" t="s">
        <v>2597</v>
      </c>
      <c r="Q1332" s="4" t="s">
        <v>2598</v>
      </c>
      <c r="R1332" s="4" t="s">
        <v>47</v>
      </c>
      <c r="S1332" s="4" t="s">
        <v>2706</v>
      </c>
      <c r="T1332" s="4" t="s">
        <v>52</v>
      </c>
      <c r="U1332" s="4" t="s">
        <v>52</v>
      </c>
      <c r="V1332" s="4" t="s">
        <v>2707</v>
      </c>
      <c r="W1332" s="4" t="s">
        <v>2707</v>
      </c>
      <c r="X1332" s="4" t="s">
        <v>2707</v>
      </c>
      <c r="Y1332" s="4" t="s">
        <v>2707</v>
      </c>
      <c r="Z1332" s="4" t="s">
        <v>2708</v>
      </c>
      <c r="AA1332" s="4" t="s">
        <v>2708</v>
      </c>
      <c r="AB1332" s="4" t="s">
        <v>2707</v>
      </c>
      <c r="AC1332" s="4" t="s">
        <v>2707</v>
      </c>
      <c r="AD1332" s="4" t="s">
        <v>2707</v>
      </c>
      <c r="AE1332" s="4" t="s">
        <v>2707</v>
      </c>
      <c r="AF1332" s="4" t="s">
        <v>2707</v>
      </c>
      <c r="AG1332" s="4" t="s">
        <v>2707</v>
      </c>
      <c r="AH1332" s="4" t="s">
        <v>2707</v>
      </c>
      <c r="AI1332" s="4" t="s">
        <v>2707</v>
      </c>
      <c r="AJ1332" s="4" t="s">
        <v>2707</v>
      </c>
      <c r="AK1332" s="4" t="s">
        <v>2707</v>
      </c>
      <c r="AL1332" s="4" t="s">
        <v>2707</v>
      </c>
      <c r="AM1332" s="4" t="s">
        <v>2707</v>
      </c>
    </row>
    <row r="1333" spans="1:39" x14ac:dyDescent="0.15">
      <c r="A1333" s="4" t="s">
        <v>3020</v>
      </c>
      <c r="B1333" s="4">
        <v>2017</v>
      </c>
      <c r="C1333" s="4" t="s">
        <v>57</v>
      </c>
      <c r="D1333" s="4" t="s">
        <v>51</v>
      </c>
      <c r="E1333" s="4" t="s">
        <v>39</v>
      </c>
      <c r="F1333" s="4" t="s">
        <v>40</v>
      </c>
      <c r="G1333" s="4" t="s">
        <v>41</v>
      </c>
      <c r="H1333" s="4" t="s">
        <v>3021</v>
      </c>
      <c r="I1333" s="4" t="s">
        <v>43</v>
      </c>
      <c r="J1333" s="4" t="s">
        <v>2705</v>
      </c>
      <c r="K1333" s="4">
        <v>3</v>
      </c>
      <c r="L1333" s="4" t="s">
        <v>3020</v>
      </c>
      <c r="M1333" s="4"/>
      <c r="N1333" s="4"/>
      <c r="O1333" s="4" t="s">
        <v>44</v>
      </c>
      <c r="P1333" s="5" t="s">
        <v>2597</v>
      </c>
      <c r="Q1333" s="4" t="s">
        <v>2598</v>
      </c>
      <c r="R1333" s="4" t="s">
        <v>47</v>
      </c>
      <c r="S1333" s="4" t="s">
        <v>2706</v>
      </c>
      <c r="T1333" s="4" t="s">
        <v>52</v>
      </c>
      <c r="U1333" s="4" t="s">
        <v>52</v>
      </c>
      <c r="V1333" s="4" t="s">
        <v>2707</v>
      </c>
      <c r="W1333" s="4" t="s">
        <v>2707</v>
      </c>
      <c r="X1333" s="4" t="s">
        <v>2707</v>
      </c>
      <c r="Y1333" s="4" t="s">
        <v>2707</v>
      </c>
      <c r="Z1333" s="4" t="s">
        <v>2708</v>
      </c>
      <c r="AA1333" s="4" t="s">
        <v>2708</v>
      </c>
      <c r="AB1333" s="4" t="s">
        <v>2707</v>
      </c>
      <c r="AC1333" s="4" t="s">
        <v>2707</v>
      </c>
      <c r="AD1333" s="4" t="s">
        <v>2707</v>
      </c>
      <c r="AE1333" s="4" t="s">
        <v>2707</v>
      </c>
      <c r="AF1333" s="4" t="s">
        <v>2707</v>
      </c>
      <c r="AG1333" s="4" t="s">
        <v>2707</v>
      </c>
      <c r="AH1333" s="4" t="s">
        <v>2707</v>
      </c>
      <c r="AI1333" s="4" t="s">
        <v>2707</v>
      </c>
      <c r="AJ1333" s="4" t="s">
        <v>2707</v>
      </c>
      <c r="AK1333" s="4" t="s">
        <v>2707</v>
      </c>
      <c r="AL1333" s="4" t="s">
        <v>2707</v>
      </c>
      <c r="AM1333" s="4" t="s">
        <v>2707</v>
      </c>
    </row>
    <row r="1334" spans="1:39" x14ac:dyDescent="0.15">
      <c r="A1334" s="4" t="s">
        <v>3022</v>
      </c>
      <c r="B1334" s="4">
        <v>2018</v>
      </c>
      <c r="C1334" s="4" t="s">
        <v>57</v>
      </c>
      <c r="D1334" s="4" t="s">
        <v>51</v>
      </c>
      <c r="E1334" s="4" t="s">
        <v>39</v>
      </c>
      <c r="F1334" s="4" t="s">
        <v>40</v>
      </c>
      <c r="G1334" s="4" t="s">
        <v>41</v>
      </c>
      <c r="H1334" s="4" t="s">
        <v>3023</v>
      </c>
      <c r="I1334" s="4" t="s">
        <v>43</v>
      </c>
      <c r="J1334" s="4" t="s">
        <v>2705</v>
      </c>
      <c r="K1334" s="4">
        <v>1</v>
      </c>
      <c r="L1334" s="4" t="s">
        <v>3022</v>
      </c>
      <c r="M1334" s="4"/>
      <c r="N1334" s="4"/>
      <c r="O1334" s="4" t="s">
        <v>44</v>
      </c>
      <c r="P1334" s="5" t="s">
        <v>2597</v>
      </c>
      <c r="Q1334" s="4" t="s">
        <v>2598</v>
      </c>
      <c r="R1334" s="4" t="s">
        <v>47</v>
      </c>
      <c r="S1334" s="4" t="s">
        <v>2706</v>
      </c>
      <c r="T1334" s="4" t="s">
        <v>52</v>
      </c>
      <c r="U1334" s="4" t="s">
        <v>52</v>
      </c>
      <c r="V1334" s="4" t="s">
        <v>2707</v>
      </c>
      <c r="W1334" s="4" t="s">
        <v>2707</v>
      </c>
      <c r="X1334" s="4" t="s">
        <v>2707</v>
      </c>
      <c r="Y1334" s="4" t="s">
        <v>2707</v>
      </c>
      <c r="Z1334" s="4" t="s">
        <v>2708</v>
      </c>
      <c r="AA1334" s="4" t="s">
        <v>2708</v>
      </c>
      <c r="AB1334" s="4" t="s">
        <v>2707</v>
      </c>
      <c r="AC1334" s="4" t="s">
        <v>2707</v>
      </c>
      <c r="AD1334" s="4" t="s">
        <v>2707</v>
      </c>
      <c r="AE1334" s="4" t="s">
        <v>2707</v>
      </c>
      <c r="AF1334" s="4" t="s">
        <v>2707</v>
      </c>
      <c r="AG1334" s="4" t="s">
        <v>2707</v>
      </c>
      <c r="AH1334" s="4" t="s">
        <v>2707</v>
      </c>
      <c r="AI1334" s="4" t="s">
        <v>2707</v>
      </c>
      <c r="AJ1334" s="4" t="s">
        <v>2707</v>
      </c>
      <c r="AK1334" s="4" t="s">
        <v>2707</v>
      </c>
      <c r="AL1334" s="4" t="s">
        <v>2707</v>
      </c>
      <c r="AM1334" s="4" t="s">
        <v>2707</v>
      </c>
    </row>
    <row r="1335" spans="1:39" x14ac:dyDescent="0.15">
      <c r="A1335" s="4" t="s">
        <v>3024</v>
      </c>
      <c r="B1335" s="4">
        <v>2018</v>
      </c>
      <c r="C1335" s="4" t="s">
        <v>57</v>
      </c>
      <c r="D1335" s="4" t="s">
        <v>51</v>
      </c>
      <c r="E1335" s="4" t="s">
        <v>39</v>
      </c>
      <c r="F1335" s="4" t="s">
        <v>49</v>
      </c>
      <c r="G1335" s="4" t="s">
        <v>41</v>
      </c>
      <c r="H1335" s="4" t="s">
        <v>2983</v>
      </c>
      <c r="I1335" s="4" t="s">
        <v>43</v>
      </c>
      <c r="J1335" s="4" t="s">
        <v>2705</v>
      </c>
      <c r="K1335" s="4">
        <v>3</v>
      </c>
      <c r="L1335" s="4" t="s">
        <v>3024</v>
      </c>
      <c r="M1335" s="4"/>
      <c r="N1335" s="4"/>
      <c r="O1335" s="4" t="s">
        <v>44</v>
      </c>
      <c r="P1335" s="5" t="s">
        <v>2597</v>
      </c>
      <c r="Q1335" s="4" t="s">
        <v>2598</v>
      </c>
      <c r="R1335" s="4" t="s">
        <v>47</v>
      </c>
      <c r="S1335" s="4" t="s">
        <v>2706</v>
      </c>
      <c r="T1335" s="4" t="s">
        <v>52</v>
      </c>
      <c r="U1335" s="4" t="s">
        <v>52</v>
      </c>
      <c r="V1335" s="4" t="s">
        <v>2707</v>
      </c>
      <c r="W1335" s="4" t="s">
        <v>2707</v>
      </c>
      <c r="X1335" s="4" t="s">
        <v>2707</v>
      </c>
      <c r="Y1335" s="4" t="s">
        <v>2707</v>
      </c>
      <c r="Z1335" s="4" t="s">
        <v>2708</v>
      </c>
      <c r="AA1335" s="4" t="s">
        <v>2708</v>
      </c>
      <c r="AB1335" s="4" t="s">
        <v>2707</v>
      </c>
      <c r="AC1335" s="4" t="s">
        <v>2707</v>
      </c>
      <c r="AD1335" s="4" t="s">
        <v>2707</v>
      </c>
      <c r="AE1335" s="4" t="s">
        <v>2707</v>
      </c>
      <c r="AF1335" s="4" t="s">
        <v>2707</v>
      </c>
      <c r="AG1335" s="4" t="s">
        <v>2707</v>
      </c>
      <c r="AH1335" s="4" t="s">
        <v>2707</v>
      </c>
      <c r="AI1335" s="4" t="s">
        <v>2707</v>
      </c>
      <c r="AJ1335" s="4" t="s">
        <v>2707</v>
      </c>
      <c r="AK1335" s="4" t="s">
        <v>2707</v>
      </c>
      <c r="AL1335" s="4" t="s">
        <v>2707</v>
      </c>
      <c r="AM1335" s="4" t="s">
        <v>2707</v>
      </c>
    </row>
    <row r="1336" spans="1:39" x14ac:dyDescent="0.15">
      <c r="A1336" s="4" t="s">
        <v>3025</v>
      </c>
      <c r="B1336" s="4">
        <v>2018</v>
      </c>
      <c r="C1336" s="4" t="s">
        <v>57</v>
      </c>
      <c r="D1336" s="4" t="s">
        <v>51</v>
      </c>
      <c r="E1336" s="4" t="s">
        <v>39</v>
      </c>
      <c r="F1336" s="4" t="s">
        <v>40</v>
      </c>
      <c r="G1336" s="4" t="s">
        <v>41</v>
      </c>
      <c r="H1336" s="4" t="s">
        <v>3026</v>
      </c>
      <c r="I1336" s="4" t="s">
        <v>43</v>
      </c>
      <c r="J1336" s="4" t="s">
        <v>2705</v>
      </c>
      <c r="K1336" s="4">
        <v>1</v>
      </c>
      <c r="L1336" s="4" t="s">
        <v>3025</v>
      </c>
      <c r="M1336" s="4"/>
      <c r="N1336" s="4"/>
      <c r="O1336" s="4" t="s">
        <v>44</v>
      </c>
      <c r="P1336" s="5" t="s">
        <v>2597</v>
      </c>
      <c r="Q1336" s="4" t="s">
        <v>2598</v>
      </c>
      <c r="R1336" s="4" t="s">
        <v>47</v>
      </c>
      <c r="S1336" s="4" t="s">
        <v>2706</v>
      </c>
      <c r="T1336" s="4" t="s">
        <v>52</v>
      </c>
      <c r="U1336" s="4" t="s">
        <v>52</v>
      </c>
      <c r="V1336" s="4" t="s">
        <v>2707</v>
      </c>
      <c r="W1336" s="4" t="s">
        <v>2707</v>
      </c>
      <c r="X1336" s="4" t="s">
        <v>2707</v>
      </c>
      <c r="Y1336" s="4" t="s">
        <v>2707</v>
      </c>
      <c r="Z1336" s="4" t="s">
        <v>2708</v>
      </c>
      <c r="AA1336" s="4" t="s">
        <v>2708</v>
      </c>
      <c r="AB1336" s="4" t="s">
        <v>2707</v>
      </c>
      <c r="AC1336" s="4" t="s">
        <v>2707</v>
      </c>
      <c r="AD1336" s="4" t="s">
        <v>2707</v>
      </c>
      <c r="AE1336" s="4" t="s">
        <v>2707</v>
      </c>
      <c r="AF1336" s="4" t="s">
        <v>2707</v>
      </c>
      <c r="AG1336" s="4" t="s">
        <v>2707</v>
      </c>
      <c r="AH1336" s="4" t="s">
        <v>2707</v>
      </c>
      <c r="AI1336" s="4" t="s">
        <v>2707</v>
      </c>
      <c r="AJ1336" s="4" t="s">
        <v>2707</v>
      </c>
      <c r="AK1336" s="4" t="s">
        <v>2707</v>
      </c>
      <c r="AL1336" s="4" t="s">
        <v>2707</v>
      </c>
      <c r="AM1336" s="4" t="s">
        <v>2707</v>
      </c>
    </row>
    <row r="1337" spans="1:39" x14ac:dyDescent="0.15">
      <c r="A1337" s="4" t="s">
        <v>3027</v>
      </c>
      <c r="B1337" s="4">
        <v>2018</v>
      </c>
      <c r="C1337" s="4" t="s">
        <v>57</v>
      </c>
      <c r="D1337" s="4" t="s">
        <v>51</v>
      </c>
      <c r="E1337" s="4" t="s">
        <v>39</v>
      </c>
      <c r="F1337" s="4" t="s">
        <v>52</v>
      </c>
      <c r="G1337" s="4" t="s">
        <v>141</v>
      </c>
      <c r="H1337" s="4" t="s">
        <v>2983</v>
      </c>
      <c r="I1337" s="4" t="s">
        <v>43</v>
      </c>
      <c r="J1337" s="4" t="s">
        <v>2705</v>
      </c>
      <c r="K1337" s="4">
        <v>3</v>
      </c>
      <c r="L1337" s="4" t="s">
        <v>3027</v>
      </c>
      <c r="M1337" s="4"/>
      <c r="N1337" s="4"/>
      <c r="O1337" s="4" t="s">
        <v>44</v>
      </c>
      <c r="P1337" s="5" t="s">
        <v>2597</v>
      </c>
      <c r="Q1337" s="4" t="s">
        <v>2598</v>
      </c>
      <c r="R1337" s="4" t="s">
        <v>47</v>
      </c>
      <c r="S1337" s="4" t="s">
        <v>2706</v>
      </c>
      <c r="T1337" s="4" t="s">
        <v>52</v>
      </c>
      <c r="U1337" s="4" t="s">
        <v>52</v>
      </c>
      <c r="V1337" s="4" t="s">
        <v>2707</v>
      </c>
      <c r="W1337" s="4" t="s">
        <v>2707</v>
      </c>
      <c r="X1337" s="4" t="s">
        <v>2707</v>
      </c>
      <c r="Y1337" s="4" t="s">
        <v>2707</v>
      </c>
      <c r="Z1337" s="4" t="s">
        <v>2708</v>
      </c>
      <c r="AA1337" s="4" t="s">
        <v>2708</v>
      </c>
      <c r="AB1337" s="4" t="s">
        <v>2707</v>
      </c>
      <c r="AC1337" s="4" t="s">
        <v>2707</v>
      </c>
      <c r="AD1337" s="4" t="s">
        <v>2707</v>
      </c>
      <c r="AE1337" s="4" t="s">
        <v>2707</v>
      </c>
      <c r="AF1337" s="4" t="s">
        <v>2707</v>
      </c>
      <c r="AG1337" s="4" t="s">
        <v>2707</v>
      </c>
      <c r="AH1337" s="4" t="s">
        <v>2707</v>
      </c>
      <c r="AI1337" s="4" t="s">
        <v>2707</v>
      </c>
      <c r="AJ1337" s="4" t="s">
        <v>2707</v>
      </c>
      <c r="AK1337" s="4" t="s">
        <v>2707</v>
      </c>
      <c r="AL1337" s="4" t="s">
        <v>2707</v>
      </c>
      <c r="AM1337" s="4" t="s">
        <v>2707</v>
      </c>
    </row>
    <row r="1338" spans="1:39" x14ac:dyDescent="0.15">
      <c r="A1338" s="4" t="s">
        <v>3028</v>
      </c>
      <c r="B1338" s="4">
        <v>2017</v>
      </c>
      <c r="C1338" s="4" t="s">
        <v>57</v>
      </c>
      <c r="D1338" s="4" t="s">
        <v>51</v>
      </c>
      <c r="E1338" s="4" t="s">
        <v>39</v>
      </c>
      <c r="F1338" s="4" t="s">
        <v>40</v>
      </c>
      <c r="G1338" s="4" t="s">
        <v>41</v>
      </c>
      <c r="H1338" s="4" t="s">
        <v>2987</v>
      </c>
      <c r="I1338" s="4" t="s">
        <v>43</v>
      </c>
      <c r="J1338" s="4" t="s">
        <v>2705</v>
      </c>
      <c r="K1338" s="4">
        <v>1</v>
      </c>
      <c r="L1338" s="4" t="s">
        <v>3028</v>
      </c>
      <c r="M1338" s="4"/>
      <c r="N1338" s="4"/>
      <c r="O1338" s="4" t="s">
        <v>44</v>
      </c>
      <c r="P1338" s="5" t="s">
        <v>2597</v>
      </c>
      <c r="Q1338" s="4" t="s">
        <v>2598</v>
      </c>
      <c r="R1338" s="4" t="s">
        <v>47</v>
      </c>
      <c r="S1338" s="4" t="s">
        <v>2706</v>
      </c>
      <c r="T1338" s="4" t="s">
        <v>52</v>
      </c>
      <c r="U1338" s="4" t="s">
        <v>52</v>
      </c>
      <c r="V1338" s="4" t="s">
        <v>2707</v>
      </c>
      <c r="W1338" s="4" t="s">
        <v>2707</v>
      </c>
      <c r="X1338" s="4" t="s">
        <v>2707</v>
      </c>
      <c r="Y1338" s="4" t="s">
        <v>2707</v>
      </c>
      <c r="Z1338" s="4" t="s">
        <v>2708</v>
      </c>
      <c r="AA1338" s="4" t="s">
        <v>2708</v>
      </c>
      <c r="AB1338" s="4" t="s">
        <v>2707</v>
      </c>
      <c r="AC1338" s="4" t="s">
        <v>2707</v>
      </c>
      <c r="AD1338" s="4" t="s">
        <v>2707</v>
      </c>
      <c r="AE1338" s="4" t="s">
        <v>2707</v>
      </c>
      <c r="AF1338" s="4" t="s">
        <v>2707</v>
      </c>
      <c r="AG1338" s="4" t="s">
        <v>2707</v>
      </c>
      <c r="AH1338" s="4" t="s">
        <v>2707</v>
      </c>
      <c r="AI1338" s="4" t="s">
        <v>2707</v>
      </c>
      <c r="AJ1338" s="4" t="s">
        <v>2707</v>
      </c>
      <c r="AK1338" s="4" t="s">
        <v>2707</v>
      </c>
      <c r="AL1338" s="4" t="s">
        <v>2707</v>
      </c>
      <c r="AM1338" s="4" t="s">
        <v>2707</v>
      </c>
    </row>
    <row r="1339" spans="1:39" x14ac:dyDescent="0.15">
      <c r="A1339" s="4" t="s">
        <v>3029</v>
      </c>
      <c r="B1339" s="4">
        <v>2018</v>
      </c>
      <c r="C1339" s="4" t="s">
        <v>57</v>
      </c>
      <c r="D1339" s="4" t="s">
        <v>51</v>
      </c>
      <c r="E1339" s="4" t="s">
        <v>39</v>
      </c>
      <c r="F1339" s="4" t="s">
        <v>49</v>
      </c>
      <c r="G1339" s="4" t="s">
        <v>41</v>
      </c>
      <c r="H1339" s="4" t="s">
        <v>2997</v>
      </c>
      <c r="I1339" s="4" t="s">
        <v>43</v>
      </c>
      <c r="J1339" s="4" t="s">
        <v>2705</v>
      </c>
      <c r="K1339" s="4">
        <v>1</v>
      </c>
      <c r="L1339" s="4" t="s">
        <v>3029</v>
      </c>
      <c r="M1339" s="4"/>
      <c r="N1339" s="4"/>
      <c r="O1339" s="4" t="s">
        <v>44</v>
      </c>
      <c r="P1339" s="5" t="s">
        <v>2597</v>
      </c>
      <c r="Q1339" s="4" t="s">
        <v>2598</v>
      </c>
      <c r="R1339" s="4" t="s">
        <v>47</v>
      </c>
      <c r="S1339" s="4" t="s">
        <v>2706</v>
      </c>
      <c r="T1339" s="4" t="s">
        <v>52</v>
      </c>
      <c r="U1339" s="4" t="s">
        <v>52</v>
      </c>
      <c r="V1339" s="4" t="s">
        <v>2707</v>
      </c>
      <c r="W1339" s="4" t="s">
        <v>2707</v>
      </c>
      <c r="X1339" s="4" t="s">
        <v>2707</v>
      </c>
      <c r="Y1339" s="4" t="s">
        <v>2707</v>
      </c>
      <c r="Z1339" s="4" t="s">
        <v>2708</v>
      </c>
      <c r="AA1339" s="4" t="s">
        <v>2708</v>
      </c>
      <c r="AB1339" s="4" t="s">
        <v>2708</v>
      </c>
      <c r="AC1339" s="4" t="s">
        <v>2707</v>
      </c>
      <c r="AD1339" s="4" t="s">
        <v>2707</v>
      </c>
      <c r="AE1339" s="4" t="s">
        <v>2707</v>
      </c>
      <c r="AF1339" s="4" t="s">
        <v>2707</v>
      </c>
      <c r="AG1339" s="4" t="s">
        <v>2707</v>
      </c>
      <c r="AH1339" s="4" t="s">
        <v>2707</v>
      </c>
      <c r="AI1339" s="4" t="s">
        <v>2707</v>
      </c>
      <c r="AJ1339" s="4" t="s">
        <v>2707</v>
      </c>
      <c r="AK1339" s="4" t="s">
        <v>2707</v>
      </c>
      <c r="AL1339" s="4" t="s">
        <v>2707</v>
      </c>
      <c r="AM1339" s="4" t="s">
        <v>2707</v>
      </c>
    </row>
    <row r="1340" spans="1:39" x14ac:dyDescent="0.15">
      <c r="A1340" s="4" t="s">
        <v>3030</v>
      </c>
      <c r="B1340" s="4">
        <v>2017</v>
      </c>
      <c r="C1340" s="4" t="s">
        <v>57</v>
      </c>
      <c r="D1340" s="4" t="s">
        <v>51</v>
      </c>
      <c r="E1340" s="4" t="s">
        <v>39</v>
      </c>
      <c r="F1340" s="4" t="s">
        <v>40</v>
      </c>
      <c r="G1340" s="4" t="s">
        <v>41</v>
      </c>
      <c r="H1340" s="4" t="s">
        <v>2999</v>
      </c>
      <c r="I1340" s="4" t="s">
        <v>43</v>
      </c>
      <c r="J1340" s="4" t="s">
        <v>2705</v>
      </c>
      <c r="K1340" s="4">
        <v>3</v>
      </c>
      <c r="L1340" s="4" t="s">
        <v>3030</v>
      </c>
      <c r="M1340" s="4"/>
      <c r="N1340" s="4"/>
      <c r="O1340" s="4" t="s">
        <v>44</v>
      </c>
      <c r="P1340" s="5" t="s">
        <v>2597</v>
      </c>
      <c r="Q1340" s="4" t="s">
        <v>2598</v>
      </c>
      <c r="R1340" s="4" t="s">
        <v>47</v>
      </c>
      <c r="S1340" s="4" t="s">
        <v>2706</v>
      </c>
      <c r="T1340" s="4" t="s">
        <v>52</v>
      </c>
      <c r="U1340" s="4" t="s">
        <v>52</v>
      </c>
      <c r="V1340" s="4" t="s">
        <v>2707</v>
      </c>
      <c r="W1340" s="4" t="s">
        <v>2707</v>
      </c>
      <c r="X1340" s="4" t="s">
        <v>2707</v>
      </c>
      <c r="Y1340" s="4" t="s">
        <v>2707</v>
      </c>
      <c r="Z1340" s="4" t="s">
        <v>2708</v>
      </c>
      <c r="AA1340" s="4" t="s">
        <v>2708</v>
      </c>
      <c r="AB1340" s="4" t="s">
        <v>2707</v>
      </c>
      <c r="AC1340" s="4" t="s">
        <v>2707</v>
      </c>
      <c r="AD1340" s="4" t="s">
        <v>2707</v>
      </c>
      <c r="AE1340" s="4" t="s">
        <v>2707</v>
      </c>
      <c r="AF1340" s="4" t="s">
        <v>2707</v>
      </c>
      <c r="AG1340" s="4" t="s">
        <v>2707</v>
      </c>
      <c r="AH1340" s="4" t="s">
        <v>2707</v>
      </c>
      <c r="AI1340" s="4" t="s">
        <v>2707</v>
      </c>
      <c r="AJ1340" s="4" t="s">
        <v>2707</v>
      </c>
      <c r="AK1340" s="4" t="s">
        <v>2707</v>
      </c>
      <c r="AL1340" s="4" t="s">
        <v>2707</v>
      </c>
      <c r="AM1340" s="4" t="s">
        <v>2707</v>
      </c>
    </row>
    <row r="1341" spans="1:39" x14ac:dyDescent="0.15">
      <c r="A1341" s="4" t="s">
        <v>3031</v>
      </c>
      <c r="B1341" s="4">
        <v>2018</v>
      </c>
      <c r="C1341" s="4" t="s">
        <v>57</v>
      </c>
      <c r="D1341" s="4" t="s">
        <v>51</v>
      </c>
      <c r="E1341" s="4" t="s">
        <v>39</v>
      </c>
      <c r="F1341" s="4" t="s">
        <v>49</v>
      </c>
      <c r="G1341" s="4" t="s">
        <v>41</v>
      </c>
      <c r="H1341" s="4" t="s">
        <v>2983</v>
      </c>
      <c r="I1341" s="4" t="s">
        <v>43</v>
      </c>
      <c r="J1341" s="4" t="s">
        <v>2705</v>
      </c>
      <c r="K1341" s="4">
        <v>3</v>
      </c>
      <c r="L1341" s="4" t="s">
        <v>3031</v>
      </c>
      <c r="M1341" s="4"/>
      <c r="N1341" s="4"/>
      <c r="O1341" s="4" t="s">
        <v>44</v>
      </c>
      <c r="P1341" s="5" t="s">
        <v>2597</v>
      </c>
      <c r="Q1341" s="4" t="s">
        <v>2598</v>
      </c>
      <c r="R1341" s="4" t="s">
        <v>47</v>
      </c>
      <c r="S1341" s="4" t="s">
        <v>2706</v>
      </c>
      <c r="T1341" s="4" t="s">
        <v>52</v>
      </c>
      <c r="U1341" s="4" t="s">
        <v>52</v>
      </c>
      <c r="V1341" s="4" t="s">
        <v>2707</v>
      </c>
      <c r="W1341" s="4" t="s">
        <v>2707</v>
      </c>
      <c r="X1341" s="4" t="s">
        <v>2707</v>
      </c>
      <c r="Y1341" s="4" t="s">
        <v>2707</v>
      </c>
      <c r="Z1341" s="4" t="s">
        <v>2708</v>
      </c>
      <c r="AA1341" s="4" t="s">
        <v>2708</v>
      </c>
      <c r="AB1341" s="4" t="s">
        <v>2707</v>
      </c>
      <c r="AC1341" s="4" t="s">
        <v>2707</v>
      </c>
      <c r="AD1341" s="4" t="s">
        <v>2707</v>
      </c>
      <c r="AE1341" s="4" t="s">
        <v>2707</v>
      </c>
      <c r="AF1341" s="4" t="s">
        <v>2707</v>
      </c>
      <c r="AG1341" s="4" t="s">
        <v>2707</v>
      </c>
      <c r="AH1341" s="4" t="s">
        <v>2707</v>
      </c>
      <c r="AI1341" s="4" t="s">
        <v>2707</v>
      </c>
      <c r="AJ1341" s="4" t="s">
        <v>2707</v>
      </c>
      <c r="AK1341" s="4" t="s">
        <v>2707</v>
      </c>
      <c r="AL1341" s="4" t="s">
        <v>2707</v>
      </c>
      <c r="AM1341" s="4" t="s">
        <v>2707</v>
      </c>
    </row>
    <row r="1342" spans="1:39" x14ac:dyDescent="0.15">
      <c r="A1342" s="4" t="s">
        <v>3032</v>
      </c>
      <c r="B1342" s="4">
        <v>2017</v>
      </c>
      <c r="C1342" s="4" t="s">
        <v>57</v>
      </c>
      <c r="D1342" s="4" t="s">
        <v>51</v>
      </c>
      <c r="E1342" s="4" t="s">
        <v>39</v>
      </c>
      <c r="F1342" s="4" t="s">
        <v>40</v>
      </c>
      <c r="G1342" s="4" t="s">
        <v>41</v>
      </c>
      <c r="H1342" s="4" t="s">
        <v>3033</v>
      </c>
      <c r="I1342" s="4" t="s">
        <v>43</v>
      </c>
      <c r="J1342" s="4" t="s">
        <v>2705</v>
      </c>
      <c r="K1342" s="4">
        <v>1</v>
      </c>
      <c r="L1342" s="4" t="s">
        <v>3032</v>
      </c>
      <c r="M1342" s="4"/>
      <c r="N1342" s="4"/>
      <c r="O1342" s="4" t="s">
        <v>44</v>
      </c>
      <c r="P1342" s="5" t="s">
        <v>2597</v>
      </c>
      <c r="Q1342" s="4" t="s">
        <v>2598</v>
      </c>
      <c r="R1342" s="4" t="s">
        <v>47</v>
      </c>
      <c r="S1342" s="4" t="s">
        <v>2706</v>
      </c>
      <c r="T1342" s="4" t="s">
        <v>52</v>
      </c>
      <c r="U1342" s="4" t="s">
        <v>52</v>
      </c>
      <c r="V1342" s="4" t="s">
        <v>2707</v>
      </c>
      <c r="W1342" s="4" t="s">
        <v>2707</v>
      </c>
      <c r="X1342" s="4" t="s">
        <v>2707</v>
      </c>
      <c r="Y1342" s="4" t="s">
        <v>2707</v>
      </c>
      <c r="Z1342" s="4" t="s">
        <v>2708</v>
      </c>
      <c r="AA1342" s="4" t="s">
        <v>2708</v>
      </c>
      <c r="AB1342" s="4" t="s">
        <v>2707</v>
      </c>
      <c r="AC1342" s="4" t="s">
        <v>2707</v>
      </c>
      <c r="AD1342" s="4" t="s">
        <v>2707</v>
      </c>
      <c r="AE1342" s="4" t="s">
        <v>2707</v>
      </c>
      <c r="AF1342" s="4" t="s">
        <v>2707</v>
      </c>
      <c r="AG1342" s="4" t="s">
        <v>2707</v>
      </c>
      <c r="AH1342" s="4" t="s">
        <v>2707</v>
      </c>
      <c r="AI1342" s="4" t="s">
        <v>2707</v>
      </c>
      <c r="AJ1342" s="4" t="s">
        <v>2707</v>
      </c>
      <c r="AK1342" s="4" t="s">
        <v>2707</v>
      </c>
      <c r="AL1342" s="4" t="s">
        <v>2707</v>
      </c>
      <c r="AM1342" s="4" t="s">
        <v>2707</v>
      </c>
    </row>
    <row r="1343" spans="1:39" x14ac:dyDescent="0.15">
      <c r="A1343" s="4" t="s">
        <v>3034</v>
      </c>
      <c r="B1343" s="4">
        <v>2017</v>
      </c>
      <c r="C1343" s="4" t="s">
        <v>57</v>
      </c>
      <c r="D1343" s="4" t="s">
        <v>51</v>
      </c>
      <c r="E1343" s="4" t="s">
        <v>39</v>
      </c>
      <c r="F1343" s="4" t="s">
        <v>49</v>
      </c>
      <c r="G1343" s="4" t="s">
        <v>41</v>
      </c>
      <c r="H1343" s="4" t="s">
        <v>3035</v>
      </c>
      <c r="I1343" s="4" t="s">
        <v>43</v>
      </c>
      <c r="J1343" s="4" t="s">
        <v>2705</v>
      </c>
      <c r="K1343" s="4">
        <v>3</v>
      </c>
      <c r="L1343" s="4" t="s">
        <v>3034</v>
      </c>
      <c r="M1343" s="4"/>
      <c r="N1343" s="4"/>
      <c r="O1343" s="4" t="s">
        <v>44</v>
      </c>
      <c r="P1343" s="5" t="s">
        <v>2597</v>
      </c>
      <c r="Q1343" s="4" t="s">
        <v>2598</v>
      </c>
      <c r="R1343" s="4" t="s">
        <v>47</v>
      </c>
      <c r="S1343" s="4" t="s">
        <v>2706</v>
      </c>
      <c r="T1343" s="4" t="s">
        <v>52</v>
      </c>
      <c r="U1343" s="4" t="s">
        <v>52</v>
      </c>
      <c r="V1343" s="4" t="s">
        <v>2707</v>
      </c>
      <c r="W1343" s="4" t="s">
        <v>2707</v>
      </c>
      <c r="X1343" s="4" t="s">
        <v>2707</v>
      </c>
      <c r="Y1343" s="4" t="s">
        <v>2707</v>
      </c>
      <c r="Z1343" s="4" t="s">
        <v>2708</v>
      </c>
      <c r="AA1343" s="4" t="s">
        <v>2708</v>
      </c>
      <c r="AB1343" s="4" t="s">
        <v>2707</v>
      </c>
      <c r="AC1343" s="4" t="s">
        <v>2707</v>
      </c>
      <c r="AD1343" s="4" t="s">
        <v>2707</v>
      </c>
      <c r="AE1343" s="4" t="s">
        <v>2707</v>
      </c>
      <c r="AF1343" s="4" t="s">
        <v>2707</v>
      </c>
      <c r="AG1343" s="4" t="s">
        <v>2707</v>
      </c>
      <c r="AH1343" s="4" t="s">
        <v>2707</v>
      </c>
      <c r="AI1343" s="4" t="s">
        <v>2707</v>
      </c>
      <c r="AJ1343" s="4" t="s">
        <v>2707</v>
      </c>
      <c r="AK1343" s="4" t="s">
        <v>2707</v>
      </c>
      <c r="AL1343" s="4" t="s">
        <v>2707</v>
      </c>
      <c r="AM1343" s="4" t="s">
        <v>2707</v>
      </c>
    </row>
    <row r="1344" spans="1:39" x14ac:dyDescent="0.15">
      <c r="A1344" s="4" t="s">
        <v>3036</v>
      </c>
      <c r="B1344" s="4">
        <v>2017</v>
      </c>
      <c r="C1344" s="4" t="s">
        <v>57</v>
      </c>
      <c r="D1344" s="4" t="s">
        <v>51</v>
      </c>
      <c r="E1344" s="4" t="s">
        <v>39</v>
      </c>
      <c r="F1344" s="4" t="s">
        <v>40</v>
      </c>
      <c r="G1344" s="4" t="s">
        <v>41</v>
      </c>
      <c r="H1344" s="4" t="s">
        <v>3037</v>
      </c>
      <c r="I1344" s="4" t="s">
        <v>43</v>
      </c>
      <c r="J1344" s="4" t="s">
        <v>2705</v>
      </c>
      <c r="K1344" s="4">
        <v>3</v>
      </c>
      <c r="L1344" s="4" t="s">
        <v>3036</v>
      </c>
      <c r="M1344" s="4"/>
      <c r="N1344" s="4"/>
      <c r="O1344" s="4" t="s">
        <v>44</v>
      </c>
      <c r="P1344" s="5" t="s">
        <v>2597</v>
      </c>
      <c r="Q1344" s="4" t="s">
        <v>2598</v>
      </c>
      <c r="R1344" s="4" t="s">
        <v>47</v>
      </c>
      <c r="S1344" s="4" t="s">
        <v>2706</v>
      </c>
      <c r="T1344" s="4" t="s">
        <v>52</v>
      </c>
      <c r="U1344" s="4" t="s">
        <v>52</v>
      </c>
      <c r="V1344" s="4" t="s">
        <v>2707</v>
      </c>
      <c r="W1344" s="4" t="s">
        <v>2707</v>
      </c>
      <c r="X1344" s="4" t="s">
        <v>2707</v>
      </c>
      <c r="Y1344" s="4" t="s">
        <v>2707</v>
      </c>
      <c r="Z1344" s="4" t="s">
        <v>2708</v>
      </c>
      <c r="AA1344" s="4" t="s">
        <v>2708</v>
      </c>
      <c r="AB1344" s="4" t="s">
        <v>2707</v>
      </c>
      <c r="AC1344" s="4" t="s">
        <v>2707</v>
      </c>
      <c r="AD1344" s="4" t="s">
        <v>2707</v>
      </c>
      <c r="AE1344" s="4" t="s">
        <v>2707</v>
      </c>
      <c r="AF1344" s="4" t="s">
        <v>2707</v>
      </c>
      <c r="AG1344" s="4" t="s">
        <v>2707</v>
      </c>
      <c r="AH1344" s="4" t="s">
        <v>2707</v>
      </c>
      <c r="AI1344" s="4" t="s">
        <v>2707</v>
      </c>
      <c r="AJ1344" s="4" t="s">
        <v>2707</v>
      </c>
      <c r="AK1344" s="4" t="s">
        <v>2707</v>
      </c>
      <c r="AL1344" s="4" t="s">
        <v>2707</v>
      </c>
      <c r="AM1344" s="4" t="s">
        <v>2707</v>
      </c>
    </row>
    <row r="1345" spans="1:39" x14ac:dyDescent="0.15">
      <c r="A1345" s="4" t="s">
        <v>3038</v>
      </c>
      <c r="B1345" s="4">
        <v>2017</v>
      </c>
      <c r="C1345" s="4" t="s">
        <v>57</v>
      </c>
      <c r="D1345" s="4" t="s">
        <v>51</v>
      </c>
      <c r="E1345" s="4" t="s">
        <v>39</v>
      </c>
      <c r="F1345" s="4" t="s">
        <v>40</v>
      </c>
      <c r="G1345" s="4" t="s">
        <v>41</v>
      </c>
      <c r="H1345" s="4" t="s">
        <v>3010</v>
      </c>
      <c r="I1345" s="4" t="s">
        <v>43</v>
      </c>
      <c r="J1345" s="4" t="s">
        <v>2705</v>
      </c>
      <c r="K1345" s="4">
        <v>3</v>
      </c>
      <c r="L1345" s="4" t="s">
        <v>3038</v>
      </c>
      <c r="M1345" s="4"/>
      <c r="N1345" s="4"/>
      <c r="O1345" s="4" t="s">
        <v>44</v>
      </c>
      <c r="P1345" s="5" t="s">
        <v>2597</v>
      </c>
      <c r="Q1345" s="4" t="s">
        <v>2598</v>
      </c>
      <c r="R1345" s="4" t="s">
        <v>47</v>
      </c>
      <c r="S1345" s="4" t="s">
        <v>2706</v>
      </c>
      <c r="T1345" s="4" t="s">
        <v>52</v>
      </c>
      <c r="U1345" s="4" t="s">
        <v>52</v>
      </c>
      <c r="V1345" s="4" t="s">
        <v>2707</v>
      </c>
      <c r="W1345" s="4" t="s">
        <v>2707</v>
      </c>
      <c r="X1345" s="4" t="s">
        <v>2707</v>
      </c>
      <c r="Y1345" s="4" t="s">
        <v>2707</v>
      </c>
      <c r="Z1345" s="4" t="s">
        <v>2708</v>
      </c>
      <c r="AA1345" s="4" t="s">
        <v>2708</v>
      </c>
      <c r="AB1345" s="4" t="s">
        <v>2707</v>
      </c>
      <c r="AC1345" s="4" t="s">
        <v>2707</v>
      </c>
      <c r="AD1345" s="4" t="s">
        <v>2707</v>
      </c>
      <c r="AE1345" s="4" t="s">
        <v>2707</v>
      </c>
      <c r="AF1345" s="4" t="s">
        <v>2707</v>
      </c>
      <c r="AG1345" s="4" t="s">
        <v>2707</v>
      </c>
      <c r="AH1345" s="4" t="s">
        <v>2707</v>
      </c>
      <c r="AI1345" s="4" t="s">
        <v>2707</v>
      </c>
      <c r="AJ1345" s="4" t="s">
        <v>2707</v>
      </c>
      <c r="AK1345" s="4" t="s">
        <v>2707</v>
      </c>
      <c r="AL1345" s="4" t="s">
        <v>2707</v>
      </c>
      <c r="AM1345" s="4" t="s">
        <v>2707</v>
      </c>
    </row>
    <row r="1346" spans="1:39" x14ac:dyDescent="0.15">
      <c r="A1346" s="4" t="s">
        <v>3039</v>
      </c>
      <c r="B1346" s="4">
        <v>2018</v>
      </c>
      <c r="C1346" s="4" t="s">
        <v>57</v>
      </c>
      <c r="D1346" s="4" t="s">
        <v>51</v>
      </c>
      <c r="E1346" s="4" t="s">
        <v>39</v>
      </c>
      <c r="F1346" s="4" t="s">
        <v>40</v>
      </c>
      <c r="G1346" s="4" t="s">
        <v>41</v>
      </c>
      <c r="H1346" s="4" t="s">
        <v>3040</v>
      </c>
      <c r="I1346" s="4" t="s">
        <v>43</v>
      </c>
      <c r="J1346" s="4" t="s">
        <v>2705</v>
      </c>
      <c r="K1346" s="4">
        <v>3</v>
      </c>
      <c r="L1346" s="4" t="s">
        <v>3039</v>
      </c>
      <c r="M1346" s="4"/>
      <c r="N1346" s="4"/>
      <c r="O1346" s="4" t="s">
        <v>44</v>
      </c>
      <c r="P1346" s="5" t="s">
        <v>2597</v>
      </c>
      <c r="Q1346" s="4" t="s">
        <v>2598</v>
      </c>
      <c r="R1346" s="4" t="s">
        <v>47</v>
      </c>
      <c r="S1346" s="4" t="s">
        <v>2706</v>
      </c>
      <c r="T1346" s="4" t="s">
        <v>52</v>
      </c>
      <c r="U1346" s="4" t="s">
        <v>52</v>
      </c>
      <c r="V1346" s="4" t="s">
        <v>2707</v>
      </c>
      <c r="W1346" s="4" t="s">
        <v>2707</v>
      </c>
      <c r="X1346" s="4" t="s">
        <v>2707</v>
      </c>
      <c r="Y1346" s="4" t="s">
        <v>2707</v>
      </c>
      <c r="Z1346" s="4" t="s">
        <v>2708</v>
      </c>
      <c r="AA1346" s="4" t="s">
        <v>2708</v>
      </c>
      <c r="AB1346" s="4" t="s">
        <v>2707</v>
      </c>
      <c r="AC1346" s="4" t="s">
        <v>2707</v>
      </c>
      <c r="AD1346" s="4" t="s">
        <v>2707</v>
      </c>
      <c r="AE1346" s="4" t="s">
        <v>2707</v>
      </c>
      <c r="AF1346" s="4" t="s">
        <v>2707</v>
      </c>
      <c r="AG1346" s="4" t="s">
        <v>2707</v>
      </c>
      <c r="AH1346" s="4" t="s">
        <v>2707</v>
      </c>
      <c r="AI1346" s="4" t="s">
        <v>2707</v>
      </c>
      <c r="AJ1346" s="4" t="s">
        <v>2707</v>
      </c>
      <c r="AK1346" s="4" t="s">
        <v>2707</v>
      </c>
      <c r="AL1346" s="4" t="s">
        <v>2707</v>
      </c>
      <c r="AM1346" s="4" t="s">
        <v>2707</v>
      </c>
    </row>
    <row r="1347" spans="1:39" x14ac:dyDescent="0.15">
      <c r="A1347" s="4" t="s">
        <v>3041</v>
      </c>
      <c r="B1347" s="4">
        <v>2017</v>
      </c>
      <c r="C1347" s="4" t="s">
        <v>57</v>
      </c>
      <c r="D1347" s="4" t="s">
        <v>51</v>
      </c>
      <c r="E1347" s="4" t="s">
        <v>39</v>
      </c>
      <c r="F1347" s="4" t="s">
        <v>40</v>
      </c>
      <c r="G1347" s="4" t="s">
        <v>41</v>
      </c>
      <c r="H1347" s="4" t="s">
        <v>2987</v>
      </c>
      <c r="I1347" s="4" t="s">
        <v>43</v>
      </c>
      <c r="J1347" s="4" t="s">
        <v>2705</v>
      </c>
      <c r="K1347" s="4">
        <v>1</v>
      </c>
      <c r="L1347" s="4" t="s">
        <v>3041</v>
      </c>
      <c r="M1347" s="4"/>
      <c r="N1347" s="4"/>
      <c r="O1347" s="4" t="s">
        <v>44</v>
      </c>
      <c r="P1347" s="5" t="s">
        <v>2597</v>
      </c>
      <c r="Q1347" s="4" t="s">
        <v>2598</v>
      </c>
      <c r="R1347" s="4" t="s">
        <v>47</v>
      </c>
      <c r="S1347" s="4" t="s">
        <v>2706</v>
      </c>
      <c r="T1347" s="4" t="s">
        <v>52</v>
      </c>
      <c r="U1347" s="4" t="s">
        <v>52</v>
      </c>
      <c r="V1347" s="4" t="s">
        <v>2707</v>
      </c>
      <c r="W1347" s="4" t="s">
        <v>2707</v>
      </c>
      <c r="X1347" s="4" t="s">
        <v>2707</v>
      </c>
      <c r="Y1347" s="4" t="s">
        <v>2707</v>
      </c>
      <c r="Z1347" s="4" t="s">
        <v>2708</v>
      </c>
      <c r="AA1347" s="4" t="s">
        <v>2708</v>
      </c>
      <c r="AB1347" s="4" t="s">
        <v>2707</v>
      </c>
      <c r="AC1347" s="4" t="s">
        <v>2707</v>
      </c>
      <c r="AD1347" s="4" t="s">
        <v>2707</v>
      </c>
      <c r="AE1347" s="4" t="s">
        <v>2707</v>
      </c>
      <c r="AF1347" s="4" t="s">
        <v>2707</v>
      </c>
      <c r="AG1347" s="4" t="s">
        <v>2707</v>
      </c>
      <c r="AH1347" s="4" t="s">
        <v>2707</v>
      </c>
      <c r="AI1347" s="4" t="s">
        <v>2707</v>
      </c>
      <c r="AJ1347" s="4" t="s">
        <v>2707</v>
      </c>
      <c r="AK1347" s="4" t="s">
        <v>2707</v>
      </c>
      <c r="AL1347" s="4" t="s">
        <v>2707</v>
      </c>
      <c r="AM1347" s="4" t="s">
        <v>2707</v>
      </c>
    </row>
    <row r="1348" spans="1:39" x14ac:dyDescent="0.15">
      <c r="A1348" s="4" t="s">
        <v>3042</v>
      </c>
      <c r="B1348" s="4">
        <v>2018</v>
      </c>
      <c r="C1348" s="4" t="s">
        <v>57</v>
      </c>
      <c r="D1348" s="4" t="s">
        <v>51</v>
      </c>
      <c r="E1348" s="4" t="s">
        <v>39</v>
      </c>
      <c r="F1348" s="4" t="s">
        <v>49</v>
      </c>
      <c r="G1348" s="4" t="s">
        <v>41</v>
      </c>
      <c r="H1348" s="4" t="s">
        <v>3043</v>
      </c>
      <c r="I1348" s="4" t="s">
        <v>43</v>
      </c>
      <c r="J1348" s="4" t="s">
        <v>2705</v>
      </c>
      <c r="K1348" s="4">
        <v>3</v>
      </c>
      <c r="L1348" s="4" t="s">
        <v>3042</v>
      </c>
      <c r="M1348" s="4"/>
      <c r="N1348" s="4"/>
      <c r="O1348" s="4" t="s">
        <v>44</v>
      </c>
      <c r="P1348" s="5" t="s">
        <v>2597</v>
      </c>
      <c r="Q1348" s="4" t="s">
        <v>2598</v>
      </c>
      <c r="R1348" s="4" t="s">
        <v>47</v>
      </c>
      <c r="S1348" s="4" t="s">
        <v>2706</v>
      </c>
      <c r="T1348" s="4" t="s">
        <v>52</v>
      </c>
      <c r="U1348" s="4" t="s">
        <v>52</v>
      </c>
      <c r="V1348" s="4" t="s">
        <v>2707</v>
      </c>
      <c r="W1348" s="4" t="s">
        <v>2707</v>
      </c>
      <c r="X1348" s="4" t="s">
        <v>2707</v>
      </c>
      <c r="Y1348" s="4" t="s">
        <v>2707</v>
      </c>
      <c r="Z1348" s="4" t="s">
        <v>2708</v>
      </c>
      <c r="AA1348" s="4" t="s">
        <v>2708</v>
      </c>
      <c r="AB1348" s="4" t="s">
        <v>2707</v>
      </c>
      <c r="AC1348" s="4" t="s">
        <v>2707</v>
      </c>
      <c r="AD1348" s="4" t="s">
        <v>2707</v>
      </c>
      <c r="AE1348" s="4" t="s">
        <v>2707</v>
      </c>
      <c r="AF1348" s="4" t="s">
        <v>2707</v>
      </c>
      <c r="AG1348" s="4" t="s">
        <v>2707</v>
      </c>
      <c r="AH1348" s="4" t="s">
        <v>2707</v>
      </c>
      <c r="AI1348" s="4" t="s">
        <v>2707</v>
      </c>
      <c r="AJ1348" s="4" t="s">
        <v>2707</v>
      </c>
      <c r="AK1348" s="4" t="s">
        <v>2707</v>
      </c>
      <c r="AL1348" s="4" t="s">
        <v>2707</v>
      </c>
      <c r="AM1348" s="4" t="s">
        <v>2707</v>
      </c>
    </row>
    <row r="1349" spans="1:39" x14ac:dyDescent="0.15">
      <c r="A1349" s="4" t="s">
        <v>3044</v>
      </c>
      <c r="B1349" s="4">
        <v>2018</v>
      </c>
      <c r="C1349" s="4" t="s">
        <v>57</v>
      </c>
      <c r="D1349" s="4" t="s">
        <v>51</v>
      </c>
      <c r="E1349" s="4" t="s">
        <v>39</v>
      </c>
      <c r="F1349" s="4" t="s">
        <v>40</v>
      </c>
      <c r="G1349" s="4" t="s">
        <v>41</v>
      </c>
      <c r="H1349" s="4" t="s">
        <v>3045</v>
      </c>
      <c r="I1349" s="4" t="s">
        <v>43</v>
      </c>
      <c r="J1349" s="4" t="s">
        <v>2705</v>
      </c>
      <c r="K1349" s="4">
        <v>3</v>
      </c>
      <c r="L1349" s="4" t="s">
        <v>3044</v>
      </c>
      <c r="M1349" s="4"/>
      <c r="N1349" s="4"/>
      <c r="O1349" s="4" t="s">
        <v>44</v>
      </c>
      <c r="P1349" s="5" t="s">
        <v>2597</v>
      </c>
      <c r="Q1349" s="4" t="s">
        <v>2598</v>
      </c>
      <c r="R1349" s="4" t="s">
        <v>47</v>
      </c>
      <c r="S1349" s="4" t="s">
        <v>2706</v>
      </c>
      <c r="T1349" s="4" t="s">
        <v>52</v>
      </c>
      <c r="U1349" s="4" t="s">
        <v>52</v>
      </c>
      <c r="V1349" s="4" t="s">
        <v>2707</v>
      </c>
      <c r="W1349" s="4" t="s">
        <v>2707</v>
      </c>
      <c r="X1349" s="4" t="s">
        <v>2707</v>
      </c>
      <c r="Y1349" s="4" t="s">
        <v>2707</v>
      </c>
      <c r="Z1349" s="4" t="s">
        <v>2708</v>
      </c>
      <c r="AA1349" s="4" t="s">
        <v>2708</v>
      </c>
      <c r="AB1349" s="4" t="s">
        <v>2707</v>
      </c>
      <c r="AC1349" s="4" t="s">
        <v>2707</v>
      </c>
      <c r="AD1349" s="4" t="s">
        <v>2707</v>
      </c>
      <c r="AE1349" s="4" t="s">
        <v>2707</v>
      </c>
      <c r="AF1349" s="4" t="s">
        <v>2707</v>
      </c>
      <c r="AG1349" s="4" t="s">
        <v>2707</v>
      </c>
      <c r="AH1349" s="4" t="s">
        <v>2707</v>
      </c>
      <c r="AI1349" s="4" t="s">
        <v>2707</v>
      </c>
      <c r="AJ1349" s="4" t="s">
        <v>2707</v>
      </c>
      <c r="AK1349" s="4" t="s">
        <v>2707</v>
      </c>
      <c r="AL1349" s="4" t="s">
        <v>2707</v>
      </c>
      <c r="AM1349" s="4" t="s">
        <v>2707</v>
      </c>
    </row>
    <row r="1350" spans="1:39" x14ac:dyDescent="0.15">
      <c r="A1350" s="4" t="s">
        <v>3046</v>
      </c>
      <c r="B1350" s="4">
        <v>2018</v>
      </c>
      <c r="C1350" s="4" t="s">
        <v>57</v>
      </c>
      <c r="D1350" s="4" t="s">
        <v>51</v>
      </c>
      <c r="E1350" s="4" t="s">
        <v>39</v>
      </c>
      <c r="F1350" s="4" t="s">
        <v>49</v>
      </c>
      <c r="G1350" s="4" t="s">
        <v>41</v>
      </c>
      <c r="H1350" s="4" t="s">
        <v>2983</v>
      </c>
      <c r="I1350" s="4" t="s">
        <v>43</v>
      </c>
      <c r="J1350" s="4" t="s">
        <v>2705</v>
      </c>
      <c r="K1350" s="4">
        <v>3</v>
      </c>
      <c r="L1350" s="4" t="s">
        <v>3046</v>
      </c>
      <c r="M1350" s="4"/>
      <c r="N1350" s="4"/>
      <c r="O1350" s="4" t="s">
        <v>44</v>
      </c>
      <c r="P1350" s="5" t="s">
        <v>2597</v>
      </c>
      <c r="Q1350" s="4" t="s">
        <v>2598</v>
      </c>
      <c r="R1350" s="4" t="s">
        <v>47</v>
      </c>
      <c r="S1350" s="4" t="s">
        <v>2706</v>
      </c>
      <c r="T1350" s="4" t="s">
        <v>52</v>
      </c>
      <c r="U1350" s="4" t="s">
        <v>52</v>
      </c>
      <c r="V1350" s="4" t="s">
        <v>2707</v>
      </c>
      <c r="W1350" s="4" t="s">
        <v>2708</v>
      </c>
      <c r="X1350" s="4" t="s">
        <v>2708</v>
      </c>
      <c r="Y1350" s="4" t="s">
        <v>2707</v>
      </c>
      <c r="Z1350" s="4" t="s">
        <v>2708</v>
      </c>
      <c r="AA1350" s="4" t="s">
        <v>2708</v>
      </c>
      <c r="AB1350" s="4" t="s">
        <v>2707</v>
      </c>
      <c r="AC1350" s="4" t="s">
        <v>2707</v>
      </c>
      <c r="AD1350" s="4" t="s">
        <v>2707</v>
      </c>
      <c r="AE1350" s="4" t="s">
        <v>2708</v>
      </c>
      <c r="AF1350" s="4" t="s">
        <v>2708</v>
      </c>
      <c r="AG1350" s="4" t="s">
        <v>2707</v>
      </c>
      <c r="AH1350" s="4" t="s">
        <v>2707</v>
      </c>
      <c r="AI1350" s="4" t="s">
        <v>2707</v>
      </c>
      <c r="AJ1350" s="4" t="s">
        <v>2707</v>
      </c>
      <c r="AK1350" s="4" t="s">
        <v>2707</v>
      </c>
      <c r="AL1350" s="4" t="s">
        <v>2707</v>
      </c>
      <c r="AM1350" s="4" t="s">
        <v>2707</v>
      </c>
    </row>
    <row r="1351" spans="1:39" x14ac:dyDescent="0.15">
      <c r="A1351" s="4" t="s">
        <v>3047</v>
      </c>
      <c r="B1351" s="4">
        <v>2018</v>
      </c>
      <c r="C1351" s="4" t="s">
        <v>57</v>
      </c>
      <c r="D1351" s="4" t="s">
        <v>51</v>
      </c>
      <c r="E1351" s="4" t="s">
        <v>39</v>
      </c>
      <c r="F1351" s="4" t="s">
        <v>49</v>
      </c>
      <c r="G1351" s="4" t="s">
        <v>41</v>
      </c>
      <c r="H1351" s="4" t="s">
        <v>3048</v>
      </c>
      <c r="I1351" s="4" t="s">
        <v>43</v>
      </c>
      <c r="J1351" s="4" t="s">
        <v>2705</v>
      </c>
      <c r="K1351" s="4">
        <v>3</v>
      </c>
      <c r="L1351" s="4" t="s">
        <v>3047</v>
      </c>
      <c r="M1351" s="4"/>
      <c r="N1351" s="4"/>
      <c r="O1351" s="4" t="s">
        <v>44</v>
      </c>
      <c r="P1351" s="5" t="s">
        <v>2597</v>
      </c>
      <c r="Q1351" s="4" t="s">
        <v>2598</v>
      </c>
      <c r="R1351" s="4" t="s">
        <v>47</v>
      </c>
      <c r="S1351" s="4" t="s">
        <v>2706</v>
      </c>
      <c r="T1351" s="4" t="s">
        <v>52</v>
      </c>
      <c r="U1351" s="4" t="s">
        <v>52</v>
      </c>
      <c r="V1351" s="4" t="s">
        <v>2707</v>
      </c>
      <c r="W1351" s="4" t="s">
        <v>2707</v>
      </c>
      <c r="X1351" s="4" t="s">
        <v>2707</v>
      </c>
      <c r="Y1351" s="4" t="s">
        <v>2707</v>
      </c>
      <c r="Z1351" s="4" t="s">
        <v>2708</v>
      </c>
      <c r="AA1351" s="4" t="s">
        <v>2708</v>
      </c>
      <c r="AB1351" s="4" t="s">
        <v>2707</v>
      </c>
      <c r="AC1351" s="4" t="s">
        <v>2707</v>
      </c>
      <c r="AD1351" s="4" t="s">
        <v>2707</v>
      </c>
      <c r="AE1351" s="4" t="s">
        <v>2707</v>
      </c>
      <c r="AF1351" s="4" t="s">
        <v>2707</v>
      </c>
      <c r="AG1351" s="4" t="s">
        <v>2707</v>
      </c>
      <c r="AH1351" s="4" t="s">
        <v>2707</v>
      </c>
      <c r="AI1351" s="4" t="s">
        <v>2707</v>
      </c>
      <c r="AJ1351" s="4" t="s">
        <v>2707</v>
      </c>
      <c r="AK1351" s="4" t="s">
        <v>2707</v>
      </c>
      <c r="AL1351" s="4" t="s">
        <v>2707</v>
      </c>
      <c r="AM1351" s="4" t="s">
        <v>2707</v>
      </c>
    </row>
    <row r="1352" spans="1:39" x14ac:dyDescent="0.15">
      <c r="A1352" s="4" t="s">
        <v>3049</v>
      </c>
      <c r="B1352" s="4">
        <v>2018</v>
      </c>
      <c r="C1352" s="4" t="s">
        <v>57</v>
      </c>
      <c r="D1352" s="4" t="s">
        <v>51</v>
      </c>
      <c r="E1352" s="4" t="s">
        <v>39</v>
      </c>
      <c r="F1352" s="4" t="s">
        <v>40</v>
      </c>
      <c r="G1352" s="4" t="s">
        <v>41</v>
      </c>
      <c r="H1352" s="4" t="s">
        <v>2994</v>
      </c>
      <c r="I1352" s="4" t="s">
        <v>43</v>
      </c>
      <c r="J1352" s="4" t="s">
        <v>2705</v>
      </c>
      <c r="K1352" s="4">
        <v>1</v>
      </c>
      <c r="L1352" s="4" t="s">
        <v>3049</v>
      </c>
      <c r="M1352" s="4"/>
      <c r="N1352" s="4"/>
      <c r="O1352" s="4" t="s">
        <v>44</v>
      </c>
      <c r="P1352" s="5" t="s">
        <v>2597</v>
      </c>
      <c r="Q1352" s="4" t="s">
        <v>2598</v>
      </c>
      <c r="R1352" s="4" t="s">
        <v>47</v>
      </c>
      <c r="S1352" s="4" t="s">
        <v>2706</v>
      </c>
      <c r="T1352" s="4" t="s">
        <v>52</v>
      </c>
      <c r="U1352" s="4" t="s">
        <v>52</v>
      </c>
      <c r="V1352" s="4" t="s">
        <v>2707</v>
      </c>
      <c r="W1352" s="4" t="s">
        <v>2707</v>
      </c>
      <c r="X1352" s="4" t="s">
        <v>2707</v>
      </c>
      <c r="Y1352" s="4" t="s">
        <v>2707</v>
      </c>
      <c r="Z1352" s="4" t="s">
        <v>2708</v>
      </c>
      <c r="AA1352" s="4" t="s">
        <v>2708</v>
      </c>
      <c r="AB1352" s="4" t="s">
        <v>2707</v>
      </c>
      <c r="AC1352" s="4" t="s">
        <v>2707</v>
      </c>
      <c r="AD1352" s="4" t="s">
        <v>2707</v>
      </c>
      <c r="AE1352" s="4" t="s">
        <v>2707</v>
      </c>
      <c r="AF1352" s="4" t="s">
        <v>2707</v>
      </c>
      <c r="AG1352" s="4" t="s">
        <v>2707</v>
      </c>
      <c r="AH1352" s="4" t="s">
        <v>2707</v>
      </c>
      <c r="AI1352" s="4" t="s">
        <v>2707</v>
      </c>
      <c r="AJ1352" s="4" t="s">
        <v>2707</v>
      </c>
      <c r="AK1352" s="4" t="s">
        <v>2707</v>
      </c>
      <c r="AL1352" s="4" t="s">
        <v>2707</v>
      </c>
      <c r="AM1352" s="4" t="s">
        <v>2707</v>
      </c>
    </row>
    <row r="1353" spans="1:39" x14ac:dyDescent="0.15">
      <c r="A1353" s="4" t="s">
        <v>3050</v>
      </c>
      <c r="B1353" s="4">
        <v>2018</v>
      </c>
      <c r="C1353" s="4" t="s">
        <v>57</v>
      </c>
      <c r="D1353" s="4" t="s">
        <v>51</v>
      </c>
      <c r="E1353" s="4" t="s">
        <v>39</v>
      </c>
      <c r="F1353" s="4" t="s">
        <v>49</v>
      </c>
      <c r="G1353" s="4" t="s">
        <v>41</v>
      </c>
      <c r="H1353" s="4" t="s">
        <v>2997</v>
      </c>
      <c r="I1353" s="4" t="s">
        <v>43</v>
      </c>
      <c r="J1353" s="4" t="s">
        <v>2705</v>
      </c>
      <c r="K1353" s="4">
        <v>1</v>
      </c>
      <c r="L1353" s="4" t="s">
        <v>3050</v>
      </c>
      <c r="M1353" s="4"/>
      <c r="N1353" s="4"/>
      <c r="O1353" s="4" t="s">
        <v>44</v>
      </c>
      <c r="P1353" s="5" t="s">
        <v>2597</v>
      </c>
      <c r="Q1353" s="4" t="s">
        <v>2598</v>
      </c>
      <c r="R1353" s="4" t="s">
        <v>47</v>
      </c>
      <c r="S1353" s="4" t="s">
        <v>2706</v>
      </c>
      <c r="T1353" s="4" t="s">
        <v>52</v>
      </c>
      <c r="U1353" s="4" t="s">
        <v>52</v>
      </c>
      <c r="V1353" s="4" t="s">
        <v>2707</v>
      </c>
      <c r="W1353" s="4" t="s">
        <v>2707</v>
      </c>
      <c r="X1353" s="4" t="s">
        <v>2707</v>
      </c>
      <c r="Y1353" s="4" t="s">
        <v>2707</v>
      </c>
      <c r="Z1353" s="4" t="s">
        <v>2708</v>
      </c>
      <c r="AA1353" s="4" t="s">
        <v>2708</v>
      </c>
      <c r="AB1353" s="4" t="s">
        <v>2707</v>
      </c>
      <c r="AC1353" s="4" t="s">
        <v>2707</v>
      </c>
      <c r="AD1353" s="4" t="s">
        <v>2707</v>
      </c>
      <c r="AE1353" s="4" t="s">
        <v>2707</v>
      </c>
      <c r="AF1353" s="4" t="s">
        <v>2707</v>
      </c>
      <c r="AG1353" s="4" t="s">
        <v>2707</v>
      </c>
      <c r="AH1353" s="4" t="s">
        <v>2707</v>
      </c>
      <c r="AI1353" s="4" t="s">
        <v>2707</v>
      </c>
      <c r="AJ1353" s="4" t="s">
        <v>2707</v>
      </c>
      <c r="AK1353" s="4" t="s">
        <v>2707</v>
      </c>
      <c r="AL1353" s="4" t="s">
        <v>2707</v>
      </c>
      <c r="AM1353" s="4" t="s">
        <v>2707</v>
      </c>
    </row>
    <row r="1354" spans="1:39" x14ac:dyDescent="0.15">
      <c r="A1354" s="4" t="s">
        <v>3051</v>
      </c>
      <c r="B1354" s="4">
        <v>2017</v>
      </c>
      <c r="C1354" s="4" t="s">
        <v>57</v>
      </c>
      <c r="D1354" s="4" t="s">
        <v>51</v>
      </c>
      <c r="E1354" s="4" t="s">
        <v>39</v>
      </c>
      <c r="F1354" s="4" t="s">
        <v>40</v>
      </c>
      <c r="G1354" s="4" t="s">
        <v>41</v>
      </c>
      <c r="H1354" s="4" t="s">
        <v>3052</v>
      </c>
      <c r="I1354" s="4" t="s">
        <v>43</v>
      </c>
      <c r="J1354" s="4" t="s">
        <v>2705</v>
      </c>
      <c r="K1354" s="4">
        <v>1</v>
      </c>
      <c r="L1354" s="4" t="s">
        <v>3051</v>
      </c>
      <c r="M1354" s="4"/>
      <c r="N1354" s="4"/>
      <c r="O1354" s="4" t="s">
        <v>44</v>
      </c>
      <c r="P1354" s="5" t="s">
        <v>2597</v>
      </c>
      <c r="Q1354" s="4" t="s">
        <v>2598</v>
      </c>
      <c r="R1354" s="4" t="s">
        <v>47</v>
      </c>
      <c r="S1354" s="4" t="s">
        <v>2706</v>
      </c>
      <c r="T1354" s="4" t="s">
        <v>52</v>
      </c>
      <c r="U1354" s="4" t="s">
        <v>52</v>
      </c>
      <c r="V1354" s="4" t="s">
        <v>2707</v>
      </c>
      <c r="W1354" s="4" t="s">
        <v>2707</v>
      </c>
      <c r="X1354" s="4" t="s">
        <v>2707</v>
      </c>
      <c r="Y1354" s="4" t="s">
        <v>2707</v>
      </c>
      <c r="Z1354" s="4" t="s">
        <v>2708</v>
      </c>
      <c r="AA1354" s="4" t="s">
        <v>2708</v>
      </c>
      <c r="AB1354" s="4" t="s">
        <v>2707</v>
      </c>
      <c r="AC1354" s="4" t="s">
        <v>2707</v>
      </c>
      <c r="AD1354" s="4" t="s">
        <v>2707</v>
      </c>
      <c r="AE1354" s="4" t="s">
        <v>2707</v>
      </c>
      <c r="AF1354" s="4" t="s">
        <v>2707</v>
      </c>
      <c r="AG1354" s="4" t="s">
        <v>2707</v>
      </c>
      <c r="AH1354" s="4" t="s">
        <v>2707</v>
      </c>
      <c r="AI1354" s="4" t="s">
        <v>2707</v>
      </c>
      <c r="AJ1354" s="4" t="s">
        <v>2707</v>
      </c>
      <c r="AK1354" s="4" t="s">
        <v>2707</v>
      </c>
      <c r="AL1354" s="4" t="s">
        <v>2707</v>
      </c>
      <c r="AM1354" s="4" t="s">
        <v>2707</v>
      </c>
    </row>
    <row r="1355" spans="1:39" x14ac:dyDescent="0.15">
      <c r="A1355" s="4" t="s">
        <v>3053</v>
      </c>
      <c r="B1355" s="4">
        <v>2018</v>
      </c>
      <c r="C1355" s="4" t="s">
        <v>57</v>
      </c>
      <c r="D1355" s="4" t="s">
        <v>51</v>
      </c>
      <c r="E1355" s="4" t="s">
        <v>39</v>
      </c>
      <c r="F1355" s="4" t="s">
        <v>40</v>
      </c>
      <c r="G1355" s="4" t="s">
        <v>41</v>
      </c>
      <c r="H1355" s="4" t="s">
        <v>3054</v>
      </c>
      <c r="I1355" s="4" t="s">
        <v>43</v>
      </c>
      <c r="J1355" s="4" t="s">
        <v>2705</v>
      </c>
      <c r="K1355" s="4">
        <v>3</v>
      </c>
      <c r="L1355" s="4" t="s">
        <v>3053</v>
      </c>
      <c r="M1355" s="4"/>
      <c r="N1355" s="4"/>
      <c r="O1355" s="4" t="s">
        <v>44</v>
      </c>
      <c r="P1355" s="5" t="s">
        <v>2597</v>
      </c>
      <c r="Q1355" s="4" t="s">
        <v>2598</v>
      </c>
      <c r="R1355" s="4" t="s">
        <v>47</v>
      </c>
      <c r="S1355" s="4" t="s">
        <v>2706</v>
      </c>
      <c r="T1355" s="4" t="s">
        <v>52</v>
      </c>
      <c r="U1355" s="4" t="s">
        <v>52</v>
      </c>
      <c r="V1355" s="4" t="s">
        <v>2707</v>
      </c>
      <c r="W1355" s="4" t="s">
        <v>2707</v>
      </c>
      <c r="X1355" s="4" t="s">
        <v>2707</v>
      </c>
      <c r="Y1355" s="4" t="s">
        <v>2707</v>
      </c>
      <c r="Z1355" s="4" t="s">
        <v>2708</v>
      </c>
      <c r="AA1355" s="4" t="s">
        <v>2708</v>
      </c>
      <c r="AB1355" s="4" t="s">
        <v>2707</v>
      </c>
      <c r="AC1355" s="4" t="s">
        <v>2707</v>
      </c>
      <c r="AD1355" s="4" t="s">
        <v>2707</v>
      </c>
      <c r="AE1355" s="4" t="s">
        <v>2707</v>
      </c>
      <c r="AF1355" s="4" t="s">
        <v>2707</v>
      </c>
      <c r="AG1355" s="4" t="s">
        <v>2707</v>
      </c>
      <c r="AH1355" s="4" t="s">
        <v>2707</v>
      </c>
      <c r="AI1355" s="4" t="s">
        <v>2707</v>
      </c>
      <c r="AJ1355" s="4" t="s">
        <v>2707</v>
      </c>
      <c r="AK1355" s="4" t="s">
        <v>2707</v>
      </c>
      <c r="AL1355" s="4" t="s">
        <v>2707</v>
      </c>
      <c r="AM1355" s="4" t="s">
        <v>2707</v>
      </c>
    </row>
    <row r="1356" spans="1:39" x14ac:dyDescent="0.15">
      <c r="A1356" s="4" t="s">
        <v>3055</v>
      </c>
      <c r="B1356" s="4">
        <v>2017</v>
      </c>
      <c r="C1356" s="4" t="s">
        <v>57</v>
      </c>
      <c r="D1356" s="4" t="s">
        <v>51</v>
      </c>
      <c r="E1356" s="4" t="s">
        <v>39</v>
      </c>
      <c r="F1356" s="4" t="s">
        <v>40</v>
      </c>
      <c r="G1356" s="4" t="s">
        <v>41</v>
      </c>
      <c r="H1356" s="4" t="s">
        <v>2987</v>
      </c>
      <c r="I1356" s="4" t="s">
        <v>43</v>
      </c>
      <c r="J1356" s="4" t="s">
        <v>2705</v>
      </c>
      <c r="K1356" s="4">
        <v>1</v>
      </c>
      <c r="L1356" s="4" t="s">
        <v>3055</v>
      </c>
      <c r="M1356" s="4"/>
      <c r="N1356" s="4"/>
      <c r="O1356" s="4" t="s">
        <v>44</v>
      </c>
      <c r="P1356" s="5" t="s">
        <v>2597</v>
      </c>
      <c r="Q1356" s="4" t="s">
        <v>2598</v>
      </c>
      <c r="R1356" s="4" t="s">
        <v>47</v>
      </c>
      <c r="S1356" s="4" t="s">
        <v>2706</v>
      </c>
      <c r="T1356" s="4" t="s">
        <v>52</v>
      </c>
      <c r="U1356" s="4" t="s">
        <v>52</v>
      </c>
      <c r="V1356" s="4" t="s">
        <v>2707</v>
      </c>
      <c r="W1356" s="4" t="s">
        <v>2707</v>
      </c>
      <c r="X1356" s="4" t="s">
        <v>2707</v>
      </c>
      <c r="Y1356" s="4" t="s">
        <v>2707</v>
      </c>
      <c r="Z1356" s="4" t="s">
        <v>2708</v>
      </c>
      <c r="AA1356" s="4" t="s">
        <v>2708</v>
      </c>
      <c r="AB1356" s="4" t="s">
        <v>2707</v>
      </c>
      <c r="AC1356" s="4" t="s">
        <v>2707</v>
      </c>
      <c r="AD1356" s="4" t="s">
        <v>2707</v>
      </c>
      <c r="AE1356" s="4" t="s">
        <v>2707</v>
      </c>
      <c r="AF1356" s="4" t="s">
        <v>2707</v>
      </c>
      <c r="AG1356" s="4" t="s">
        <v>2707</v>
      </c>
      <c r="AH1356" s="4" t="s">
        <v>2707</v>
      </c>
      <c r="AI1356" s="4" t="s">
        <v>2707</v>
      </c>
      <c r="AJ1356" s="4" t="s">
        <v>2707</v>
      </c>
      <c r="AK1356" s="4" t="s">
        <v>2707</v>
      </c>
      <c r="AL1356" s="4" t="s">
        <v>2707</v>
      </c>
      <c r="AM1356" s="4" t="s">
        <v>2707</v>
      </c>
    </row>
    <row r="1357" spans="1:39" x14ac:dyDescent="0.15">
      <c r="A1357" s="4" t="s">
        <v>3056</v>
      </c>
      <c r="B1357" s="4">
        <v>2018</v>
      </c>
      <c r="C1357" s="4" t="s">
        <v>57</v>
      </c>
      <c r="D1357" s="4" t="s">
        <v>51</v>
      </c>
      <c r="E1357" s="4" t="s">
        <v>39</v>
      </c>
      <c r="F1357" s="4" t="s">
        <v>49</v>
      </c>
      <c r="G1357" s="4" t="s">
        <v>41</v>
      </c>
      <c r="H1357" s="4" t="s">
        <v>3054</v>
      </c>
      <c r="I1357" s="4" t="s">
        <v>43</v>
      </c>
      <c r="J1357" s="4" t="s">
        <v>2705</v>
      </c>
      <c r="K1357" s="4">
        <v>3</v>
      </c>
      <c r="L1357" s="4" t="s">
        <v>3056</v>
      </c>
      <c r="M1357" s="4"/>
      <c r="N1357" s="4"/>
      <c r="O1357" s="4" t="s">
        <v>44</v>
      </c>
      <c r="P1357" s="5" t="s">
        <v>2597</v>
      </c>
      <c r="Q1357" s="4" t="s">
        <v>2598</v>
      </c>
      <c r="R1357" s="4" t="s">
        <v>47</v>
      </c>
      <c r="S1357" s="4" t="s">
        <v>2706</v>
      </c>
      <c r="T1357" s="4" t="s">
        <v>52</v>
      </c>
      <c r="U1357" s="4" t="s">
        <v>52</v>
      </c>
      <c r="V1357" s="4" t="s">
        <v>2707</v>
      </c>
      <c r="W1357" s="4" t="s">
        <v>2707</v>
      </c>
      <c r="X1357" s="4" t="s">
        <v>2707</v>
      </c>
      <c r="Y1357" s="4" t="s">
        <v>2707</v>
      </c>
      <c r="Z1357" s="4" t="s">
        <v>2708</v>
      </c>
      <c r="AA1357" s="4" t="s">
        <v>2708</v>
      </c>
      <c r="AB1357" s="4" t="s">
        <v>2707</v>
      </c>
      <c r="AC1357" s="4" t="s">
        <v>2707</v>
      </c>
      <c r="AD1357" s="4" t="s">
        <v>2707</v>
      </c>
      <c r="AE1357" s="4" t="s">
        <v>2707</v>
      </c>
      <c r="AF1357" s="4" t="s">
        <v>2707</v>
      </c>
      <c r="AG1357" s="4" t="s">
        <v>2707</v>
      </c>
      <c r="AH1357" s="4" t="s">
        <v>2707</v>
      </c>
      <c r="AI1357" s="4" t="s">
        <v>2707</v>
      </c>
      <c r="AJ1357" s="4" t="s">
        <v>2707</v>
      </c>
      <c r="AK1357" s="4" t="s">
        <v>2707</v>
      </c>
      <c r="AL1357" s="4" t="s">
        <v>2707</v>
      </c>
      <c r="AM1357" s="4" t="s">
        <v>2707</v>
      </c>
    </row>
    <row r="1358" spans="1:39" x14ac:dyDescent="0.15">
      <c r="A1358" s="4" t="s">
        <v>3057</v>
      </c>
      <c r="B1358" s="4">
        <v>2017</v>
      </c>
      <c r="C1358" s="4" t="s">
        <v>57</v>
      </c>
      <c r="D1358" s="4" t="s">
        <v>51</v>
      </c>
      <c r="E1358" s="4" t="s">
        <v>39</v>
      </c>
      <c r="F1358" s="4" t="s">
        <v>40</v>
      </c>
      <c r="G1358" s="4" t="s">
        <v>41</v>
      </c>
      <c r="H1358" s="4" t="s">
        <v>3058</v>
      </c>
      <c r="I1358" s="4" t="s">
        <v>43</v>
      </c>
      <c r="J1358" s="4" t="s">
        <v>2705</v>
      </c>
      <c r="K1358" s="4">
        <v>1</v>
      </c>
      <c r="L1358" s="4" t="s">
        <v>3057</v>
      </c>
      <c r="M1358" s="4"/>
      <c r="N1358" s="4"/>
      <c r="O1358" s="4" t="s">
        <v>44</v>
      </c>
      <c r="P1358" s="5" t="s">
        <v>2597</v>
      </c>
      <c r="Q1358" s="4" t="s">
        <v>2598</v>
      </c>
      <c r="R1358" s="4" t="s">
        <v>47</v>
      </c>
      <c r="S1358" s="4" t="s">
        <v>2706</v>
      </c>
      <c r="T1358" s="4" t="s">
        <v>52</v>
      </c>
      <c r="U1358" s="4" t="s">
        <v>52</v>
      </c>
      <c r="V1358" s="4" t="s">
        <v>2707</v>
      </c>
      <c r="W1358" s="4" t="s">
        <v>2707</v>
      </c>
      <c r="X1358" s="4" t="s">
        <v>2707</v>
      </c>
      <c r="Y1358" s="4" t="s">
        <v>2707</v>
      </c>
      <c r="Z1358" s="4" t="s">
        <v>2708</v>
      </c>
      <c r="AA1358" s="4" t="s">
        <v>2708</v>
      </c>
      <c r="AB1358" s="4" t="s">
        <v>2707</v>
      </c>
      <c r="AC1358" s="4" t="s">
        <v>2707</v>
      </c>
      <c r="AD1358" s="4" t="s">
        <v>2707</v>
      </c>
      <c r="AE1358" s="4" t="s">
        <v>2707</v>
      </c>
      <c r="AF1358" s="4" t="s">
        <v>2707</v>
      </c>
      <c r="AG1358" s="4" t="s">
        <v>2707</v>
      </c>
      <c r="AH1358" s="4" t="s">
        <v>2707</v>
      </c>
      <c r="AI1358" s="4" t="s">
        <v>2707</v>
      </c>
      <c r="AJ1358" s="4" t="s">
        <v>2707</v>
      </c>
      <c r="AK1358" s="4" t="s">
        <v>2707</v>
      </c>
      <c r="AL1358" s="4" t="s">
        <v>2707</v>
      </c>
      <c r="AM1358" s="4" t="s">
        <v>2707</v>
      </c>
    </row>
    <row r="1359" spans="1:39" x14ac:dyDescent="0.15">
      <c r="A1359" s="4" t="s">
        <v>3059</v>
      </c>
      <c r="B1359" s="4">
        <v>2017</v>
      </c>
      <c r="C1359" s="4" t="s">
        <v>57</v>
      </c>
      <c r="D1359" s="4" t="s">
        <v>51</v>
      </c>
      <c r="E1359" s="4" t="s">
        <v>39</v>
      </c>
      <c r="F1359" s="4" t="s">
        <v>40</v>
      </c>
      <c r="G1359" s="4" t="s">
        <v>41</v>
      </c>
      <c r="H1359" s="4" t="s">
        <v>3037</v>
      </c>
      <c r="I1359" s="4" t="s">
        <v>43</v>
      </c>
      <c r="J1359" s="4" t="s">
        <v>2705</v>
      </c>
      <c r="K1359" s="4">
        <v>3</v>
      </c>
      <c r="L1359" s="4" t="s">
        <v>3059</v>
      </c>
      <c r="M1359" s="4"/>
      <c r="N1359" s="4"/>
      <c r="O1359" s="4" t="s">
        <v>44</v>
      </c>
      <c r="P1359" s="5" t="s">
        <v>2597</v>
      </c>
      <c r="Q1359" s="4" t="s">
        <v>2598</v>
      </c>
      <c r="R1359" s="4" t="s">
        <v>47</v>
      </c>
      <c r="S1359" s="4" t="s">
        <v>2706</v>
      </c>
      <c r="T1359" s="4" t="s">
        <v>52</v>
      </c>
      <c r="U1359" s="4" t="s">
        <v>52</v>
      </c>
      <c r="V1359" s="4" t="s">
        <v>2707</v>
      </c>
      <c r="W1359" s="4" t="s">
        <v>2707</v>
      </c>
      <c r="X1359" s="4" t="s">
        <v>2707</v>
      </c>
      <c r="Y1359" s="4" t="s">
        <v>2707</v>
      </c>
      <c r="Z1359" s="4" t="s">
        <v>2708</v>
      </c>
      <c r="AA1359" s="4" t="s">
        <v>2708</v>
      </c>
      <c r="AB1359" s="4" t="s">
        <v>2707</v>
      </c>
      <c r="AC1359" s="4" t="s">
        <v>2707</v>
      </c>
      <c r="AD1359" s="4" t="s">
        <v>2707</v>
      </c>
      <c r="AE1359" s="4" t="s">
        <v>2707</v>
      </c>
      <c r="AF1359" s="4" t="s">
        <v>2707</v>
      </c>
      <c r="AG1359" s="4" t="s">
        <v>2707</v>
      </c>
      <c r="AH1359" s="4" t="s">
        <v>2707</v>
      </c>
      <c r="AI1359" s="4" t="s">
        <v>2707</v>
      </c>
      <c r="AJ1359" s="4" t="s">
        <v>2707</v>
      </c>
      <c r="AK1359" s="4" t="s">
        <v>2707</v>
      </c>
      <c r="AL1359" s="4" t="s">
        <v>2707</v>
      </c>
      <c r="AM1359" s="4" t="s">
        <v>2707</v>
      </c>
    </row>
    <row r="1360" spans="1:39" x14ac:dyDescent="0.15">
      <c r="A1360" s="4" t="s">
        <v>3060</v>
      </c>
      <c r="B1360" s="4">
        <v>2018</v>
      </c>
      <c r="C1360" s="4" t="s">
        <v>57</v>
      </c>
      <c r="D1360" s="4" t="s">
        <v>51</v>
      </c>
      <c r="E1360" s="4" t="s">
        <v>39</v>
      </c>
      <c r="F1360" s="4" t="s">
        <v>49</v>
      </c>
      <c r="G1360" s="4" t="s">
        <v>41</v>
      </c>
      <c r="H1360" s="4" t="s">
        <v>2983</v>
      </c>
      <c r="I1360" s="4" t="s">
        <v>43</v>
      </c>
      <c r="J1360" s="4" t="s">
        <v>2705</v>
      </c>
      <c r="K1360" s="4">
        <v>3</v>
      </c>
      <c r="L1360" s="4" t="s">
        <v>3060</v>
      </c>
      <c r="M1360" s="4"/>
      <c r="N1360" s="4"/>
      <c r="O1360" s="4" t="s">
        <v>44</v>
      </c>
      <c r="P1360" s="5" t="s">
        <v>2597</v>
      </c>
      <c r="Q1360" s="4" t="s">
        <v>2598</v>
      </c>
      <c r="R1360" s="4" t="s">
        <v>47</v>
      </c>
      <c r="S1360" s="4" t="s">
        <v>2706</v>
      </c>
      <c r="T1360" s="4" t="s">
        <v>52</v>
      </c>
      <c r="U1360" s="4" t="s">
        <v>52</v>
      </c>
      <c r="V1360" s="4" t="s">
        <v>2707</v>
      </c>
      <c r="W1360" s="4" t="s">
        <v>2707</v>
      </c>
      <c r="X1360" s="4" t="s">
        <v>2707</v>
      </c>
      <c r="Y1360" s="4" t="s">
        <v>2707</v>
      </c>
      <c r="Z1360" s="4" t="s">
        <v>2708</v>
      </c>
      <c r="AA1360" s="4" t="s">
        <v>2708</v>
      </c>
      <c r="AB1360" s="4" t="s">
        <v>2707</v>
      </c>
      <c r="AC1360" s="4" t="s">
        <v>2707</v>
      </c>
      <c r="AD1360" s="4" t="s">
        <v>2707</v>
      </c>
      <c r="AE1360" s="4" t="s">
        <v>2707</v>
      </c>
      <c r="AF1360" s="4" t="s">
        <v>2707</v>
      </c>
      <c r="AG1360" s="4" t="s">
        <v>2707</v>
      </c>
      <c r="AH1360" s="4" t="s">
        <v>2707</v>
      </c>
      <c r="AI1360" s="4" t="s">
        <v>2707</v>
      </c>
      <c r="AJ1360" s="4" t="s">
        <v>2707</v>
      </c>
      <c r="AK1360" s="4" t="s">
        <v>2707</v>
      </c>
      <c r="AL1360" s="4" t="s">
        <v>2707</v>
      </c>
      <c r="AM1360" s="4" t="s">
        <v>2707</v>
      </c>
    </row>
    <row r="1361" spans="1:39" x14ac:dyDescent="0.15">
      <c r="A1361" s="4" t="s">
        <v>3061</v>
      </c>
      <c r="B1361" s="4">
        <v>2017</v>
      </c>
      <c r="C1361" s="4" t="s">
        <v>57</v>
      </c>
      <c r="D1361" s="4" t="s">
        <v>51</v>
      </c>
      <c r="E1361" s="4" t="s">
        <v>39</v>
      </c>
      <c r="F1361" s="4" t="s">
        <v>40</v>
      </c>
      <c r="G1361" s="4" t="s">
        <v>41</v>
      </c>
      <c r="H1361" s="4" t="s">
        <v>3037</v>
      </c>
      <c r="I1361" s="4" t="s">
        <v>43</v>
      </c>
      <c r="J1361" s="4" t="s">
        <v>2705</v>
      </c>
      <c r="K1361" s="4">
        <v>3</v>
      </c>
      <c r="L1361" s="4" t="s">
        <v>3061</v>
      </c>
      <c r="M1361" s="4"/>
      <c r="N1361" s="4"/>
      <c r="O1361" s="4" t="s">
        <v>44</v>
      </c>
      <c r="P1361" s="5" t="s">
        <v>2597</v>
      </c>
      <c r="Q1361" s="4" t="s">
        <v>2598</v>
      </c>
      <c r="R1361" s="4" t="s">
        <v>47</v>
      </c>
      <c r="S1361" s="4" t="s">
        <v>2706</v>
      </c>
      <c r="T1361" s="4" t="s">
        <v>52</v>
      </c>
      <c r="U1361" s="4" t="s">
        <v>52</v>
      </c>
      <c r="V1361" s="4" t="s">
        <v>2707</v>
      </c>
      <c r="W1361" s="4" t="s">
        <v>2707</v>
      </c>
      <c r="X1361" s="4" t="s">
        <v>2707</v>
      </c>
      <c r="Y1361" s="4" t="s">
        <v>2707</v>
      </c>
      <c r="Z1361" s="4" t="s">
        <v>2708</v>
      </c>
      <c r="AA1361" s="4" t="s">
        <v>2708</v>
      </c>
      <c r="AB1361" s="4" t="s">
        <v>2707</v>
      </c>
      <c r="AC1361" s="4" t="s">
        <v>2707</v>
      </c>
      <c r="AD1361" s="4" t="s">
        <v>2707</v>
      </c>
      <c r="AE1361" s="4" t="s">
        <v>2707</v>
      </c>
      <c r="AF1361" s="4" t="s">
        <v>2707</v>
      </c>
      <c r="AG1361" s="4" t="s">
        <v>2707</v>
      </c>
      <c r="AH1361" s="4" t="s">
        <v>2707</v>
      </c>
      <c r="AI1361" s="4" t="s">
        <v>2707</v>
      </c>
      <c r="AJ1361" s="4" t="s">
        <v>2707</v>
      </c>
      <c r="AK1361" s="4" t="s">
        <v>2707</v>
      </c>
      <c r="AL1361" s="4" t="s">
        <v>2707</v>
      </c>
      <c r="AM1361" s="4" t="s">
        <v>2707</v>
      </c>
    </row>
    <row r="1362" spans="1:39" x14ac:dyDescent="0.15">
      <c r="A1362" s="4" t="s">
        <v>3062</v>
      </c>
      <c r="B1362" s="4">
        <v>2018</v>
      </c>
      <c r="C1362" s="4" t="s">
        <v>37</v>
      </c>
      <c r="D1362" s="4" t="s">
        <v>51</v>
      </c>
      <c r="E1362" s="4" t="s">
        <v>39</v>
      </c>
      <c r="F1362" s="4" t="s">
        <v>40</v>
      </c>
      <c r="G1362" s="4" t="s">
        <v>41</v>
      </c>
      <c r="H1362" s="4" t="s">
        <v>3063</v>
      </c>
      <c r="I1362" s="4" t="s">
        <v>43</v>
      </c>
      <c r="J1362" s="4" t="s">
        <v>2705</v>
      </c>
      <c r="K1362" s="4">
        <v>3</v>
      </c>
      <c r="L1362" s="4" t="s">
        <v>3062</v>
      </c>
      <c r="M1362" s="4"/>
      <c r="N1362" s="4"/>
      <c r="O1362" s="4" t="s">
        <v>44</v>
      </c>
      <c r="P1362" s="5" t="s">
        <v>2597</v>
      </c>
      <c r="Q1362" s="4" t="s">
        <v>2598</v>
      </c>
      <c r="R1362" s="4" t="s">
        <v>47</v>
      </c>
      <c r="S1362" s="4" t="s">
        <v>2706</v>
      </c>
      <c r="T1362" s="4" t="s">
        <v>52</v>
      </c>
      <c r="U1362" s="4" t="s">
        <v>52</v>
      </c>
      <c r="V1362" s="4" t="s">
        <v>2707</v>
      </c>
      <c r="W1362" s="4" t="s">
        <v>2707</v>
      </c>
      <c r="X1362" s="4" t="s">
        <v>2707</v>
      </c>
      <c r="Y1362" s="4" t="s">
        <v>2707</v>
      </c>
      <c r="Z1362" s="4" t="s">
        <v>2708</v>
      </c>
      <c r="AA1362" s="4" t="s">
        <v>2708</v>
      </c>
      <c r="AB1362" s="4" t="s">
        <v>2707</v>
      </c>
      <c r="AC1362" s="4" t="s">
        <v>2707</v>
      </c>
      <c r="AD1362" s="4" t="s">
        <v>2707</v>
      </c>
      <c r="AE1362" s="4" t="s">
        <v>2707</v>
      </c>
      <c r="AF1362" s="4" t="s">
        <v>2707</v>
      </c>
      <c r="AG1362" s="4" t="s">
        <v>2707</v>
      </c>
      <c r="AH1362" s="4" t="s">
        <v>2707</v>
      </c>
      <c r="AI1362" s="4" t="s">
        <v>2707</v>
      </c>
      <c r="AJ1362" s="4" t="s">
        <v>2707</v>
      </c>
      <c r="AK1362" s="4" t="s">
        <v>2707</v>
      </c>
      <c r="AL1362" s="4" t="s">
        <v>2707</v>
      </c>
      <c r="AM1362" s="4" t="s">
        <v>2707</v>
      </c>
    </row>
    <row r="1363" spans="1:39" x14ac:dyDescent="0.15">
      <c r="A1363" s="4" t="s">
        <v>3064</v>
      </c>
      <c r="B1363" s="4">
        <v>2018</v>
      </c>
      <c r="C1363" s="4" t="s">
        <v>57</v>
      </c>
      <c r="D1363" s="4" t="s">
        <v>51</v>
      </c>
      <c r="E1363" s="4" t="s">
        <v>39</v>
      </c>
      <c r="F1363" s="4" t="s">
        <v>40</v>
      </c>
      <c r="G1363" s="4" t="s">
        <v>41</v>
      </c>
      <c r="H1363" s="4" t="s">
        <v>3023</v>
      </c>
      <c r="I1363" s="4" t="s">
        <v>43</v>
      </c>
      <c r="J1363" s="4" t="s">
        <v>2705</v>
      </c>
      <c r="K1363" s="4">
        <v>1</v>
      </c>
      <c r="L1363" s="4" t="s">
        <v>3064</v>
      </c>
      <c r="M1363" s="4"/>
      <c r="N1363" s="4"/>
      <c r="O1363" s="4" t="s">
        <v>44</v>
      </c>
      <c r="P1363" s="5" t="s">
        <v>2597</v>
      </c>
      <c r="Q1363" s="4" t="s">
        <v>2598</v>
      </c>
      <c r="R1363" s="4" t="s">
        <v>47</v>
      </c>
      <c r="S1363" s="4" t="s">
        <v>2706</v>
      </c>
      <c r="T1363" s="4" t="s">
        <v>52</v>
      </c>
      <c r="U1363" s="4" t="s">
        <v>52</v>
      </c>
      <c r="V1363" s="4" t="s">
        <v>2707</v>
      </c>
      <c r="W1363" s="4" t="s">
        <v>2707</v>
      </c>
      <c r="X1363" s="4" t="s">
        <v>2707</v>
      </c>
      <c r="Y1363" s="4" t="s">
        <v>2707</v>
      </c>
      <c r="Z1363" s="4" t="s">
        <v>2708</v>
      </c>
      <c r="AA1363" s="4" t="s">
        <v>2708</v>
      </c>
      <c r="AB1363" s="4" t="s">
        <v>2707</v>
      </c>
      <c r="AC1363" s="4" t="s">
        <v>2707</v>
      </c>
      <c r="AD1363" s="4" t="s">
        <v>2707</v>
      </c>
      <c r="AE1363" s="4" t="s">
        <v>2707</v>
      </c>
      <c r="AF1363" s="4" t="s">
        <v>2707</v>
      </c>
      <c r="AG1363" s="4" t="s">
        <v>2707</v>
      </c>
      <c r="AH1363" s="4" t="s">
        <v>2707</v>
      </c>
      <c r="AI1363" s="4" t="s">
        <v>2707</v>
      </c>
      <c r="AJ1363" s="4" t="s">
        <v>2707</v>
      </c>
      <c r="AK1363" s="4" t="s">
        <v>2707</v>
      </c>
      <c r="AL1363" s="4" t="s">
        <v>2707</v>
      </c>
      <c r="AM1363" s="4" t="s">
        <v>2707</v>
      </c>
    </row>
    <row r="1364" spans="1:39" x14ac:dyDescent="0.15">
      <c r="A1364" s="4" t="s">
        <v>3065</v>
      </c>
      <c r="B1364" s="4">
        <v>2018</v>
      </c>
      <c r="C1364" s="4" t="s">
        <v>57</v>
      </c>
      <c r="D1364" s="4" t="s">
        <v>51</v>
      </c>
      <c r="E1364" s="4" t="s">
        <v>39</v>
      </c>
      <c r="F1364" s="4" t="s">
        <v>49</v>
      </c>
      <c r="G1364" s="4" t="s">
        <v>41</v>
      </c>
      <c r="H1364" s="4" t="s">
        <v>3066</v>
      </c>
      <c r="I1364" s="4" t="s">
        <v>43</v>
      </c>
      <c r="J1364" s="4" t="s">
        <v>2705</v>
      </c>
      <c r="K1364" s="4">
        <v>3</v>
      </c>
      <c r="L1364" s="4" t="s">
        <v>3065</v>
      </c>
      <c r="M1364" s="4"/>
      <c r="N1364" s="4"/>
      <c r="O1364" s="4" t="s">
        <v>44</v>
      </c>
      <c r="P1364" s="5" t="s">
        <v>2597</v>
      </c>
      <c r="Q1364" s="4" t="s">
        <v>2598</v>
      </c>
      <c r="R1364" s="4" t="s">
        <v>47</v>
      </c>
      <c r="S1364" s="4" t="s">
        <v>2706</v>
      </c>
      <c r="T1364" s="4" t="s">
        <v>52</v>
      </c>
      <c r="U1364" s="4" t="s">
        <v>52</v>
      </c>
      <c r="V1364" s="4" t="s">
        <v>2707</v>
      </c>
      <c r="W1364" s="4" t="s">
        <v>2707</v>
      </c>
      <c r="X1364" s="4" t="s">
        <v>2707</v>
      </c>
      <c r="Y1364" s="4" t="s">
        <v>2707</v>
      </c>
      <c r="Z1364" s="4" t="s">
        <v>2708</v>
      </c>
      <c r="AA1364" s="4" t="s">
        <v>2708</v>
      </c>
      <c r="AB1364" s="4" t="s">
        <v>2707</v>
      </c>
      <c r="AC1364" s="4" t="s">
        <v>2707</v>
      </c>
      <c r="AD1364" s="4" t="s">
        <v>2707</v>
      </c>
      <c r="AE1364" s="4" t="s">
        <v>2707</v>
      </c>
      <c r="AF1364" s="4" t="s">
        <v>2707</v>
      </c>
      <c r="AG1364" s="4" t="s">
        <v>2707</v>
      </c>
      <c r="AH1364" s="4" t="s">
        <v>2707</v>
      </c>
      <c r="AI1364" s="4" t="s">
        <v>2707</v>
      </c>
      <c r="AJ1364" s="4" t="s">
        <v>2707</v>
      </c>
      <c r="AK1364" s="4" t="s">
        <v>2707</v>
      </c>
      <c r="AL1364" s="4" t="s">
        <v>2707</v>
      </c>
      <c r="AM1364" s="4" t="s">
        <v>2707</v>
      </c>
    </row>
    <row r="1365" spans="1:39" x14ac:dyDescent="0.15">
      <c r="A1365" s="4" t="s">
        <v>3067</v>
      </c>
      <c r="B1365" s="4">
        <v>2018</v>
      </c>
      <c r="C1365" s="4" t="s">
        <v>57</v>
      </c>
      <c r="D1365" s="4" t="s">
        <v>51</v>
      </c>
      <c r="E1365" s="4" t="s">
        <v>39</v>
      </c>
      <c r="F1365" s="4" t="s">
        <v>40</v>
      </c>
      <c r="G1365" s="4" t="s">
        <v>41</v>
      </c>
      <c r="H1365" s="4" t="s">
        <v>2983</v>
      </c>
      <c r="I1365" s="4" t="s">
        <v>43</v>
      </c>
      <c r="J1365" s="4" t="s">
        <v>2705</v>
      </c>
      <c r="K1365" s="4">
        <v>3</v>
      </c>
      <c r="L1365" s="4" t="s">
        <v>3067</v>
      </c>
      <c r="M1365" s="4"/>
      <c r="N1365" s="4"/>
      <c r="O1365" s="4" t="s">
        <v>44</v>
      </c>
      <c r="P1365" s="5" t="s">
        <v>2597</v>
      </c>
      <c r="Q1365" s="4" t="s">
        <v>2598</v>
      </c>
      <c r="R1365" s="4" t="s">
        <v>47</v>
      </c>
      <c r="S1365" s="4" t="s">
        <v>2706</v>
      </c>
      <c r="T1365" s="4" t="s">
        <v>52</v>
      </c>
      <c r="U1365" s="4" t="s">
        <v>52</v>
      </c>
      <c r="V1365" s="4" t="s">
        <v>2707</v>
      </c>
      <c r="W1365" s="4" t="s">
        <v>2707</v>
      </c>
      <c r="X1365" s="4" t="s">
        <v>2707</v>
      </c>
      <c r="Y1365" s="4" t="s">
        <v>2707</v>
      </c>
      <c r="Z1365" s="4" t="s">
        <v>2708</v>
      </c>
      <c r="AA1365" s="4" t="s">
        <v>2708</v>
      </c>
      <c r="AB1365" s="4" t="s">
        <v>2707</v>
      </c>
      <c r="AC1365" s="4" t="s">
        <v>2707</v>
      </c>
      <c r="AD1365" s="4" t="s">
        <v>2707</v>
      </c>
      <c r="AE1365" s="4" t="s">
        <v>2707</v>
      </c>
      <c r="AF1365" s="4" t="s">
        <v>2707</v>
      </c>
      <c r="AG1365" s="4" t="s">
        <v>2707</v>
      </c>
      <c r="AH1365" s="4" t="s">
        <v>2707</v>
      </c>
      <c r="AI1365" s="4" t="s">
        <v>2707</v>
      </c>
      <c r="AJ1365" s="4" t="s">
        <v>2707</v>
      </c>
      <c r="AK1365" s="4" t="s">
        <v>2707</v>
      </c>
      <c r="AL1365" s="4" t="s">
        <v>2707</v>
      </c>
      <c r="AM1365" s="4" t="s">
        <v>2707</v>
      </c>
    </row>
    <row r="1366" spans="1:39" x14ac:dyDescent="0.15">
      <c r="A1366" s="4" t="s">
        <v>3068</v>
      </c>
      <c r="B1366" s="4">
        <v>2018</v>
      </c>
      <c r="C1366" s="4" t="s">
        <v>57</v>
      </c>
      <c r="D1366" s="4" t="s">
        <v>51</v>
      </c>
      <c r="E1366" s="4" t="s">
        <v>39</v>
      </c>
      <c r="F1366" s="4" t="s">
        <v>52</v>
      </c>
      <c r="G1366" s="4" t="s">
        <v>141</v>
      </c>
      <c r="H1366" s="4" t="s">
        <v>3069</v>
      </c>
      <c r="I1366" s="4" t="s">
        <v>43</v>
      </c>
      <c r="J1366" s="4" t="s">
        <v>2705</v>
      </c>
      <c r="K1366" s="4">
        <v>3</v>
      </c>
      <c r="L1366" s="4" t="s">
        <v>3068</v>
      </c>
      <c r="M1366" s="4"/>
      <c r="N1366" s="4"/>
      <c r="O1366" s="4" t="s">
        <v>44</v>
      </c>
      <c r="P1366" s="5" t="s">
        <v>2597</v>
      </c>
      <c r="Q1366" s="4" t="s">
        <v>2598</v>
      </c>
      <c r="R1366" s="4" t="s">
        <v>47</v>
      </c>
      <c r="S1366" s="4" t="s">
        <v>2706</v>
      </c>
      <c r="T1366" s="4" t="s">
        <v>52</v>
      </c>
      <c r="U1366" s="4" t="s">
        <v>52</v>
      </c>
      <c r="V1366" s="4" t="s">
        <v>2707</v>
      </c>
      <c r="W1366" s="4" t="s">
        <v>2707</v>
      </c>
      <c r="X1366" s="4" t="s">
        <v>2707</v>
      </c>
      <c r="Y1366" s="4" t="s">
        <v>2707</v>
      </c>
      <c r="Z1366" s="4" t="s">
        <v>2708</v>
      </c>
      <c r="AA1366" s="4" t="s">
        <v>2708</v>
      </c>
      <c r="AB1366" s="4" t="s">
        <v>2707</v>
      </c>
      <c r="AC1366" s="4" t="s">
        <v>2707</v>
      </c>
      <c r="AD1366" s="4" t="s">
        <v>2707</v>
      </c>
      <c r="AE1366" s="4" t="s">
        <v>2707</v>
      </c>
      <c r="AF1366" s="4" t="s">
        <v>2707</v>
      </c>
      <c r="AG1366" s="4" t="s">
        <v>2707</v>
      </c>
      <c r="AH1366" s="4" t="s">
        <v>2707</v>
      </c>
      <c r="AI1366" s="4" t="s">
        <v>2707</v>
      </c>
      <c r="AJ1366" s="4" t="s">
        <v>2707</v>
      </c>
      <c r="AK1366" s="4" t="s">
        <v>2707</v>
      </c>
      <c r="AL1366" s="4" t="s">
        <v>2707</v>
      </c>
      <c r="AM1366" s="4" t="s">
        <v>2707</v>
      </c>
    </row>
    <row r="1367" spans="1:39" x14ac:dyDescent="0.15">
      <c r="A1367" s="4" t="s">
        <v>3070</v>
      </c>
      <c r="B1367" s="4">
        <v>2017</v>
      </c>
      <c r="C1367" s="4" t="s">
        <v>57</v>
      </c>
      <c r="D1367" s="4" t="s">
        <v>51</v>
      </c>
      <c r="E1367" s="4" t="s">
        <v>39</v>
      </c>
      <c r="F1367" s="4" t="s">
        <v>40</v>
      </c>
      <c r="G1367" s="4" t="s">
        <v>41</v>
      </c>
      <c r="H1367" s="4" t="s">
        <v>3071</v>
      </c>
      <c r="I1367" s="4" t="s">
        <v>43</v>
      </c>
      <c r="J1367" s="4" t="s">
        <v>2705</v>
      </c>
      <c r="K1367" s="4">
        <v>1</v>
      </c>
      <c r="L1367" s="4" t="s">
        <v>3070</v>
      </c>
      <c r="M1367" s="4"/>
      <c r="N1367" s="4"/>
      <c r="O1367" s="4" t="s">
        <v>44</v>
      </c>
      <c r="P1367" s="5" t="s">
        <v>2597</v>
      </c>
      <c r="Q1367" s="4" t="s">
        <v>2598</v>
      </c>
      <c r="R1367" s="4" t="s">
        <v>47</v>
      </c>
      <c r="S1367" s="4" t="s">
        <v>2706</v>
      </c>
      <c r="T1367" s="4" t="s">
        <v>52</v>
      </c>
      <c r="U1367" s="4" t="s">
        <v>52</v>
      </c>
      <c r="V1367" s="4" t="s">
        <v>2707</v>
      </c>
      <c r="W1367" s="4" t="s">
        <v>2707</v>
      </c>
      <c r="X1367" s="4" t="s">
        <v>2707</v>
      </c>
      <c r="Y1367" s="4" t="s">
        <v>2707</v>
      </c>
      <c r="Z1367" s="4" t="s">
        <v>2708</v>
      </c>
      <c r="AA1367" s="4" t="s">
        <v>2708</v>
      </c>
      <c r="AB1367" s="4" t="s">
        <v>2707</v>
      </c>
      <c r="AC1367" s="4" t="s">
        <v>2707</v>
      </c>
      <c r="AD1367" s="4" t="s">
        <v>2707</v>
      </c>
      <c r="AE1367" s="4" t="s">
        <v>2707</v>
      </c>
      <c r="AF1367" s="4" t="s">
        <v>2707</v>
      </c>
      <c r="AG1367" s="4" t="s">
        <v>2707</v>
      </c>
      <c r="AH1367" s="4" t="s">
        <v>2707</v>
      </c>
      <c r="AI1367" s="4" t="s">
        <v>2707</v>
      </c>
      <c r="AJ1367" s="4" t="s">
        <v>2707</v>
      </c>
      <c r="AK1367" s="4" t="s">
        <v>2707</v>
      </c>
      <c r="AL1367" s="4" t="s">
        <v>2707</v>
      </c>
      <c r="AM1367" s="4" t="s">
        <v>2707</v>
      </c>
    </row>
    <row r="1368" spans="1:39" x14ac:dyDescent="0.15">
      <c r="A1368" s="4" t="s">
        <v>3072</v>
      </c>
      <c r="B1368" s="4">
        <v>2018</v>
      </c>
      <c r="C1368" s="4" t="s">
        <v>57</v>
      </c>
      <c r="D1368" s="4" t="s">
        <v>51</v>
      </c>
      <c r="E1368" s="4" t="s">
        <v>39</v>
      </c>
      <c r="F1368" s="4" t="s">
        <v>40</v>
      </c>
      <c r="G1368" s="4" t="s">
        <v>41</v>
      </c>
      <c r="H1368" s="4" t="s">
        <v>3043</v>
      </c>
      <c r="I1368" s="4" t="s">
        <v>43</v>
      </c>
      <c r="J1368" s="4" t="s">
        <v>2705</v>
      </c>
      <c r="K1368" s="4">
        <v>3</v>
      </c>
      <c r="L1368" s="4" t="s">
        <v>3072</v>
      </c>
      <c r="M1368" s="4"/>
      <c r="N1368" s="4"/>
      <c r="O1368" s="4" t="s">
        <v>44</v>
      </c>
      <c r="P1368" s="5" t="s">
        <v>2597</v>
      </c>
      <c r="Q1368" s="4" t="s">
        <v>2598</v>
      </c>
      <c r="R1368" s="4" t="s">
        <v>47</v>
      </c>
      <c r="S1368" s="4" t="s">
        <v>2706</v>
      </c>
      <c r="T1368" s="4" t="s">
        <v>52</v>
      </c>
      <c r="U1368" s="4" t="s">
        <v>52</v>
      </c>
      <c r="V1368" s="4" t="s">
        <v>2707</v>
      </c>
      <c r="W1368" s="4" t="s">
        <v>2707</v>
      </c>
      <c r="X1368" s="4" t="s">
        <v>2707</v>
      </c>
      <c r="Y1368" s="4" t="s">
        <v>2707</v>
      </c>
      <c r="Z1368" s="4" t="s">
        <v>2708</v>
      </c>
      <c r="AA1368" s="4" t="s">
        <v>2708</v>
      </c>
      <c r="AB1368" s="4" t="s">
        <v>2707</v>
      </c>
      <c r="AC1368" s="4" t="s">
        <v>2707</v>
      </c>
      <c r="AD1368" s="4" t="s">
        <v>2707</v>
      </c>
      <c r="AE1368" s="4" t="s">
        <v>2707</v>
      </c>
      <c r="AF1368" s="4" t="s">
        <v>2707</v>
      </c>
      <c r="AG1368" s="4" t="s">
        <v>2707</v>
      </c>
      <c r="AH1368" s="4" t="s">
        <v>2707</v>
      </c>
      <c r="AI1368" s="4" t="s">
        <v>2707</v>
      </c>
      <c r="AJ1368" s="4" t="s">
        <v>2707</v>
      </c>
      <c r="AK1368" s="4" t="s">
        <v>2707</v>
      </c>
      <c r="AL1368" s="4" t="s">
        <v>2707</v>
      </c>
      <c r="AM1368" s="4" t="s">
        <v>2707</v>
      </c>
    </row>
    <row r="1369" spans="1:39" x14ac:dyDescent="0.15">
      <c r="A1369" s="4" t="s">
        <v>3073</v>
      </c>
      <c r="B1369" s="4">
        <v>2018</v>
      </c>
      <c r="C1369" s="4" t="s">
        <v>57</v>
      </c>
      <c r="D1369" s="4" t="s">
        <v>51</v>
      </c>
      <c r="E1369" s="4" t="s">
        <v>39</v>
      </c>
      <c r="F1369" s="4" t="s">
        <v>40</v>
      </c>
      <c r="G1369" s="4" t="s">
        <v>41</v>
      </c>
      <c r="H1369" s="4" t="s">
        <v>2983</v>
      </c>
      <c r="I1369" s="4" t="s">
        <v>43</v>
      </c>
      <c r="J1369" s="4" t="s">
        <v>2705</v>
      </c>
      <c r="K1369" s="4">
        <v>3</v>
      </c>
      <c r="L1369" s="4" t="s">
        <v>3073</v>
      </c>
      <c r="M1369" s="4"/>
      <c r="N1369" s="4"/>
      <c r="O1369" s="4" t="s">
        <v>44</v>
      </c>
      <c r="P1369" s="5" t="s">
        <v>2597</v>
      </c>
      <c r="Q1369" s="4" t="s">
        <v>2598</v>
      </c>
      <c r="R1369" s="4" t="s">
        <v>47</v>
      </c>
      <c r="S1369" s="4" t="s">
        <v>2706</v>
      </c>
      <c r="T1369" s="4" t="s">
        <v>52</v>
      </c>
      <c r="U1369" s="4" t="s">
        <v>52</v>
      </c>
      <c r="V1369" s="4" t="s">
        <v>2707</v>
      </c>
      <c r="W1369" s="4" t="s">
        <v>2707</v>
      </c>
      <c r="X1369" s="4" t="s">
        <v>2707</v>
      </c>
      <c r="Y1369" s="4" t="s">
        <v>2707</v>
      </c>
      <c r="Z1369" s="4" t="s">
        <v>2708</v>
      </c>
      <c r="AA1369" s="4" t="s">
        <v>2708</v>
      </c>
      <c r="AB1369" s="4" t="s">
        <v>2707</v>
      </c>
      <c r="AC1369" s="4" t="s">
        <v>2707</v>
      </c>
      <c r="AD1369" s="4" t="s">
        <v>2707</v>
      </c>
      <c r="AE1369" s="4" t="s">
        <v>2707</v>
      </c>
      <c r="AF1369" s="4" t="s">
        <v>2707</v>
      </c>
      <c r="AG1369" s="4" t="s">
        <v>2707</v>
      </c>
      <c r="AH1369" s="4" t="s">
        <v>2707</v>
      </c>
      <c r="AI1369" s="4" t="s">
        <v>2707</v>
      </c>
      <c r="AJ1369" s="4" t="s">
        <v>2707</v>
      </c>
      <c r="AK1369" s="4" t="s">
        <v>2707</v>
      </c>
      <c r="AL1369" s="4" t="s">
        <v>2707</v>
      </c>
      <c r="AM1369" s="4" t="s">
        <v>2707</v>
      </c>
    </row>
    <row r="1370" spans="1:39" x14ac:dyDescent="0.15">
      <c r="A1370" s="4" t="s">
        <v>3074</v>
      </c>
      <c r="B1370" s="4">
        <v>2018</v>
      </c>
      <c r="C1370" s="4" t="s">
        <v>57</v>
      </c>
      <c r="D1370" s="4" t="s">
        <v>51</v>
      </c>
      <c r="E1370" s="4" t="s">
        <v>39</v>
      </c>
      <c r="F1370" s="4" t="s">
        <v>49</v>
      </c>
      <c r="G1370" s="4" t="s">
        <v>41</v>
      </c>
      <c r="H1370" s="4" t="s">
        <v>3075</v>
      </c>
      <c r="I1370" s="4" t="s">
        <v>43</v>
      </c>
      <c r="J1370" s="4" t="s">
        <v>2705</v>
      </c>
      <c r="K1370" s="4">
        <v>3</v>
      </c>
      <c r="L1370" s="4" t="s">
        <v>3074</v>
      </c>
      <c r="M1370" s="4"/>
      <c r="N1370" s="4"/>
      <c r="O1370" s="4" t="s">
        <v>44</v>
      </c>
      <c r="P1370" s="5" t="s">
        <v>2597</v>
      </c>
      <c r="Q1370" s="4" t="s">
        <v>2598</v>
      </c>
      <c r="R1370" s="4" t="s">
        <v>47</v>
      </c>
      <c r="S1370" s="4" t="s">
        <v>2706</v>
      </c>
      <c r="T1370" s="4" t="s">
        <v>52</v>
      </c>
      <c r="U1370" s="4" t="s">
        <v>52</v>
      </c>
      <c r="V1370" s="4" t="s">
        <v>2707</v>
      </c>
      <c r="W1370" s="4" t="s">
        <v>2707</v>
      </c>
      <c r="X1370" s="4" t="s">
        <v>2707</v>
      </c>
      <c r="Y1370" s="4" t="s">
        <v>2707</v>
      </c>
      <c r="Z1370" s="4" t="s">
        <v>2708</v>
      </c>
      <c r="AA1370" s="4" t="s">
        <v>2708</v>
      </c>
      <c r="AB1370" s="4" t="s">
        <v>2707</v>
      </c>
      <c r="AC1370" s="4" t="s">
        <v>2707</v>
      </c>
      <c r="AD1370" s="4" t="s">
        <v>2707</v>
      </c>
      <c r="AE1370" s="4" t="s">
        <v>2707</v>
      </c>
      <c r="AF1370" s="4" t="s">
        <v>2707</v>
      </c>
      <c r="AG1370" s="4" t="s">
        <v>2707</v>
      </c>
      <c r="AH1370" s="4" t="s">
        <v>2707</v>
      </c>
      <c r="AI1370" s="4" t="s">
        <v>2707</v>
      </c>
      <c r="AJ1370" s="4" t="s">
        <v>2707</v>
      </c>
      <c r="AK1370" s="4" t="s">
        <v>2707</v>
      </c>
      <c r="AL1370" s="4" t="s">
        <v>2707</v>
      </c>
      <c r="AM1370" s="4" t="s">
        <v>2707</v>
      </c>
    </row>
    <row r="1371" spans="1:39" x14ac:dyDescent="0.15">
      <c r="A1371" s="4" t="s">
        <v>3076</v>
      </c>
      <c r="B1371" s="4">
        <v>2018</v>
      </c>
      <c r="C1371" s="4" t="s">
        <v>57</v>
      </c>
      <c r="D1371" s="4" t="s">
        <v>51</v>
      </c>
      <c r="E1371" s="4" t="s">
        <v>39</v>
      </c>
      <c r="F1371" s="4" t="s">
        <v>40</v>
      </c>
      <c r="G1371" s="4" t="s">
        <v>41</v>
      </c>
      <c r="H1371" s="4" t="s">
        <v>3075</v>
      </c>
      <c r="I1371" s="4" t="s">
        <v>43</v>
      </c>
      <c r="J1371" s="4" t="s">
        <v>2705</v>
      </c>
      <c r="K1371" s="4">
        <v>3</v>
      </c>
      <c r="L1371" s="4" t="s">
        <v>3076</v>
      </c>
      <c r="M1371" s="4"/>
      <c r="N1371" s="4"/>
      <c r="O1371" s="4" t="s">
        <v>44</v>
      </c>
      <c r="P1371" s="5" t="s">
        <v>2597</v>
      </c>
      <c r="Q1371" s="4" t="s">
        <v>2598</v>
      </c>
      <c r="R1371" s="4" t="s">
        <v>47</v>
      </c>
      <c r="S1371" s="4" t="s">
        <v>2706</v>
      </c>
      <c r="T1371" s="4" t="s">
        <v>52</v>
      </c>
      <c r="U1371" s="4" t="s">
        <v>52</v>
      </c>
      <c r="V1371" s="4" t="s">
        <v>2707</v>
      </c>
      <c r="W1371" s="4" t="s">
        <v>2707</v>
      </c>
      <c r="X1371" s="4" t="s">
        <v>2707</v>
      </c>
      <c r="Y1371" s="4" t="s">
        <v>2707</v>
      </c>
      <c r="Z1371" s="4" t="s">
        <v>2708</v>
      </c>
      <c r="AA1371" s="4" t="s">
        <v>2708</v>
      </c>
      <c r="AB1371" s="4" t="s">
        <v>2707</v>
      </c>
      <c r="AC1371" s="4" t="s">
        <v>2707</v>
      </c>
      <c r="AD1371" s="4" t="s">
        <v>2707</v>
      </c>
      <c r="AE1371" s="4" t="s">
        <v>2707</v>
      </c>
      <c r="AF1371" s="4" t="s">
        <v>2707</v>
      </c>
      <c r="AG1371" s="4" t="s">
        <v>2707</v>
      </c>
      <c r="AH1371" s="4" t="s">
        <v>2707</v>
      </c>
      <c r="AI1371" s="4" t="s">
        <v>2707</v>
      </c>
      <c r="AJ1371" s="4" t="s">
        <v>2707</v>
      </c>
      <c r="AK1371" s="4" t="s">
        <v>2707</v>
      </c>
      <c r="AL1371" s="4" t="s">
        <v>2707</v>
      </c>
      <c r="AM1371" s="4" t="s">
        <v>2707</v>
      </c>
    </row>
    <row r="1372" spans="1:39" x14ac:dyDescent="0.15">
      <c r="A1372" s="4" t="s">
        <v>3077</v>
      </c>
      <c r="B1372" s="4">
        <v>2018</v>
      </c>
      <c r="C1372" s="4" t="s">
        <v>57</v>
      </c>
      <c r="D1372" s="4" t="s">
        <v>51</v>
      </c>
      <c r="E1372" s="4" t="s">
        <v>39</v>
      </c>
      <c r="F1372" s="4" t="s">
        <v>40</v>
      </c>
      <c r="G1372" s="4" t="s">
        <v>41</v>
      </c>
      <c r="H1372" s="4" t="s">
        <v>3078</v>
      </c>
      <c r="I1372" s="4" t="s">
        <v>43</v>
      </c>
      <c r="J1372" s="4" t="s">
        <v>2705</v>
      </c>
      <c r="K1372" s="4">
        <v>1</v>
      </c>
      <c r="L1372" s="4" t="s">
        <v>3077</v>
      </c>
      <c r="M1372" s="4"/>
      <c r="N1372" s="4"/>
      <c r="O1372" s="4" t="s">
        <v>44</v>
      </c>
      <c r="P1372" s="5" t="s">
        <v>2597</v>
      </c>
      <c r="Q1372" s="4" t="s">
        <v>2598</v>
      </c>
      <c r="R1372" s="4" t="s">
        <v>47</v>
      </c>
      <c r="S1372" s="4" t="s">
        <v>2706</v>
      </c>
      <c r="T1372" s="4" t="s">
        <v>52</v>
      </c>
      <c r="U1372" s="4" t="s">
        <v>52</v>
      </c>
      <c r="V1372" s="4" t="s">
        <v>2707</v>
      </c>
      <c r="W1372" s="4" t="s">
        <v>2707</v>
      </c>
      <c r="X1372" s="4" t="s">
        <v>2707</v>
      </c>
      <c r="Y1372" s="4" t="s">
        <v>2707</v>
      </c>
      <c r="Z1372" s="4" t="s">
        <v>2708</v>
      </c>
      <c r="AA1372" s="4" t="s">
        <v>2708</v>
      </c>
      <c r="AB1372" s="4" t="s">
        <v>2707</v>
      </c>
      <c r="AC1372" s="4" t="s">
        <v>2707</v>
      </c>
      <c r="AD1372" s="4" t="s">
        <v>2707</v>
      </c>
      <c r="AE1372" s="4" t="s">
        <v>2707</v>
      </c>
      <c r="AF1372" s="4" t="s">
        <v>2707</v>
      </c>
      <c r="AG1372" s="4" t="s">
        <v>2707</v>
      </c>
      <c r="AH1372" s="4" t="s">
        <v>2707</v>
      </c>
      <c r="AI1372" s="4" t="s">
        <v>2707</v>
      </c>
      <c r="AJ1372" s="4" t="s">
        <v>2707</v>
      </c>
      <c r="AK1372" s="4" t="s">
        <v>2707</v>
      </c>
      <c r="AL1372" s="4" t="s">
        <v>2707</v>
      </c>
      <c r="AM1372" s="4" t="s">
        <v>2707</v>
      </c>
    </row>
    <row r="1373" spans="1:39" x14ac:dyDescent="0.15">
      <c r="A1373" s="4" t="s">
        <v>3079</v>
      </c>
      <c r="B1373" s="4">
        <v>2018</v>
      </c>
      <c r="C1373" s="4" t="s">
        <v>57</v>
      </c>
      <c r="D1373" s="4" t="s">
        <v>51</v>
      </c>
      <c r="E1373" s="4" t="s">
        <v>39</v>
      </c>
      <c r="F1373" s="4" t="s">
        <v>40</v>
      </c>
      <c r="G1373" s="4" t="s">
        <v>41</v>
      </c>
      <c r="H1373" s="4" t="s">
        <v>3080</v>
      </c>
      <c r="I1373" s="4" t="s">
        <v>43</v>
      </c>
      <c r="J1373" s="4" t="s">
        <v>2705</v>
      </c>
      <c r="K1373" s="4">
        <v>3</v>
      </c>
      <c r="L1373" s="4" t="s">
        <v>3079</v>
      </c>
      <c r="M1373" s="4"/>
      <c r="N1373" s="4"/>
      <c r="O1373" s="4" t="s">
        <v>44</v>
      </c>
      <c r="P1373" s="5" t="s">
        <v>2597</v>
      </c>
      <c r="Q1373" s="4" t="s">
        <v>2598</v>
      </c>
      <c r="R1373" s="4" t="s">
        <v>47</v>
      </c>
      <c r="S1373" s="4" t="s">
        <v>2706</v>
      </c>
      <c r="T1373" s="4" t="s">
        <v>52</v>
      </c>
      <c r="U1373" s="4" t="s">
        <v>52</v>
      </c>
      <c r="V1373" s="4" t="s">
        <v>2707</v>
      </c>
      <c r="W1373" s="4" t="s">
        <v>2707</v>
      </c>
      <c r="X1373" s="4" t="s">
        <v>2707</v>
      </c>
      <c r="Y1373" s="4" t="s">
        <v>2707</v>
      </c>
      <c r="Z1373" s="4" t="s">
        <v>2708</v>
      </c>
      <c r="AA1373" s="4" t="s">
        <v>2708</v>
      </c>
      <c r="AB1373" s="4" t="s">
        <v>2707</v>
      </c>
      <c r="AC1373" s="4" t="s">
        <v>2707</v>
      </c>
      <c r="AD1373" s="4" t="s">
        <v>2707</v>
      </c>
      <c r="AE1373" s="4" t="s">
        <v>2707</v>
      </c>
      <c r="AF1373" s="4" t="s">
        <v>2707</v>
      </c>
      <c r="AG1373" s="4" t="s">
        <v>2707</v>
      </c>
      <c r="AH1373" s="4" t="s">
        <v>2707</v>
      </c>
      <c r="AI1373" s="4" t="s">
        <v>2707</v>
      </c>
      <c r="AJ1373" s="4" t="s">
        <v>2707</v>
      </c>
      <c r="AK1373" s="4" t="s">
        <v>2707</v>
      </c>
      <c r="AL1373" s="4" t="s">
        <v>2707</v>
      </c>
      <c r="AM1373" s="4" t="s">
        <v>2707</v>
      </c>
    </row>
    <row r="1374" spans="1:39" x14ac:dyDescent="0.15">
      <c r="A1374" s="4" t="s">
        <v>3081</v>
      </c>
      <c r="B1374" s="4">
        <v>2018</v>
      </c>
      <c r="C1374" s="4" t="s">
        <v>57</v>
      </c>
      <c r="D1374" s="4" t="s">
        <v>51</v>
      </c>
      <c r="E1374" s="4" t="s">
        <v>39</v>
      </c>
      <c r="F1374" s="4" t="s">
        <v>49</v>
      </c>
      <c r="G1374" s="4" t="s">
        <v>41</v>
      </c>
      <c r="H1374" s="4" t="s">
        <v>3082</v>
      </c>
      <c r="I1374" s="4" t="s">
        <v>43</v>
      </c>
      <c r="J1374" s="4" t="s">
        <v>2705</v>
      </c>
      <c r="K1374" s="4">
        <v>1</v>
      </c>
      <c r="L1374" s="4" t="s">
        <v>3081</v>
      </c>
      <c r="M1374" s="4"/>
      <c r="N1374" s="4"/>
      <c r="O1374" s="4" t="s">
        <v>44</v>
      </c>
      <c r="P1374" s="5" t="s">
        <v>2597</v>
      </c>
      <c r="Q1374" s="4" t="s">
        <v>2598</v>
      </c>
      <c r="R1374" s="4" t="s">
        <v>47</v>
      </c>
      <c r="S1374" s="4" t="s">
        <v>2706</v>
      </c>
      <c r="T1374" s="4" t="s">
        <v>52</v>
      </c>
      <c r="U1374" s="4" t="s">
        <v>52</v>
      </c>
      <c r="V1374" s="4" t="s">
        <v>2707</v>
      </c>
      <c r="W1374" s="4" t="s">
        <v>2707</v>
      </c>
      <c r="X1374" s="4" t="s">
        <v>2707</v>
      </c>
      <c r="Y1374" s="4" t="s">
        <v>2707</v>
      </c>
      <c r="Z1374" s="4" t="s">
        <v>2708</v>
      </c>
      <c r="AA1374" s="4" t="s">
        <v>2708</v>
      </c>
      <c r="AB1374" s="4" t="s">
        <v>2707</v>
      </c>
      <c r="AC1374" s="4" t="s">
        <v>2707</v>
      </c>
      <c r="AD1374" s="4" t="s">
        <v>2707</v>
      </c>
      <c r="AE1374" s="4" t="s">
        <v>2707</v>
      </c>
      <c r="AF1374" s="4" t="s">
        <v>2707</v>
      </c>
      <c r="AG1374" s="4" t="s">
        <v>2707</v>
      </c>
      <c r="AH1374" s="4" t="s">
        <v>2707</v>
      </c>
      <c r="AI1374" s="4" t="s">
        <v>2707</v>
      </c>
      <c r="AJ1374" s="4" t="s">
        <v>2707</v>
      </c>
      <c r="AK1374" s="4" t="s">
        <v>2707</v>
      </c>
      <c r="AL1374" s="4" t="s">
        <v>2707</v>
      </c>
      <c r="AM1374" s="4" t="s">
        <v>2707</v>
      </c>
    </row>
    <row r="1375" spans="1:39" x14ac:dyDescent="0.15">
      <c r="A1375" s="4" t="s">
        <v>3083</v>
      </c>
      <c r="B1375" s="4">
        <v>2018</v>
      </c>
      <c r="C1375" s="4" t="s">
        <v>57</v>
      </c>
      <c r="D1375" s="4" t="s">
        <v>82</v>
      </c>
      <c r="E1375" s="4" t="s">
        <v>39</v>
      </c>
      <c r="F1375" s="4" t="s">
        <v>40</v>
      </c>
      <c r="G1375" s="4" t="s">
        <v>41</v>
      </c>
      <c r="H1375" s="4" t="s">
        <v>3084</v>
      </c>
      <c r="I1375" s="4" t="s">
        <v>43</v>
      </c>
      <c r="J1375" s="4" t="s">
        <v>2705</v>
      </c>
      <c r="K1375" s="4">
        <v>3</v>
      </c>
      <c r="L1375" s="4" t="s">
        <v>3083</v>
      </c>
      <c r="M1375" s="4"/>
      <c r="N1375" s="4"/>
      <c r="O1375" s="4" t="s">
        <v>44</v>
      </c>
      <c r="P1375" s="5" t="s">
        <v>2597</v>
      </c>
      <c r="Q1375" s="4" t="s">
        <v>2598</v>
      </c>
      <c r="R1375" s="4" t="s">
        <v>47</v>
      </c>
      <c r="S1375" s="4" t="s">
        <v>2706</v>
      </c>
      <c r="T1375" s="4" t="s">
        <v>52</v>
      </c>
      <c r="U1375" s="4" t="s">
        <v>52</v>
      </c>
      <c r="V1375" s="4" t="s">
        <v>2707</v>
      </c>
      <c r="W1375" s="4" t="s">
        <v>2707</v>
      </c>
      <c r="X1375" s="4" t="s">
        <v>2707</v>
      </c>
      <c r="Y1375" s="4" t="s">
        <v>2707</v>
      </c>
      <c r="Z1375" s="4" t="s">
        <v>2708</v>
      </c>
      <c r="AA1375" s="4" t="s">
        <v>2708</v>
      </c>
      <c r="AB1375" s="4" t="s">
        <v>2707</v>
      </c>
      <c r="AC1375" s="4" t="s">
        <v>2707</v>
      </c>
      <c r="AD1375" s="4" t="s">
        <v>2707</v>
      </c>
      <c r="AE1375" s="4" t="s">
        <v>2707</v>
      </c>
      <c r="AF1375" s="4" t="s">
        <v>2707</v>
      </c>
      <c r="AG1375" s="4" t="s">
        <v>2707</v>
      </c>
      <c r="AH1375" s="4" t="s">
        <v>2707</v>
      </c>
      <c r="AI1375" s="4" t="s">
        <v>2707</v>
      </c>
      <c r="AJ1375" s="4" t="s">
        <v>2707</v>
      </c>
      <c r="AK1375" s="4" t="s">
        <v>2707</v>
      </c>
      <c r="AL1375" s="4" t="s">
        <v>2707</v>
      </c>
      <c r="AM1375" s="4" t="s">
        <v>2707</v>
      </c>
    </row>
    <row r="1376" spans="1:39" x14ac:dyDescent="0.15">
      <c r="A1376" s="4" t="s">
        <v>3085</v>
      </c>
      <c r="B1376" s="4">
        <v>2018</v>
      </c>
      <c r="C1376" s="4" t="s">
        <v>57</v>
      </c>
      <c r="D1376" s="4" t="s">
        <v>51</v>
      </c>
      <c r="E1376" s="4" t="s">
        <v>39</v>
      </c>
      <c r="F1376" s="4" t="s">
        <v>40</v>
      </c>
      <c r="G1376" s="4" t="s">
        <v>41</v>
      </c>
      <c r="H1376" s="4" t="s">
        <v>2983</v>
      </c>
      <c r="I1376" s="4" t="s">
        <v>43</v>
      </c>
      <c r="J1376" s="4" t="s">
        <v>2705</v>
      </c>
      <c r="K1376" s="4">
        <v>3</v>
      </c>
      <c r="L1376" s="4" t="s">
        <v>3085</v>
      </c>
      <c r="M1376" s="4"/>
      <c r="N1376" s="4"/>
      <c r="O1376" s="4" t="s">
        <v>44</v>
      </c>
      <c r="P1376" s="5" t="s">
        <v>2597</v>
      </c>
      <c r="Q1376" s="4" t="s">
        <v>2598</v>
      </c>
      <c r="R1376" s="4" t="s">
        <v>47</v>
      </c>
      <c r="S1376" s="4" t="s">
        <v>2706</v>
      </c>
      <c r="T1376" s="4" t="s">
        <v>52</v>
      </c>
      <c r="U1376" s="4" t="s">
        <v>52</v>
      </c>
      <c r="V1376" s="4" t="s">
        <v>2707</v>
      </c>
      <c r="W1376" s="4" t="s">
        <v>2707</v>
      </c>
      <c r="X1376" s="4" t="s">
        <v>2707</v>
      </c>
      <c r="Y1376" s="4" t="s">
        <v>2707</v>
      </c>
      <c r="Z1376" s="4" t="s">
        <v>2708</v>
      </c>
      <c r="AA1376" s="4" t="s">
        <v>2708</v>
      </c>
      <c r="AB1376" s="4" t="s">
        <v>2707</v>
      </c>
      <c r="AC1376" s="4" t="s">
        <v>2707</v>
      </c>
      <c r="AD1376" s="4" t="s">
        <v>2707</v>
      </c>
      <c r="AE1376" s="4" t="s">
        <v>2707</v>
      </c>
      <c r="AF1376" s="4" t="s">
        <v>2707</v>
      </c>
      <c r="AG1376" s="4" t="s">
        <v>2707</v>
      </c>
      <c r="AH1376" s="4" t="s">
        <v>2707</v>
      </c>
      <c r="AI1376" s="4" t="s">
        <v>2707</v>
      </c>
      <c r="AJ1376" s="4" t="s">
        <v>2707</v>
      </c>
      <c r="AK1376" s="4" t="s">
        <v>2707</v>
      </c>
      <c r="AL1376" s="4" t="s">
        <v>2707</v>
      </c>
      <c r="AM1376" s="4" t="s">
        <v>2707</v>
      </c>
    </row>
    <row r="1377" spans="1:39" x14ac:dyDescent="0.15">
      <c r="A1377" s="4" t="s">
        <v>3086</v>
      </c>
      <c r="B1377" s="4">
        <v>2018</v>
      </c>
      <c r="C1377" s="4" t="s">
        <v>57</v>
      </c>
      <c r="D1377" s="4" t="s">
        <v>51</v>
      </c>
      <c r="E1377" s="4" t="s">
        <v>39</v>
      </c>
      <c r="F1377" s="4" t="s">
        <v>40</v>
      </c>
      <c r="G1377" s="4" t="s">
        <v>41</v>
      </c>
      <c r="H1377" s="4" t="s">
        <v>2983</v>
      </c>
      <c r="I1377" s="4" t="s">
        <v>43</v>
      </c>
      <c r="J1377" s="4" t="s">
        <v>2705</v>
      </c>
      <c r="K1377" s="4">
        <v>3</v>
      </c>
      <c r="L1377" s="4" t="s">
        <v>3086</v>
      </c>
      <c r="M1377" s="4"/>
      <c r="N1377" s="4"/>
      <c r="O1377" s="4" t="s">
        <v>44</v>
      </c>
      <c r="P1377" s="5" t="s">
        <v>2597</v>
      </c>
      <c r="Q1377" s="4" t="s">
        <v>2598</v>
      </c>
      <c r="R1377" s="4" t="s">
        <v>47</v>
      </c>
      <c r="S1377" s="4" t="s">
        <v>2706</v>
      </c>
      <c r="T1377" s="4" t="s">
        <v>52</v>
      </c>
      <c r="U1377" s="4" t="s">
        <v>52</v>
      </c>
      <c r="V1377" s="4" t="s">
        <v>2707</v>
      </c>
      <c r="W1377" s="4" t="s">
        <v>2707</v>
      </c>
      <c r="X1377" s="4" t="s">
        <v>2707</v>
      </c>
      <c r="Y1377" s="4" t="s">
        <v>2707</v>
      </c>
      <c r="Z1377" s="4" t="s">
        <v>2708</v>
      </c>
      <c r="AA1377" s="4" t="s">
        <v>2708</v>
      </c>
      <c r="AB1377" s="4" t="s">
        <v>2707</v>
      </c>
      <c r="AC1377" s="4" t="s">
        <v>2707</v>
      </c>
      <c r="AD1377" s="4" t="s">
        <v>2707</v>
      </c>
      <c r="AE1377" s="4" t="s">
        <v>2707</v>
      </c>
      <c r="AF1377" s="4" t="s">
        <v>2707</v>
      </c>
      <c r="AG1377" s="4" t="s">
        <v>2707</v>
      </c>
      <c r="AH1377" s="4" t="s">
        <v>2707</v>
      </c>
      <c r="AI1377" s="4" t="s">
        <v>2707</v>
      </c>
      <c r="AJ1377" s="4" t="s">
        <v>2707</v>
      </c>
      <c r="AK1377" s="4" t="s">
        <v>2707</v>
      </c>
      <c r="AL1377" s="4" t="s">
        <v>2707</v>
      </c>
      <c r="AM1377" s="4" t="s">
        <v>2707</v>
      </c>
    </row>
    <row r="1378" spans="1:39" x14ac:dyDescent="0.15">
      <c r="A1378" s="4" t="s">
        <v>3087</v>
      </c>
      <c r="B1378" s="4">
        <v>2018</v>
      </c>
      <c r="C1378" s="4" t="s">
        <v>57</v>
      </c>
      <c r="D1378" s="4" t="s">
        <v>51</v>
      </c>
      <c r="E1378" s="4" t="s">
        <v>39</v>
      </c>
      <c r="F1378" s="4" t="s">
        <v>49</v>
      </c>
      <c r="G1378" s="4" t="s">
        <v>41</v>
      </c>
      <c r="H1378" s="4" t="s">
        <v>3010</v>
      </c>
      <c r="I1378" s="4" t="s">
        <v>43</v>
      </c>
      <c r="J1378" s="4" t="s">
        <v>2705</v>
      </c>
      <c r="K1378" s="4">
        <v>3</v>
      </c>
      <c r="L1378" s="4" t="s">
        <v>3087</v>
      </c>
      <c r="M1378" s="4"/>
      <c r="N1378" s="4"/>
      <c r="O1378" s="4" t="s">
        <v>44</v>
      </c>
      <c r="P1378" s="5" t="s">
        <v>2597</v>
      </c>
      <c r="Q1378" s="4" t="s">
        <v>2598</v>
      </c>
      <c r="R1378" s="4" t="s">
        <v>47</v>
      </c>
      <c r="S1378" s="4" t="s">
        <v>2706</v>
      </c>
      <c r="T1378" s="4" t="s">
        <v>52</v>
      </c>
      <c r="U1378" s="4" t="s">
        <v>52</v>
      </c>
      <c r="V1378" s="4" t="s">
        <v>2707</v>
      </c>
      <c r="W1378" s="4" t="s">
        <v>2707</v>
      </c>
      <c r="X1378" s="4" t="s">
        <v>2707</v>
      </c>
      <c r="Y1378" s="4" t="s">
        <v>2707</v>
      </c>
      <c r="Z1378" s="4" t="s">
        <v>2708</v>
      </c>
      <c r="AA1378" s="4" t="s">
        <v>2708</v>
      </c>
      <c r="AB1378" s="4" t="s">
        <v>2707</v>
      </c>
      <c r="AC1378" s="4" t="s">
        <v>2707</v>
      </c>
      <c r="AD1378" s="4" t="s">
        <v>2707</v>
      </c>
      <c r="AE1378" s="4" t="s">
        <v>2707</v>
      </c>
      <c r="AF1378" s="4" t="s">
        <v>2707</v>
      </c>
      <c r="AG1378" s="4" t="s">
        <v>2707</v>
      </c>
      <c r="AH1378" s="4" t="s">
        <v>2707</v>
      </c>
      <c r="AI1378" s="4" t="s">
        <v>2707</v>
      </c>
      <c r="AJ1378" s="4" t="s">
        <v>2707</v>
      </c>
      <c r="AK1378" s="4" t="s">
        <v>2707</v>
      </c>
      <c r="AL1378" s="4" t="s">
        <v>2707</v>
      </c>
      <c r="AM1378" s="4" t="s">
        <v>2707</v>
      </c>
    </row>
    <row r="1379" spans="1:39" x14ac:dyDescent="0.15">
      <c r="A1379" s="4" t="s">
        <v>3088</v>
      </c>
      <c r="B1379" s="4">
        <v>2018</v>
      </c>
      <c r="C1379" s="4" t="s">
        <v>57</v>
      </c>
      <c r="D1379" s="4" t="s">
        <v>51</v>
      </c>
      <c r="E1379" s="4" t="s">
        <v>39</v>
      </c>
      <c r="F1379" s="4" t="s">
        <v>49</v>
      </c>
      <c r="G1379" s="4" t="s">
        <v>41</v>
      </c>
      <c r="H1379" s="4" t="s">
        <v>2987</v>
      </c>
      <c r="I1379" s="4" t="s">
        <v>43</v>
      </c>
      <c r="J1379" s="4" t="s">
        <v>2705</v>
      </c>
      <c r="K1379" s="4">
        <v>1</v>
      </c>
      <c r="L1379" s="4" t="s">
        <v>3088</v>
      </c>
      <c r="M1379" s="4"/>
      <c r="N1379" s="4"/>
      <c r="O1379" s="4" t="s">
        <v>44</v>
      </c>
      <c r="P1379" s="5" t="s">
        <v>2597</v>
      </c>
      <c r="Q1379" s="4" t="s">
        <v>2598</v>
      </c>
      <c r="R1379" s="4" t="s">
        <v>47</v>
      </c>
      <c r="S1379" s="4" t="s">
        <v>2706</v>
      </c>
      <c r="T1379" s="4" t="s">
        <v>52</v>
      </c>
      <c r="U1379" s="4" t="s">
        <v>52</v>
      </c>
      <c r="V1379" s="4" t="s">
        <v>2707</v>
      </c>
      <c r="W1379" s="4" t="s">
        <v>2707</v>
      </c>
      <c r="X1379" s="4" t="s">
        <v>2707</v>
      </c>
      <c r="Y1379" s="4" t="s">
        <v>2707</v>
      </c>
      <c r="Z1379" s="4" t="s">
        <v>2708</v>
      </c>
      <c r="AA1379" s="4" t="s">
        <v>2708</v>
      </c>
      <c r="AB1379" s="4" t="s">
        <v>2707</v>
      </c>
      <c r="AC1379" s="4" t="s">
        <v>2707</v>
      </c>
      <c r="AD1379" s="4" t="s">
        <v>2707</v>
      </c>
      <c r="AE1379" s="4" t="s">
        <v>2707</v>
      </c>
      <c r="AF1379" s="4" t="s">
        <v>2707</v>
      </c>
      <c r="AG1379" s="4" t="s">
        <v>2707</v>
      </c>
      <c r="AH1379" s="4" t="s">
        <v>2707</v>
      </c>
      <c r="AI1379" s="4" t="s">
        <v>2707</v>
      </c>
      <c r="AJ1379" s="4" t="s">
        <v>2707</v>
      </c>
      <c r="AK1379" s="4" t="s">
        <v>2707</v>
      </c>
      <c r="AL1379" s="4" t="s">
        <v>2707</v>
      </c>
      <c r="AM1379" s="4" t="s">
        <v>2707</v>
      </c>
    </row>
    <row r="1380" spans="1:39" x14ac:dyDescent="0.15">
      <c r="A1380" s="4" t="s">
        <v>3089</v>
      </c>
      <c r="B1380" s="4">
        <v>2018</v>
      </c>
      <c r="C1380" s="4" t="s">
        <v>57</v>
      </c>
      <c r="D1380" s="4" t="s">
        <v>51</v>
      </c>
      <c r="E1380" s="4" t="s">
        <v>39</v>
      </c>
      <c r="F1380" s="4" t="s">
        <v>40</v>
      </c>
      <c r="G1380" s="4" t="s">
        <v>41</v>
      </c>
      <c r="H1380" s="4" t="s">
        <v>3090</v>
      </c>
      <c r="I1380" s="4" t="s">
        <v>43</v>
      </c>
      <c r="J1380" s="4" t="s">
        <v>2705</v>
      </c>
      <c r="K1380" s="4">
        <v>3</v>
      </c>
      <c r="L1380" s="4" t="s">
        <v>3089</v>
      </c>
      <c r="M1380" s="4"/>
      <c r="N1380" s="4"/>
      <c r="O1380" s="4" t="s">
        <v>44</v>
      </c>
      <c r="P1380" s="5" t="s">
        <v>2597</v>
      </c>
      <c r="Q1380" s="4" t="s">
        <v>2598</v>
      </c>
      <c r="R1380" s="4" t="s">
        <v>47</v>
      </c>
      <c r="S1380" s="4" t="s">
        <v>2706</v>
      </c>
      <c r="T1380" s="4" t="s">
        <v>52</v>
      </c>
      <c r="U1380" s="4" t="s">
        <v>52</v>
      </c>
      <c r="V1380" s="4" t="s">
        <v>2707</v>
      </c>
      <c r="W1380" s="4" t="s">
        <v>2707</v>
      </c>
      <c r="X1380" s="4" t="s">
        <v>2707</v>
      </c>
      <c r="Y1380" s="4" t="s">
        <v>2708</v>
      </c>
      <c r="Z1380" s="4" t="s">
        <v>2708</v>
      </c>
      <c r="AA1380" s="4" t="s">
        <v>2708</v>
      </c>
      <c r="AB1380" s="4" t="s">
        <v>2707</v>
      </c>
      <c r="AC1380" s="4" t="s">
        <v>2707</v>
      </c>
      <c r="AD1380" s="4" t="s">
        <v>2707</v>
      </c>
      <c r="AE1380" s="4" t="s">
        <v>2707</v>
      </c>
      <c r="AF1380" s="4" t="s">
        <v>2707</v>
      </c>
      <c r="AG1380" s="4" t="s">
        <v>2707</v>
      </c>
      <c r="AH1380" s="4" t="s">
        <v>2707</v>
      </c>
      <c r="AI1380" s="4" t="s">
        <v>2707</v>
      </c>
      <c r="AJ1380" s="4" t="s">
        <v>2707</v>
      </c>
      <c r="AK1380" s="4" t="s">
        <v>2707</v>
      </c>
      <c r="AL1380" s="4" t="s">
        <v>2707</v>
      </c>
      <c r="AM1380" s="4" t="s">
        <v>2707</v>
      </c>
    </row>
    <row r="1381" spans="1:39" x14ac:dyDescent="0.15">
      <c r="A1381" s="4" t="s">
        <v>3091</v>
      </c>
      <c r="B1381" s="4">
        <v>2018</v>
      </c>
      <c r="C1381" s="4" t="s">
        <v>57</v>
      </c>
      <c r="D1381" s="4" t="s">
        <v>51</v>
      </c>
      <c r="E1381" s="4" t="s">
        <v>39</v>
      </c>
      <c r="F1381" s="4" t="s">
        <v>40</v>
      </c>
      <c r="G1381" s="4" t="s">
        <v>41</v>
      </c>
      <c r="H1381" s="4" t="s">
        <v>2983</v>
      </c>
      <c r="I1381" s="4" t="s">
        <v>43</v>
      </c>
      <c r="J1381" s="4" t="s">
        <v>2705</v>
      </c>
      <c r="K1381" s="4">
        <v>3</v>
      </c>
      <c r="L1381" s="4" t="s">
        <v>3091</v>
      </c>
      <c r="M1381" s="4"/>
      <c r="N1381" s="4"/>
      <c r="O1381" s="4" t="s">
        <v>44</v>
      </c>
      <c r="P1381" s="5" t="s">
        <v>2597</v>
      </c>
      <c r="Q1381" s="4" t="s">
        <v>2598</v>
      </c>
      <c r="R1381" s="4" t="s">
        <v>47</v>
      </c>
      <c r="S1381" s="4" t="s">
        <v>2706</v>
      </c>
      <c r="T1381" s="4" t="s">
        <v>52</v>
      </c>
      <c r="U1381" s="4" t="s">
        <v>52</v>
      </c>
      <c r="V1381" s="4" t="s">
        <v>2707</v>
      </c>
      <c r="W1381" s="4" t="s">
        <v>2707</v>
      </c>
      <c r="X1381" s="4" t="s">
        <v>2707</v>
      </c>
      <c r="Y1381" s="4" t="s">
        <v>2707</v>
      </c>
      <c r="Z1381" s="4" t="s">
        <v>2708</v>
      </c>
      <c r="AA1381" s="4" t="s">
        <v>2708</v>
      </c>
      <c r="AB1381" s="4" t="s">
        <v>2707</v>
      </c>
      <c r="AC1381" s="4" t="s">
        <v>2707</v>
      </c>
      <c r="AD1381" s="4" t="s">
        <v>2707</v>
      </c>
      <c r="AE1381" s="4" t="s">
        <v>2707</v>
      </c>
      <c r="AF1381" s="4" t="s">
        <v>2707</v>
      </c>
      <c r="AG1381" s="4" t="s">
        <v>2707</v>
      </c>
      <c r="AH1381" s="4" t="s">
        <v>2707</v>
      </c>
      <c r="AI1381" s="4" t="s">
        <v>2707</v>
      </c>
      <c r="AJ1381" s="4" t="s">
        <v>2707</v>
      </c>
      <c r="AK1381" s="4" t="s">
        <v>2707</v>
      </c>
      <c r="AL1381" s="4" t="s">
        <v>2707</v>
      </c>
      <c r="AM1381" s="4" t="s">
        <v>2707</v>
      </c>
    </row>
    <row r="1382" spans="1:39" x14ac:dyDescent="0.15">
      <c r="A1382" s="4" t="s">
        <v>3092</v>
      </c>
      <c r="B1382" s="4">
        <v>2018</v>
      </c>
      <c r="C1382" s="4" t="s">
        <v>57</v>
      </c>
      <c r="D1382" s="4" t="s">
        <v>51</v>
      </c>
      <c r="E1382" s="4" t="s">
        <v>39</v>
      </c>
      <c r="F1382" s="4" t="s">
        <v>49</v>
      </c>
      <c r="G1382" s="4" t="s">
        <v>41</v>
      </c>
      <c r="H1382" s="4" t="s">
        <v>3048</v>
      </c>
      <c r="I1382" s="4" t="s">
        <v>43</v>
      </c>
      <c r="J1382" s="4" t="s">
        <v>2705</v>
      </c>
      <c r="K1382" s="4">
        <v>3</v>
      </c>
      <c r="L1382" s="4" t="s">
        <v>3092</v>
      </c>
      <c r="M1382" s="4"/>
      <c r="N1382" s="4"/>
      <c r="O1382" s="4" t="s">
        <v>44</v>
      </c>
      <c r="P1382" s="5" t="s">
        <v>2597</v>
      </c>
      <c r="Q1382" s="4" t="s">
        <v>2598</v>
      </c>
      <c r="R1382" s="4" t="s">
        <v>47</v>
      </c>
      <c r="S1382" s="4" t="s">
        <v>2706</v>
      </c>
      <c r="T1382" s="4" t="s">
        <v>52</v>
      </c>
      <c r="U1382" s="4" t="s">
        <v>52</v>
      </c>
      <c r="V1382" s="4" t="s">
        <v>2707</v>
      </c>
      <c r="W1382" s="4" t="s">
        <v>2707</v>
      </c>
      <c r="X1382" s="4" t="s">
        <v>2707</v>
      </c>
      <c r="Y1382" s="4" t="s">
        <v>2707</v>
      </c>
      <c r="Z1382" s="4" t="s">
        <v>2708</v>
      </c>
      <c r="AA1382" s="4" t="s">
        <v>2708</v>
      </c>
      <c r="AB1382" s="4" t="s">
        <v>2707</v>
      </c>
      <c r="AC1382" s="4" t="s">
        <v>2707</v>
      </c>
      <c r="AD1382" s="4" t="s">
        <v>2707</v>
      </c>
      <c r="AE1382" s="4" t="s">
        <v>2707</v>
      </c>
      <c r="AF1382" s="4" t="s">
        <v>2707</v>
      </c>
      <c r="AG1382" s="4" t="s">
        <v>2707</v>
      </c>
      <c r="AH1382" s="4" t="s">
        <v>2707</v>
      </c>
      <c r="AI1382" s="4" t="s">
        <v>2707</v>
      </c>
      <c r="AJ1382" s="4" t="s">
        <v>2707</v>
      </c>
      <c r="AK1382" s="4" t="s">
        <v>2707</v>
      </c>
      <c r="AL1382" s="4" t="s">
        <v>2707</v>
      </c>
      <c r="AM1382" s="4" t="s">
        <v>2707</v>
      </c>
    </row>
    <row r="1383" spans="1:39" x14ac:dyDescent="0.15">
      <c r="A1383" s="4" t="s">
        <v>3093</v>
      </c>
      <c r="B1383" s="4">
        <v>2018</v>
      </c>
      <c r="C1383" s="4" t="s">
        <v>57</v>
      </c>
      <c r="D1383" s="4" t="s">
        <v>51</v>
      </c>
      <c r="E1383" s="4" t="s">
        <v>39</v>
      </c>
      <c r="F1383" s="4" t="s">
        <v>52</v>
      </c>
      <c r="G1383" s="4" t="s">
        <v>141</v>
      </c>
      <c r="H1383" s="4" t="s">
        <v>3094</v>
      </c>
      <c r="I1383" s="4" t="s">
        <v>43</v>
      </c>
      <c r="J1383" s="4" t="s">
        <v>2705</v>
      </c>
      <c r="K1383" s="4">
        <v>1</v>
      </c>
      <c r="L1383" s="4" t="s">
        <v>3093</v>
      </c>
      <c r="M1383" s="4"/>
      <c r="N1383" s="4"/>
      <c r="O1383" s="4" t="s">
        <v>44</v>
      </c>
      <c r="P1383" s="5" t="s">
        <v>2597</v>
      </c>
      <c r="Q1383" s="4" t="s">
        <v>2598</v>
      </c>
      <c r="R1383" s="4" t="s">
        <v>47</v>
      </c>
      <c r="S1383" s="4" t="s">
        <v>2706</v>
      </c>
      <c r="T1383" s="4" t="s">
        <v>52</v>
      </c>
      <c r="U1383" s="4" t="s">
        <v>52</v>
      </c>
      <c r="V1383" s="4" t="s">
        <v>2707</v>
      </c>
      <c r="W1383" s="4" t="s">
        <v>2707</v>
      </c>
      <c r="X1383" s="4" t="s">
        <v>2707</v>
      </c>
      <c r="Y1383" s="4" t="s">
        <v>2707</v>
      </c>
      <c r="Z1383" s="4" t="s">
        <v>2708</v>
      </c>
      <c r="AA1383" s="4" t="s">
        <v>2708</v>
      </c>
      <c r="AB1383" s="4" t="s">
        <v>2707</v>
      </c>
      <c r="AC1383" s="4" t="s">
        <v>2707</v>
      </c>
      <c r="AD1383" s="4" t="s">
        <v>2707</v>
      </c>
      <c r="AE1383" s="4" t="s">
        <v>2707</v>
      </c>
      <c r="AF1383" s="4" t="s">
        <v>2707</v>
      </c>
      <c r="AG1383" s="4" t="s">
        <v>2707</v>
      </c>
      <c r="AH1383" s="4" t="s">
        <v>2707</v>
      </c>
      <c r="AI1383" s="4" t="s">
        <v>2707</v>
      </c>
      <c r="AJ1383" s="4" t="s">
        <v>2707</v>
      </c>
      <c r="AK1383" s="4" t="s">
        <v>2707</v>
      </c>
      <c r="AL1383" s="4" t="s">
        <v>2707</v>
      </c>
      <c r="AM1383" s="4" t="s">
        <v>2707</v>
      </c>
    </row>
    <row r="1384" spans="1:39" x14ac:dyDescent="0.15">
      <c r="A1384" s="4" t="s">
        <v>3095</v>
      </c>
      <c r="B1384" s="4">
        <v>2018</v>
      </c>
      <c r="C1384" s="4" t="s">
        <v>57</v>
      </c>
      <c r="D1384" s="4" t="s">
        <v>51</v>
      </c>
      <c r="E1384" s="4" t="s">
        <v>39</v>
      </c>
      <c r="F1384" s="4" t="s">
        <v>40</v>
      </c>
      <c r="G1384" s="4" t="s">
        <v>41</v>
      </c>
      <c r="H1384" s="4" t="s">
        <v>3096</v>
      </c>
      <c r="I1384" s="4" t="s">
        <v>43</v>
      </c>
      <c r="J1384" s="4" t="s">
        <v>2705</v>
      </c>
      <c r="K1384" s="4">
        <v>3</v>
      </c>
      <c r="L1384" s="4" t="s">
        <v>3095</v>
      </c>
      <c r="M1384" s="4"/>
      <c r="N1384" s="4"/>
      <c r="O1384" s="4" t="s">
        <v>44</v>
      </c>
      <c r="P1384" s="5" t="s">
        <v>2597</v>
      </c>
      <c r="Q1384" s="4" t="s">
        <v>2598</v>
      </c>
      <c r="R1384" s="4" t="s">
        <v>47</v>
      </c>
      <c r="S1384" s="4" t="s">
        <v>2706</v>
      </c>
      <c r="T1384" s="4" t="s">
        <v>52</v>
      </c>
      <c r="U1384" s="4" t="s">
        <v>52</v>
      </c>
      <c r="V1384" s="4" t="s">
        <v>2707</v>
      </c>
      <c r="W1384" s="4" t="s">
        <v>2707</v>
      </c>
      <c r="X1384" s="4" t="s">
        <v>2707</v>
      </c>
      <c r="Y1384" s="4" t="s">
        <v>2707</v>
      </c>
      <c r="Z1384" s="4" t="s">
        <v>2708</v>
      </c>
      <c r="AA1384" s="4" t="s">
        <v>2708</v>
      </c>
      <c r="AB1384" s="4" t="s">
        <v>2707</v>
      </c>
      <c r="AC1384" s="4" t="s">
        <v>2707</v>
      </c>
      <c r="AD1384" s="4" t="s">
        <v>2707</v>
      </c>
      <c r="AE1384" s="4" t="s">
        <v>2707</v>
      </c>
      <c r="AF1384" s="4" t="s">
        <v>2707</v>
      </c>
      <c r="AG1384" s="4" t="s">
        <v>2707</v>
      </c>
      <c r="AH1384" s="4" t="s">
        <v>2707</v>
      </c>
      <c r="AI1384" s="4" t="s">
        <v>2707</v>
      </c>
      <c r="AJ1384" s="4" t="s">
        <v>2707</v>
      </c>
      <c r="AK1384" s="4" t="s">
        <v>2707</v>
      </c>
      <c r="AL1384" s="4" t="s">
        <v>2707</v>
      </c>
      <c r="AM1384" s="4" t="s">
        <v>2707</v>
      </c>
    </row>
    <row r="1385" spans="1:39" x14ac:dyDescent="0.15">
      <c r="A1385" s="4" t="s">
        <v>3097</v>
      </c>
      <c r="B1385" s="4">
        <v>2018</v>
      </c>
      <c r="C1385" s="4" t="s">
        <v>57</v>
      </c>
      <c r="D1385" s="4" t="s">
        <v>51</v>
      </c>
      <c r="E1385" s="4" t="s">
        <v>39</v>
      </c>
      <c r="F1385" s="4" t="s">
        <v>40</v>
      </c>
      <c r="G1385" s="4" t="s">
        <v>41</v>
      </c>
      <c r="H1385" s="4" t="s">
        <v>3098</v>
      </c>
      <c r="I1385" s="4" t="s">
        <v>43</v>
      </c>
      <c r="J1385" s="4" t="s">
        <v>2705</v>
      </c>
      <c r="K1385" s="4">
        <v>3</v>
      </c>
      <c r="L1385" s="4" t="s">
        <v>3097</v>
      </c>
      <c r="M1385" s="4"/>
      <c r="N1385" s="4"/>
      <c r="O1385" s="4" t="s">
        <v>44</v>
      </c>
      <c r="P1385" s="5" t="s">
        <v>2597</v>
      </c>
      <c r="Q1385" s="4" t="s">
        <v>2598</v>
      </c>
      <c r="R1385" s="4" t="s">
        <v>47</v>
      </c>
      <c r="S1385" s="4" t="s">
        <v>2706</v>
      </c>
      <c r="T1385" s="4" t="s">
        <v>52</v>
      </c>
      <c r="U1385" s="4" t="s">
        <v>52</v>
      </c>
      <c r="V1385" s="4" t="s">
        <v>2707</v>
      </c>
      <c r="W1385" s="4" t="s">
        <v>2707</v>
      </c>
      <c r="X1385" s="4" t="s">
        <v>2707</v>
      </c>
      <c r="Y1385" s="4" t="s">
        <v>2707</v>
      </c>
      <c r="Z1385" s="4" t="s">
        <v>2708</v>
      </c>
      <c r="AA1385" s="4" t="s">
        <v>2708</v>
      </c>
      <c r="AB1385" s="4" t="s">
        <v>2707</v>
      </c>
      <c r="AC1385" s="4" t="s">
        <v>2707</v>
      </c>
      <c r="AD1385" s="4" t="s">
        <v>2707</v>
      </c>
      <c r="AE1385" s="4" t="s">
        <v>2707</v>
      </c>
      <c r="AF1385" s="4" t="s">
        <v>2707</v>
      </c>
      <c r="AG1385" s="4" t="s">
        <v>2707</v>
      </c>
      <c r="AH1385" s="4" t="s">
        <v>2707</v>
      </c>
      <c r="AI1385" s="4" t="s">
        <v>2707</v>
      </c>
      <c r="AJ1385" s="4" t="s">
        <v>2707</v>
      </c>
      <c r="AK1385" s="4" t="s">
        <v>2707</v>
      </c>
      <c r="AL1385" s="4" t="s">
        <v>2707</v>
      </c>
      <c r="AM1385" s="4" t="s">
        <v>2707</v>
      </c>
    </row>
    <row r="1386" spans="1:39" x14ac:dyDescent="0.15">
      <c r="A1386" s="4" t="s">
        <v>3099</v>
      </c>
      <c r="B1386" s="4">
        <v>2018</v>
      </c>
      <c r="C1386" s="4" t="s">
        <v>57</v>
      </c>
      <c r="D1386" s="4" t="s">
        <v>51</v>
      </c>
      <c r="E1386" s="4" t="s">
        <v>39</v>
      </c>
      <c r="F1386" s="4" t="s">
        <v>49</v>
      </c>
      <c r="G1386" s="4" t="s">
        <v>41</v>
      </c>
      <c r="H1386" s="4" t="s">
        <v>3100</v>
      </c>
      <c r="I1386" s="4" t="s">
        <v>43</v>
      </c>
      <c r="J1386" s="4" t="s">
        <v>2705</v>
      </c>
      <c r="K1386" s="4">
        <v>3</v>
      </c>
      <c r="L1386" s="4" t="s">
        <v>3099</v>
      </c>
      <c r="M1386" s="4"/>
      <c r="N1386" s="4"/>
      <c r="O1386" s="4" t="s">
        <v>44</v>
      </c>
      <c r="P1386" s="5" t="s">
        <v>2597</v>
      </c>
      <c r="Q1386" s="4" t="s">
        <v>2598</v>
      </c>
      <c r="R1386" s="4" t="s">
        <v>47</v>
      </c>
      <c r="S1386" s="4" t="s">
        <v>2706</v>
      </c>
      <c r="T1386" s="4" t="s">
        <v>52</v>
      </c>
      <c r="U1386" s="4" t="s">
        <v>52</v>
      </c>
      <c r="V1386" s="4" t="s">
        <v>2707</v>
      </c>
      <c r="W1386" s="4" t="s">
        <v>2707</v>
      </c>
      <c r="X1386" s="4" t="s">
        <v>2707</v>
      </c>
      <c r="Y1386" s="4" t="s">
        <v>2707</v>
      </c>
      <c r="Z1386" s="4" t="s">
        <v>2708</v>
      </c>
      <c r="AA1386" s="4" t="s">
        <v>2708</v>
      </c>
      <c r="AB1386" s="4" t="s">
        <v>2707</v>
      </c>
      <c r="AC1386" s="4" t="s">
        <v>2707</v>
      </c>
      <c r="AD1386" s="4" t="s">
        <v>2707</v>
      </c>
      <c r="AE1386" s="4" t="s">
        <v>2707</v>
      </c>
      <c r="AF1386" s="4" t="s">
        <v>2707</v>
      </c>
      <c r="AG1386" s="4" t="s">
        <v>2707</v>
      </c>
      <c r="AH1386" s="4" t="s">
        <v>2707</v>
      </c>
      <c r="AI1386" s="4" t="s">
        <v>2707</v>
      </c>
      <c r="AJ1386" s="4" t="s">
        <v>2707</v>
      </c>
      <c r="AK1386" s="4" t="s">
        <v>2707</v>
      </c>
      <c r="AL1386" s="4" t="s">
        <v>2707</v>
      </c>
      <c r="AM1386" s="4" t="s">
        <v>2707</v>
      </c>
    </row>
    <row r="1387" spans="1:39" x14ac:dyDescent="0.15">
      <c r="A1387" s="4" t="s">
        <v>3101</v>
      </c>
      <c r="B1387" s="4">
        <v>2018</v>
      </c>
      <c r="C1387" s="4" t="s">
        <v>57</v>
      </c>
      <c r="D1387" s="4" t="s">
        <v>51</v>
      </c>
      <c r="E1387" s="4" t="s">
        <v>39</v>
      </c>
      <c r="F1387" s="4" t="s">
        <v>40</v>
      </c>
      <c r="G1387" s="4" t="s">
        <v>41</v>
      </c>
      <c r="H1387" s="4" t="s">
        <v>3023</v>
      </c>
      <c r="I1387" s="4" t="s">
        <v>43</v>
      </c>
      <c r="J1387" s="4" t="s">
        <v>2705</v>
      </c>
      <c r="K1387" s="4">
        <v>1</v>
      </c>
      <c r="L1387" s="4" t="s">
        <v>3101</v>
      </c>
      <c r="M1387" s="4"/>
      <c r="N1387" s="4"/>
      <c r="O1387" s="4" t="s">
        <v>44</v>
      </c>
      <c r="P1387" s="5" t="s">
        <v>2597</v>
      </c>
      <c r="Q1387" s="4" t="s">
        <v>2598</v>
      </c>
      <c r="R1387" s="4" t="s">
        <v>47</v>
      </c>
      <c r="S1387" s="4" t="s">
        <v>2706</v>
      </c>
      <c r="T1387" s="4" t="s">
        <v>52</v>
      </c>
      <c r="U1387" s="4" t="s">
        <v>52</v>
      </c>
      <c r="V1387" s="4" t="s">
        <v>2707</v>
      </c>
      <c r="W1387" s="4" t="s">
        <v>2707</v>
      </c>
      <c r="X1387" s="4" t="s">
        <v>2707</v>
      </c>
      <c r="Y1387" s="4" t="s">
        <v>2707</v>
      </c>
      <c r="Z1387" s="4" t="s">
        <v>2708</v>
      </c>
      <c r="AA1387" s="4" t="s">
        <v>2708</v>
      </c>
      <c r="AB1387" s="4" t="s">
        <v>2707</v>
      </c>
      <c r="AC1387" s="4" t="s">
        <v>2707</v>
      </c>
      <c r="AD1387" s="4" t="s">
        <v>2707</v>
      </c>
      <c r="AE1387" s="4" t="s">
        <v>2707</v>
      </c>
      <c r="AF1387" s="4" t="s">
        <v>2707</v>
      </c>
      <c r="AG1387" s="4" t="s">
        <v>2707</v>
      </c>
      <c r="AH1387" s="4" t="s">
        <v>2707</v>
      </c>
      <c r="AI1387" s="4" t="s">
        <v>2707</v>
      </c>
      <c r="AJ1387" s="4" t="s">
        <v>2707</v>
      </c>
      <c r="AK1387" s="4" t="s">
        <v>2707</v>
      </c>
      <c r="AL1387" s="4" t="s">
        <v>2707</v>
      </c>
      <c r="AM1387" s="4" t="s">
        <v>2707</v>
      </c>
    </row>
    <row r="1388" spans="1:39" x14ac:dyDescent="0.15">
      <c r="A1388" s="4" t="s">
        <v>3102</v>
      </c>
      <c r="B1388" s="4">
        <v>2018</v>
      </c>
      <c r="C1388" s="4" t="s">
        <v>57</v>
      </c>
      <c r="D1388" s="4" t="s">
        <v>51</v>
      </c>
      <c r="E1388" s="4" t="s">
        <v>39</v>
      </c>
      <c r="F1388" s="4" t="s">
        <v>49</v>
      </c>
      <c r="G1388" s="4" t="s">
        <v>41</v>
      </c>
      <c r="H1388" s="4" t="s">
        <v>2987</v>
      </c>
      <c r="I1388" s="4" t="s">
        <v>43</v>
      </c>
      <c r="J1388" s="4" t="s">
        <v>2705</v>
      </c>
      <c r="K1388" s="4">
        <v>1</v>
      </c>
      <c r="L1388" s="4" t="s">
        <v>3102</v>
      </c>
      <c r="M1388" s="4"/>
      <c r="N1388" s="4"/>
      <c r="O1388" s="4" t="s">
        <v>44</v>
      </c>
      <c r="P1388" s="5" t="s">
        <v>2597</v>
      </c>
      <c r="Q1388" s="4" t="s">
        <v>2598</v>
      </c>
      <c r="R1388" s="4" t="s">
        <v>47</v>
      </c>
      <c r="S1388" s="4" t="s">
        <v>2706</v>
      </c>
      <c r="T1388" s="4" t="s">
        <v>52</v>
      </c>
      <c r="U1388" s="4" t="s">
        <v>52</v>
      </c>
      <c r="V1388" s="4" t="s">
        <v>2707</v>
      </c>
      <c r="W1388" s="4" t="s">
        <v>2707</v>
      </c>
      <c r="X1388" s="4" t="s">
        <v>2707</v>
      </c>
      <c r="Y1388" s="4" t="s">
        <v>2707</v>
      </c>
      <c r="Z1388" s="4" t="s">
        <v>2708</v>
      </c>
      <c r="AA1388" s="4" t="s">
        <v>2708</v>
      </c>
      <c r="AB1388" s="4" t="s">
        <v>2707</v>
      </c>
      <c r="AC1388" s="4" t="s">
        <v>2707</v>
      </c>
      <c r="AD1388" s="4" t="s">
        <v>2707</v>
      </c>
      <c r="AE1388" s="4" t="s">
        <v>2707</v>
      </c>
      <c r="AF1388" s="4" t="s">
        <v>2707</v>
      </c>
      <c r="AG1388" s="4" t="s">
        <v>2707</v>
      </c>
      <c r="AH1388" s="4" t="s">
        <v>2707</v>
      </c>
      <c r="AI1388" s="4" t="s">
        <v>2707</v>
      </c>
      <c r="AJ1388" s="4" t="s">
        <v>2707</v>
      </c>
      <c r="AK1388" s="4" t="s">
        <v>2707</v>
      </c>
      <c r="AL1388" s="4" t="s">
        <v>2707</v>
      </c>
      <c r="AM1388" s="4" t="s">
        <v>2707</v>
      </c>
    </row>
    <row r="1389" spans="1:39" x14ac:dyDescent="0.15">
      <c r="A1389" s="4" t="s">
        <v>3103</v>
      </c>
      <c r="B1389" s="4">
        <v>2018</v>
      </c>
      <c r="C1389" s="4" t="s">
        <v>57</v>
      </c>
      <c r="D1389" s="4" t="s">
        <v>51</v>
      </c>
      <c r="E1389" s="4" t="s">
        <v>39</v>
      </c>
      <c r="F1389" s="4" t="s">
        <v>40</v>
      </c>
      <c r="G1389" s="4" t="s">
        <v>41</v>
      </c>
      <c r="H1389" s="4" t="s">
        <v>3104</v>
      </c>
      <c r="I1389" s="4" t="s">
        <v>43</v>
      </c>
      <c r="J1389" s="4" t="s">
        <v>2705</v>
      </c>
      <c r="K1389" s="4">
        <v>3</v>
      </c>
      <c r="L1389" s="4" t="s">
        <v>3103</v>
      </c>
      <c r="M1389" s="4"/>
      <c r="N1389" s="4"/>
      <c r="O1389" s="4" t="s">
        <v>44</v>
      </c>
      <c r="P1389" s="5" t="s">
        <v>2597</v>
      </c>
      <c r="Q1389" s="4" t="s">
        <v>2598</v>
      </c>
      <c r="R1389" s="4" t="s">
        <v>47</v>
      </c>
      <c r="S1389" s="4" t="s">
        <v>2706</v>
      </c>
      <c r="T1389" s="4" t="s">
        <v>52</v>
      </c>
      <c r="U1389" s="4" t="s">
        <v>52</v>
      </c>
      <c r="V1389" s="4" t="s">
        <v>2707</v>
      </c>
      <c r="W1389" s="4" t="s">
        <v>2707</v>
      </c>
      <c r="X1389" s="4" t="s">
        <v>2707</v>
      </c>
      <c r="Y1389" s="4" t="s">
        <v>2707</v>
      </c>
      <c r="Z1389" s="4" t="s">
        <v>2708</v>
      </c>
      <c r="AA1389" s="4" t="s">
        <v>2708</v>
      </c>
      <c r="AB1389" s="4" t="s">
        <v>2707</v>
      </c>
      <c r="AC1389" s="4" t="s">
        <v>2707</v>
      </c>
      <c r="AD1389" s="4" t="s">
        <v>2707</v>
      </c>
      <c r="AE1389" s="4" t="s">
        <v>2707</v>
      </c>
      <c r="AF1389" s="4" t="s">
        <v>2707</v>
      </c>
      <c r="AG1389" s="4" t="s">
        <v>2707</v>
      </c>
      <c r="AH1389" s="4" t="s">
        <v>2707</v>
      </c>
      <c r="AI1389" s="4" t="s">
        <v>2707</v>
      </c>
      <c r="AJ1389" s="4" t="s">
        <v>2707</v>
      </c>
      <c r="AK1389" s="4" t="s">
        <v>2707</v>
      </c>
      <c r="AL1389" s="4" t="s">
        <v>2707</v>
      </c>
      <c r="AM1389" s="4" t="s">
        <v>2707</v>
      </c>
    </row>
    <row r="1390" spans="1:39" x14ac:dyDescent="0.15">
      <c r="A1390" s="4" t="s">
        <v>3105</v>
      </c>
      <c r="B1390" s="4">
        <v>2018</v>
      </c>
      <c r="C1390" s="4" t="s">
        <v>57</v>
      </c>
      <c r="D1390" s="4" t="s">
        <v>51</v>
      </c>
      <c r="E1390" s="4" t="s">
        <v>39</v>
      </c>
      <c r="F1390" s="4" t="s">
        <v>40</v>
      </c>
      <c r="G1390" s="4" t="s">
        <v>41</v>
      </c>
      <c r="H1390" s="4" t="s">
        <v>3023</v>
      </c>
      <c r="I1390" s="4" t="s">
        <v>43</v>
      </c>
      <c r="J1390" s="4" t="s">
        <v>2705</v>
      </c>
      <c r="K1390" s="4">
        <v>1</v>
      </c>
      <c r="L1390" s="4" t="s">
        <v>3105</v>
      </c>
      <c r="M1390" s="4"/>
      <c r="N1390" s="4"/>
      <c r="O1390" s="4" t="s">
        <v>44</v>
      </c>
      <c r="P1390" s="5" t="s">
        <v>2597</v>
      </c>
      <c r="Q1390" s="4" t="s">
        <v>2598</v>
      </c>
      <c r="R1390" s="4" t="s">
        <v>47</v>
      </c>
      <c r="S1390" s="4" t="s">
        <v>2706</v>
      </c>
      <c r="T1390" s="4" t="s">
        <v>52</v>
      </c>
      <c r="U1390" s="4" t="s">
        <v>52</v>
      </c>
      <c r="V1390" s="4" t="s">
        <v>2707</v>
      </c>
      <c r="W1390" s="4" t="s">
        <v>2707</v>
      </c>
      <c r="X1390" s="4" t="s">
        <v>2707</v>
      </c>
      <c r="Y1390" s="4" t="s">
        <v>2707</v>
      </c>
      <c r="Z1390" s="4" t="s">
        <v>2708</v>
      </c>
      <c r="AA1390" s="4" t="s">
        <v>2708</v>
      </c>
      <c r="AB1390" s="4" t="s">
        <v>2707</v>
      </c>
      <c r="AC1390" s="4" t="s">
        <v>2707</v>
      </c>
      <c r="AD1390" s="4" t="s">
        <v>2707</v>
      </c>
      <c r="AE1390" s="4" t="s">
        <v>2707</v>
      </c>
      <c r="AF1390" s="4" t="s">
        <v>2707</v>
      </c>
      <c r="AG1390" s="4" t="s">
        <v>2707</v>
      </c>
      <c r="AH1390" s="4" t="s">
        <v>2707</v>
      </c>
      <c r="AI1390" s="4" t="s">
        <v>2707</v>
      </c>
      <c r="AJ1390" s="4" t="s">
        <v>2707</v>
      </c>
      <c r="AK1390" s="4" t="s">
        <v>2707</v>
      </c>
      <c r="AL1390" s="4" t="s">
        <v>2707</v>
      </c>
      <c r="AM1390" s="4" t="s">
        <v>2707</v>
      </c>
    </row>
    <row r="1391" spans="1:39" x14ac:dyDescent="0.15">
      <c r="A1391" s="4" t="s">
        <v>3106</v>
      </c>
      <c r="B1391" s="4">
        <v>2018</v>
      </c>
      <c r="C1391" s="4" t="s">
        <v>57</v>
      </c>
      <c r="D1391" s="4" t="s">
        <v>51</v>
      </c>
      <c r="E1391" s="4" t="s">
        <v>39</v>
      </c>
      <c r="F1391" s="4" t="s">
        <v>40</v>
      </c>
      <c r="G1391" s="4" t="s">
        <v>41</v>
      </c>
      <c r="H1391" s="4" t="s">
        <v>3001</v>
      </c>
      <c r="I1391" s="4" t="s">
        <v>43</v>
      </c>
      <c r="J1391" s="4" t="s">
        <v>2705</v>
      </c>
      <c r="K1391" s="4">
        <v>3</v>
      </c>
      <c r="L1391" s="4" t="s">
        <v>3106</v>
      </c>
      <c r="M1391" s="4"/>
      <c r="N1391" s="4"/>
      <c r="O1391" s="4" t="s">
        <v>44</v>
      </c>
      <c r="P1391" s="5" t="s">
        <v>2597</v>
      </c>
      <c r="Q1391" s="4" t="s">
        <v>2598</v>
      </c>
      <c r="R1391" s="4" t="s">
        <v>47</v>
      </c>
      <c r="S1391" s="4" t="s">
        <v>2706</v>
      </c>
      <c r="T1391" s="4" t="s">
        <v>52</v>
      </c>
      <c r="U1391" s="4" t="s">
        <v>52</v>
      </c>
      <c r="V1391" s="4" t="s">
        <v>2707</v>
      </c>
      <c r="W1391" s="4" t="s">
        <v>2707</v>
      </c>
      <c r="X1391" s="4" t="s">
        <v>2707</v>
      </c>
      <c r="Y1391" s="4" t="s">
        <v>2707</v>
      </c>
      <c r="Z1391" s="4" t="s">
        <v>2708</v>
      </c>
      <c r="AA1391" s="4" t="s">
        <v>2708</v>
      </c>
      <c r="AB1391" s="4" t="s">
        <v>2707</v>
      </c>
      <c r="AC1391" s="4" t="s">
        <v>2707</v>
      </c>
      <c r="AD1391" s="4" t="s">
        <v>2707</v>
      </c>
      <c r="AE1391" s="4" t="s">
        <v>2707</v>
      </c>
      <c r="AF1391" s="4" t="s">
        <v>2707</v>
      </c>
      <c r="AG1391" s="4" t="s">
        <v>2707</v>
      </c>
      <c r="AH1391" s="4" t="s">
        <v>2707</v>
      </c>
      <c r="AI1391" s="4" t="s">
        <v>2707</v>
      </c>
      <c r="AJ1391" s="4" t="s">
        <v>2707</v>
      </c>
      <c r="AK1391" s="4" t="s">
        <v>2707</v>
      </c>
      <c r="AL1391" s="4" t="s">
        <v>2707</v>
      </c>
      <c r="AM1391" s="4" t="s">
        <v>2707</v>
      </c>
    </row>
    <row r="1392" spans="1:39" x14ac:dyDescent="0.15">
      <c r="A1392" s="4" t="s">
        <v>3107</v>
      </c>
      <c r="B1392" s="4">
        <v>2018</v>
      </c>
      <c r="C1392" s="4" t="s">
        <v>57</v>
      </c>
      <c r="D1392" s="4" t="s">
        <v>51</v>
      </c>
      <c r="E1392" s="4" t="s">
        <v>39</v>
      </c>
      <c r="F1392" s="4" t="s">
        <v>40</v>
      </c>
      <c r="G1392" s="4" t="s">
        <v>41</v>
      </c>
      <c r="H1392" s="4" t="s">
        <v>2983</v>
      </c>
      <c r="I1392" s="4" t="s">
        <v>43</v>
      </c>
      <c r="J1392" s="4" t="s">
        <v>2705</v>
      </c>
      <c r="K1392" s="4">
        <v>3</v>
      </c>
      <c r="L1392" s="4" t="s">
        <v>3107</v>
      </c>
      <c r="M1392" s="4"/>
      <c r="N1392" s="4"/>
      <c r="O1392" s="4" t="s">
        <v>44</v>
      </c>
      <c r="P1392" s="5" t="s">
        <v>2597</v>
      </c>
      <c r="Q1392" s="4" t="s">
        <v>2598</v>
      </c>
      <c r="R1392" s="4" t="s">
        <v>47</v>
      </c>
      <c r="S1392" s="4" t="s">
        <v>2706</v>
      </c>
      <c r="T1392" s="4" t="s">
        <v>52</v>
      </c>
      <c r="U1392" s="4" t="s">
        <v>52</v>
      </c>
      <c r="V1392" s="4" t="s">
        <v>2707</v>
      </c>
      <c r="W1392" s="4" t="s">
        <v>2708</v>
      </c>
      <c r="X1392" s="4" t="s">
        <v>2708</v>
      </c>
      <c r="Y1392" s="4" t="s">
        <v>2707</v>
      </c>
      <c r="Z1392" s="4" t="s">
        <v>2708</v>
      </c>
      <c r="AA1392" s="4" t="s">
        <v>2708</v>
      </c>
      <c r="AB1392" s="4" t="s">
        <v>2707</v>
      </c>
      <c r="AC1392" s="4" t="s">
        <v>2707</v>
      </c>
      <c r="AD1392" s="4" t="s">
        <v>2707</v>
      </c>
      <c r="AE1392" s="4" t="s">
        <v>2708</v>
      </c>
      <c r="AF1392" s="4" t="s">
        <v>2708</v>
      </c>
      <c r="AG1392" s="4" t="s">
        <v>2707</v>
      </c>
      <c r="AH1392" s="4" t="s">
        <v>2707</v>
      </c>
      <c r="AI1392" s="4" t="s">
        <v>2707</v>
      </c>
      <c r="AJ1392" s="4" t="s">
        <v>2707</v>
      </c>
      <c r="AK1392" s="4" t="s">
        <v>2707</v>
      </c>
      <c r="AL1392" s="4" t="s">
        <v>2707</v>
      </c>
      <c r="AM1392" s="4" t="s">
        <v>2707</v>
      </c>
    </row>
    <row r="1393" spans="1:39" x14ac:dyDescent="0.15">
      <c r="A1393" s="4" t="s">
        <v>3108</v>
      </c>
      <c r="B1393" s="4">
        <v>2018</v>
      </c>
      <c r="C1393" s="4" t="s">
        <v>57</v>
      </c>
      <c r="D1393" s="4" t="s">
        <v>51</v>
      </c>
      <c r="E1393" s="4" t="s">
        <v>39</v>
      </c>
      <c r="F1393" s="4" t="s">
        <v>49</v>
      </c>
      <c r="G1393" s="4" t="s">
        <v>41</v>
      </c>
      <c r="H1393" s="4" t="s">
        <v>3109</v>
      </c>
      <c r="I1393" s="4" t="s">
        <v>43</v>
      </c>
      <c r="J1393" s="4" t="s">
        <v>2705</v>
      </c>
      <c r="K1393" s="4">
        <v>1</v>
      </c>
      <c r="L1393" s="4" t="s">
        <v>3108</v>
      </c>
      <c r="M1393" s="4"/>
      <c r="N1393" s="4"/>
      <c r="O1393" s="4" t="s">
        <v>44</v>
      </c>
      <c r="P1393" s="5" t="s">
        <v>2597</v>
      </c>
      <c r="Q1393" s="4" t="s">
        <v>2598</v>
      </c>
      <c r="R1393" s="4" t="s">
        <v>47</v>
      </c>
      <c r="S1393" s="4" t="s">
        <v>2706</v>
      </c>
      <c r="T1393" s="4" t="s">
        <v>52</v>
      </c>
      <c r="U1393" s="4" t="s">
        <v>52</v>
      </c>
      <c r="V1393" s="4" t="s">
        <v>2707</v>
      </c>
      <c r="W1393" s="4" t="s">
        <v>2707</v>
      </c>
      <c r="X1393" s="4" t="s">
        <v>2707</v>
      </c>
      <c r="Y1393" s="4" t="s">
        <v>2707</v>
      </c>
      <c r="Z1393" s="4" t="s">
        <v>2708</v>
      </c>
      <c r="AA1393" s="4" t="s">
        <v>2708</v>
      </c>
      <c r="AB1393" s="4" t="s">
        <v>2707</v>
      </c>
      <c r="AC1393" s="4" t="s">
        <v>2707</v>
      </c>
      <c r="AD1393" s="4" t="s">
        <v>2707</v>
      </c>
      <c r="AE1393" s="4" t="s">
        <v>2707</v>
      </c>
      <c r="AF1393" s="4" t="s">
        <v>2707</v>
      </c>
      <c r="AG1393" s="4" t="s">
        <v>2707</v>
      </c>
      <c r="AH1393" s="4" t="s">
        <v>2707</v>
      </c>
      <c r="AI1393" s="4" t="s">
        <v>2707</v>
      </c>
      <c r="AJ1393" s="4" t="s">
        <v>2707</v>
      </c>
      <c r="AK1393" s="4" t="s">
        <v>2707</v>
      </c>
      <c r="AL1393" s="4" t="s">
        <v>2707</v>
      </c>
      <c r="AM1393" s="4" t="s">
        <v>2707</v>
      </c>
    </row>
    <row r="1394" spans="1:39" x14ac:dyDescent="0.15">
      <c r="A1394" s="4" t="s">
        <v>3110</v>
      </c>
      <c r="B1394" s="4">
        <v>2018</v>
      </c>
      <c r="C1394" s="4" t="s">
        <v>57</v>
      </c>
      <c r="D1394" s="4" t="s">
        <v>51</v>
      </c>
      <c r="E1394" s="4" t="s">
        <v>39</v>
      </c>
      <c r="F1394" s="4" t="s">
        <v>40</v>
      </c>
      <c r="G1394" s="4" t="s">
        <v>41</v>
      </c>
      <c r="H1394" s="4" t="s">
        <v>3111</v>
      </c>
      <c r="I1394" s="4" t="s">
        <v>43</v>
      </c>
      <c r="J1394" s="4" t="s">
        <v>2705</v>
      </c>
      <c r="K1394" s="4">
        <v>4</v>
      </c>
      <c r="L1394" s="4" t="s">
        <v>3110</v>
      </c>
      <c r="M1394" s="4"/>
      <c r="N1394" s="4"/>
      <c r="O1394" s="4" t="s">
        <v>44</v>
      </c>
      <c r="P1394" s="5" t="s">
        <v>2597</v>
      </c>
      <c r="Q1394" s="4" t="s">
        <v>2598</v>
      </c>
      <c r="R1394" s="4" t="s">
        <v>47</v>
      </c>
      <c r="S1394" s="4" t="s">
        <v>2706</v>
      </c>
      <c r="T1394" s="4" t="s">
        <v>52</v>
      </c>
      <c r="U1394" s="4" t="s">
        <v>52</v>
      </c>
      <c r="V1394" s="4" t="s">
        <v>2707</v>
      </c>
      <c r="W1394" s="4" t="s">
        <v>2707</v>
      </c>
      <c r="X1394" s="4" t="s">
        <v>2707</v>
      </c>
      <c r="Y1394" s="4" t="s">
        <v>2707</v>
      </c>
      <c r="Z1394" s="4" t="s">
        <v>2708</v>
      </c>
      <c r="AA1394" s="4" t="s">
        <v>2708</v>
      </c>
      <c r="AB1394" s="4" t="s">
        <v>2707</v>
      </c>
      <c r="AC1394" s="4" t="s">
        <v>2707</v>
      </c>
      <c r="AD1394" s="4" t="s">
        <v>2707</v>
      </c>
      <c r="AE1394" s="4" t="s">
        <v>2707</v>
      </c>
      <c r="AF1394" s="4" t="s">
        <v>2707</v>
      </c>
      <c r="AG1394" s="4" t="s">
        <v>2707</v>
      </c>
      <c r="AH1394" s="4" t="s">
        <v>2707</v>
      </c>
      <c r="AI1394" s="4" t="s">
        <v>2707</v>
      </c>
      <c r="AJ1394" s="4" t="s">
        <v>2707</v>
      </c>
      <c r="AK1394" s="4" t="s">
        <v>2707</v>
      </c>
      <c r="AL1394" s="4" t="s">
        <v>2707</v>
      </c>
      <c r="AM1394" s="4" t="s">
        <v>2707</v>
      </c>
    </row>
    <row r="1395" spans="1:39" x14ac:dyDescent="0.15">
      <c r="A1395" s="4" t="s">
        <v>3112</v>
      </c>
      <c r="B1395" s="4">
        <v>2018</v>
      </c>
      <c r="C1395" s="4" t="s">
        <v>57</v>
      </c>
      <c r="D1395" s="4" t="s">
        <v>51</v>
      </c>
      <c r="E1395" s="4" t="s">
        <v>39</v>
      </c>
      <c r="F1395" s="4" t="s">
        <v>40</v>
      </c>
      <c r="G1395" s="4" t="s">
        <v>41</v>
      </c>
      <c r="H1395" s="4" t="s">
        <v>3113</v>
      </c>
      <c r="I1395" s="4" t="s">
        <v>43</v>
      </c>
      <c r="J1395" s="4" t="s">
        <v>2705</v>
      </c>
      <c r="K1395" s="4">
        <v>1</v>
      </c>
      <c r="L1395" s="4" t="s">
        <v>3112</v>
      </c>
      <c r="M1395" s="4"/>
      <c r="N1395" s="4"/>
      <c r="O1395" s="4" t="s">
        <v>44</v>
      </c>
      <c r="P1395" s="5" t="s">
        <v>2597</v>
      </c>
      <c r="Q1395" s="4" t="s">
        <v>2598</v>
      </c>
      <c r="R1395" s="4" t="s">
        <v>47</v>
      </c>
      <c r="S1395" s="4" t="s">
        <v>2706</v>
      </c>
      <c r="T1395" s="4" t="s">
        <v>52</v>
      </c>
      <c r="U1395" s="4" t="s">
        <v>52</v>
      </c>
      <c r="V1395" s="4" t="s">
        <v>2707</v>
      </c>
      <c r="W1395" s="4" t="s">
        <v>2707</v>
      </c>
      <c r="X1395" s="4" t="s">
        <v>2707</v>
      </c>
      <c r="Y1395" s="4" t="s">
        <v>2707</v>
      </c>
      <c r="Z1395" s="4" t="s">
        <v>2708</v>
      </c>
      <c r="AA1395" s="4" t="s">
        <v>2708</v>
      </c>
      <c r="AB1395" s="4" t="s">
        <v>2707</v>
      </c>
      <c r="AC1395" s="4" t="s">
        <v>2707</v>
      </c>
      <c r="AD1395" s="4" t="s">
        <v>2707</v>
      </c>
      <c r="AE1395" s="4" t="s">
        <v>2707</v>
      </c>
      <c r="AF1395" s="4" t="s">
        <v>2707</v>
      </c>
      <c r="AG1395" s="4" t="s">
        <v>2707</v>
      </c>
      <c r="AH1395" s="4" t="s">
        <v>2707</v>
      </c>
      <c r="AI1395" s="4" t="s">
        <v>2707</v>
      </c>
      <c r="AJ1395" s="4" t="s">
        <v>2707</v>
      </c>
      <c r="AK1395" s="4" t="s">
        <v>2707</v>
      </c>
      <c r="AL1395" s="4" t="s">
        <v>2707</v>
      </c>
      <c r="AM1395" s="4" t="s">
        <v>2707</v>
      </c>
    </row>
    <row r="1396" spans="1:39" x14ac:dyDescent="0.15">
      <c r="A1396" s="4" t="s">
        <v>3114</v>
      </c>
      <c r="B1396" s="4">
        <v>2018</v>
      </c>
      <c r="C1396" s="4" t="s">
        <v>57</v>
      </c>
      <c r="D1396" s="4" t="s">
        <v>51</v>
      </c>
      <c r="E1396" s="4" t="s">
        <v>39</v>
      </c>
      <c r="F1396" s="4" t="s">
        <v>49</v>
      </c>
      <c r="G1396" s="4" t="s">
        <v>41</v>
      </c>
      <c r="H1396" s="4" t="s">
        <v>3023</v>
      </c>
      <c r="I1396" s="4" t="s">
        <v>43</v>
      </c>
      <c r="J1396" s="4" t="s">
        <v>2705</v>
      </c>
      <c r="K1396" s="4">
        <v>1</v>
      </c>
      <c r="L1396" s="4" t="s">
        <v>3114</v>
      </c>
      <c r="M1396" s="4"/>
      <c r="N1396" s="4"/>
      <c r="O1396" s="4" t="s">
        <v>44</v>
      </c>
      <c r="P1396" s="5" t="s">
        <v>2597</v>
      </c>
      <c r="Q1396" s="4" t="s">
        <v>2598</v>
      </c>
      <c r="R1396" s="4" t="s">
        <v>47</v>
      </c>
      <c r="S1396" s="4" t="s">
        <v>2706</v>
      </c>
      <c r="T1396" s="4" t="s">
        <v>52</v>
      </c>
      <c r="U1396" s="4" t="s">
        <v>52</v>
      </c>
      <c r="V1396" s="4" t="s">
        <v>2707</v>
      </c>
      <c r="W1396" s="4" t="s">
        <v>2707</v>
      </c>
      <c r="X1396" s="4" t="s">
        <v>2707</v>
      </c>
      <c r="Y1396" s="4" t="s">
        <v>2707</v>
      </c>
      <c r="Z1396" s="4" t="s">
        <v>2708</v>
      </c>
      <c r="AA1396" s="4" t="s">
        <v>2708</v>
      </c>
      <c r="AB1396" s="4" t="s">
        <v>2707</v>
      </c>
      <c r="AC1396" s="4" t="s">
        <v>2707</v>
      </c>
      <c r="AD1396" s="4" t="s">
        <v>2707</v>
      </c>
      <c r="AE1396" s="4" t="s">
        <v>2707</v>
      </c>
      <c r="AF1396" s="4" t="s">
        <v>2707</v>
      </c>
      <c r="AG1396" s="4" t="s">
        <v>2707</v>
      </c>
      <c r="AH1396" s="4" t="s">
        <v>2707</v>
      </c>
      <c r="AI1396" s="4" t="s">
        <v>2707</v>
      </c>
      <c r="AJ1396" s="4" t="s">
        <v>2707</v>
      </c>
      <c r="AK1396" s="4" t="s">
        <v>2707</v>
      </c>
      <c r="AL1396" s="4" t="s">
        <v>2707</v>
      </c>
      <c r="AM1396" s="4" t="s">
        <v>2707</v>
      </c>
    </row>
    <row r="1397" spans="1:39" x14ac:dyDescent="0.15">
      <c r="A1397" s="4" t="s">
        <v>3115</v>
      </c>
      <c r="B1397" s="4">
        <v>2018</v>
      </c>
      <c r="C1397" s="4" t="s">
        <v>57</v>
      </c>
      <c r="D1397" s="4" t="s">
        <v>51</v>
      </c>
      <c r="E1397" s="4" t="s">
        <v>39</v>
      </c>
      <c r="F1397" s="4" t="s">
        <v>40</v>
      </c>
      <c r="G1397" s="4" t="s">
        <v>41</v>
      </c>
      <c r="H1397" s="4" t="s">
        <v>3116</v>
      </c>
      <c r="I1397" s="4" t="s">
        <v>43</v>
      </c>
      <c r="J1397" s="4" t="s">
        <v>2705</v>
      </c>
      <c r="K1397" s="4">
        <v>4</v>
      </c>
      <c r="L1397" s="4" t="s">
        <v>3115</v>
      </c>
      <c r="M1397" s="4"/>
      <c r="N1397" s="4"/>
      <c r="O1397" s="4" t="s">
        <v>44</v>
      </c>
      <c r="P1397" s="5" t="s">
        <v>2597</v>
      </c>
      <c r="Q1397" s="4" t="s">
        <v>2598</v>
      </c>
      <c r="R1397" s="4" t="s">
        <v>47</v>
      </c>
      <c r="S1397" s="4" t="s">
        <v>2706</v>
      </c>
      <c r="T1397" s="4" t="s">
        <v>52</v>
      </c>
      <c r="U1397" s="4" t="s">
        <v>52</v>
      </c>
      <c r="V1397" s="4" t="s">
        <v>2707</v>
      </c>
      <c r="W1397" s="4" t="s">
        <v>2707</v>
      </c>
      <c r="X1397" s="4" t="s">
        <v>2707</v>
      </c>
      <c r="Y1397" s="4" t="s">
        <v>2707</v>
      </c>
      <c r="Z1397" s="4" t="s">
        <v>2708</v>
      </c>
      <c r="AA1397" s="4" t="s">
        <v>2708</v>
      </c>
      <c r="AB1397" s="4" t="s">
        <v>2707</v>
      </c>
      <c r="AC1397" s="4" t="s">
        <v>2707</v>
      </c>
      <c r="AD1397" s="4" t="s">
        <v>2707</v>
      </c>
      <c r="AE1397" s="4" t="s">
        <v>2707</v>
      </c>
      <c r="AF1397" s="4" t="s">
        <v>2707</v>
      </c>
      <c r="AG1397" s="4" t="s">
        <v>2707</v>
      </c>
      <c r="AH1397" s="4" t="s">
        <v>2707</v>
      </c>
      <c r="AI1397" s="4" t="s">
        <v>2707</v>
      </c>
      <c r="AJ1397" s="4" t="s">
        <v>2707</v>
      </c>
      <c r="AK1397" s="4" t="s">
        <v>2707</v>
      </c>
      <c r="AL1397" s="4" t="s">
        <v>2707</v>
      </c>
      <c r="AM1397" s="4" t="s">
        <v>2707</v>
      </c>
    </row>
    <row r="1398" spans="1:39" x14ac:dyDescent="0.15">
      <c r="A1398" s="4" t="s">
        <v>3117</v>
      </c>
      <c r="B1398" s="4">
        <v>2018</v>
      </c>
      <c r="C1398" s="4" t="s">
        <v>57</v>
      </c>
      <c r="D1398" s="4" t="s">
        <v>51</v>
      </c>
      <c r="E1398" s="4" t="s">
        <v>39</v>
      </c>
      <c r="F1398" s="4" t="s">
        <v>49</v>
      </c>
      <c r="G1398" s="4" t="s">
        <v>41</v>
      </c>
      <c r="H1398" s="4" t="s">
        <v>3109</v>
      </c>
      <c r="I1398" s="4" t="s">
        <v>43</v>
      </c>
      <c r="J1398" s="4" t="s">
        <v>2705</v>
      </c>
      <c r="K1398" s="4">
        <v>1</v>
      </c>
      <c r="L1398" s="4" t="s">
        <v>3117</v>
      </c>
      <c r="M1398" s="4"/>
      <c r="N1398" s="4"/>
      <c r="O1398" s="4" t="s">
        <v>44</v>
      </c>
      <c r="P1398" s="5" t="s">
        <v>2597</v>
      </c>
      <c r="Q1398" s="4" t="s">
        <v>2598</v>
      </c>
      <c r="R1398" s="4" t="s">
        <v>47</v>
      </c>
      <c r="S1398" s="4" t="s">
        <v>2706</v>
      </c>
      <c r="T1398" s="4" t="s">
        <v>52</v>
      </c>
      <c r="U1398" s="4" t="s">
        <v>52</v>
      </c>
      <c r="V1398" s="4" t="s">
        <v>2707</v>
      </c>
      <c r="W1398" s="4" t="s">
        <v>2707</v>
      </c>
      <c r="X1398" s="4" t="s">
        <v>2707</v>
      </c>
      <c r="Y1398" s="4" t="s">
        <v>2707</v>
      </c>
      <c r="Z1398" s="4" t="s">
        <v>2708</v>
      </c>
      <c r="AA1398" s="4" t="s">
        <v>2708</v>
      </c>
      <c r="AB1398" s="4" t="s">
        <v>2707</v>
      </c>
      <c r="AC1398" s="4" t="s">
        <v>2707</v>
      </c>
      <c r="AD1398" s="4" t="s">
        <v>2707</v>
      </c>
      <c r="AE1398" s="4" t="s">
        <v>2707</v>
      </c>
      <c r="AF1398" s="4" t="s">
        <v>2707</v>
      </c>
      <c r="AG1398" s="4" t="s">
        <v>2707</v>
      </c>
      <c r="AH1398" s="4" t="s">
        <v>2707</v>
      </c>
      <c r="AI1398" s="4" t="s">
        <v>2707</v>
      </c>
      <c r="AJ1398" s="4" t="s">
        <v>2707</v>
      </c>
      <c r="AK1398" s="4" t="s">
        <v>2707</v>
      </c>
      <c r="AL1398" s="4" t="s">
        <v>2707</v>
      </c>
      <c r="AM1398" s="4" t="s">
        <v>2707</v>
      </c>
    </row>
    <row r="1399" spans="1:39" x14ac:dyDescent="0.15">
      <c r="A1399" s="4" t="s">
        <v>3118</v>
      </c>
      <c r="B1399" s="4">
        <v>2018</v>
      </c>
      <c r="C1399" s="4" t="s">
        <v>57</v>
      </c>
      <c r="D1399" s="4" t="s">
        <v>51</v>
      </c>
      <c r="E1399" s="4" t="s">
        <v>39</v>
      </c>
      <c r="F1399" s="4" t="s">
        <v>40</v>
      </c>
      <c r="G1399" s="4" t="s">
        <v>41</v>
      </c>
      <c r="H1399" s="4" t="s">
        <v>3119</v>
      </c>
      <c r="I1399" s="4" t="s">
        <v>43</v>
      </c>
      <c r="J1399" s="4" t="s">
        <v>2705</v>
      </c>
      <c r="K1399" s="4">
        <v>4</v>
      </c>
      <c r="L1399" s="4" t="s">
        <v>3118</v>
      </c>
      <c r="M1399" s="4"/>
      <c r="N1399" s="4"/>
      <c r="O1399" s="4" t="s">
        <v>44</v>
      </c>
      <c r="P1399" s="5" t="s">
        <v>2597</v>
      </c>
      <c r="Q1399" s="4" t="s">
        <v>2598</v>
      </c>
      <c r="R1399" s="4" t="s">
        <v>47</v>
      </c>
      <c r="S1399" s="4" t="s">
        <v>2706</v>
      </c>
      <c r="T1399" s="4" t="s">
        <v>52</v>
      </c>
      <c r="U1399" s="4" t="s">
        <v>52</v>
      </c>
      <c r="V1399" s="4" t="s">
        <v>2707</v>
      </c>
      <c r="W1399" s="4" t="s">
        <v>2707</v>
      </c>
      <c r="X1399" s="4" t="s">
        <v>2707</v>
      </c>
      <c r="Y1399" s="4" t="s">
        <v>2707</v>
      </c>
      <c r="Z1399" s="4" t="s">
        <v>2708</v>
      </c>
      <c r="AA1399" s="4" t="s">
        <v>2708</v>
      </c>
      <c r="AB1399" s="4" t="s">
        <v>2707</v>
      </c>
      <c r="AC1399" s="4" t="s">
        <v>2707</v>
      </c>
      <c r="AD1399" s="4" t="s">
        <v>2707</v>
      </c>
      <c r="AE1399" s="4" t="s">
        <v>2707</v>
      </c>
      <c r="AF1399" s="4" t="s">
        <v>2707</v>
      </c>
      <c r="AG1399" s="4" t="s">
        <v>2707</v>
      </c>
      <c r="AH1399" s="4" t="s">
        <v>2707</v>
      </c>
      <c r="AI1399" s="4" t="s">
        <v>2707</v>
      </c>
      <c r="AJ1399" s="4" t="s">
        <v>2707</v>
      </c>
      <c r="AK1399" s="4" t="s">
        <v>2707</v>
      </c>
      <c r="AL1399" s="4" t="s">
        <v>2707</v>
      </c>
      <c r="AM1399" s="4" t="s">
        <v>2707</v>
      </c>
    </row>
    <row r="1400" spans="1:39" x14ac:dyDescent="0.15">
      <c r="A1400" s="4" t="s">
        <v>3120</v>
      </c>
      <c r="B1400" s="4">
        <v>2018</v>
      </c>
      <c r="C1400" s="4" t="s">
        <v>37</v>
      </c>
      <c r="D1400" s="4" t="s">
        <v>51</v>
      </c>
      <c r="E1400" s="4" t="s">
        <v>39</v>
      </c>
      <c r="F1400" s="4" t="s">
        <v>40</v>
      </c>
      <c r="G1400" s="4" t="s">
        <v>41</v>
      </c>
      <c r="H1400" s="4" t="s">
        <v>2983</v>
      </c>
      <c r="I1400" s="4" t="s">
        <v>43</v>
      </c>
      <c r="J1400" s="4" t="s">
        <v>2705</v>
      </c>
      <c r="K1400" s="4">
        <v>3</v>
      </c>
      <c r="L1400" s="4" t="s">
        <v>3120</v>
      </c>
      <c r="M1400" s="4"/>
      <c r="N1400" s="4"/>
      <c r="O1400" s="4" t="s">
        <v>44</v>
      </c>
      <c r="P1400" s="5" t="s">
        <v>2597</v>
      </c>
      <c r="Q1400" s="4" t="s">
        <v>2598</v>
      </c>
      <c r="R1400" s="4" t="s">
        <v>47</v>
      </c>
      <c r="S1400" s="4" t="s">
        <v>2706</v>
      </c>
      <c r="T1400" s="4" t="s">
        <v>52</v>
      </c>
      <c r="U1400" s="4" t="s">
        <v>52</v>
      </c>
      <c r="V1400" s="4" t="s">
        <v>2707</v>
      </c>
      <c r="W1400" s="4" t="s">
        <v>2708</v>
      </c>
      <c r="X1400" s="4" t="s">
        <v>2708</v>
      </c>
      <c r="Y1400" s="4" t="s">
        <v>2707</v>
      </c>
      <c r="Z1400" s="4" t="s">
        <v>2708</v>
      </c>
      <c r="AA1400" s="4" t="s">
        <v>2708</v>
      </c>
      <c r="AB1400" s="4" t="s">
        <v>2707</v>
      </c>
      <c r="AC1400" s="4" t="s">
        <v>2707</v>
      </c>
      <c r="AD1400" s="4" t="s">
        <v>2707</v>
      </c>
      <c r="AE1400" s="4" t="s">
        <v>2708</v>
      </c>
      <c r="AF1400" s="4" t="s">
        <v>2708</v>
      </c>
      <c r="AG1400" s="4" t="s">
        <v>2707</v>
      </c>
      <c r="AH1400" s="4" t="s">
        <v>2707</v>
      </c>
      <c r="AI1400" s="4" t="s">
        <v>2707</v>
      </c>
      <c r="AJ1400" s="4" t="s">
        <v>2707</v>
      </c>
      <c r="AK1400" s="4" t="s">
        <v>2707</v>
      </c>
      <c r="AL1400" s="4" t="s">
        <v>2707</v>
      </c>
      <c r="AM1400" s="4" t="s">
        <v>2707</v>
      </c>
    </row>
    <row r="1401" spans="1:39" x14ac:dyDescent="0.15">
      <c r="A1401" s="4" t="s">
        <v>3121</v>
      </c>
      <c r="B1401" s="4">
        <v>2018</v>
      </c>
      <c r="C1401" s="4" t="s">
        <v>57</v>
      </c>
      <c r="D1401" s="4" t="s">
        <v>51</v>
      </c>
      <c r="E1401" s="4" t="s">
        <v>39</v>
      </c>
      <c r="F1401" s="4" t="s">
        <v>40</v>
      </c>
      <c r="G1401" s="4" t="s">
        <v>41</v>
      </c>
      <c r="H1401" s="4" t="s">
        <v>3122</v>
      </c>
      <c r="I1401" s="4" t="s">
        <v>43</v>
      </c>
      <c r="J1401" s="4" t="s">
        <v>2705</v>
      </c>
      <c r="K1401" s="4">
        <v>3</v>
      </c>
      <c r="L1401" s="4" t="s">
        <v>3121</v>
      </c>
      <c r="M1401" s="4"/>
      <c r="N1401" s="4"/>
      <c r="O1401" s="4" t="s">
        <v>44</v>
      </c>
      <c r="P1401" s="5" t="s">
        <v>2597</v>
      </c>
      <c r="Q1401" s="4" t="s">
        <v>2598</v>
      </c>
      <c r="R1401" s="4" t="s">
        <v>47</v>
      </c>
      <c r="S1401" s="4" t="s">
        <v>2706</v>
      </c>
      <c r="T1401" s="4" t="s">
        <v>52</v>
      </c>
      <c r="U1401" s="4" t="s">
        <v>52</v>
      </c>
      <c r="V1401" s="4" t="s">
        <v>2707</v>
      </c>
      <c r="W1401" s="4" t="s">
        <v>2707</v>
      </c>
      <c r="X1401" s="4" t="s">
        <v>2707</v>
      </c>
      <c r="Y1401" s="4" t="s">
        <v>2707</v>
      </c>
      <c r="Z1401" s="4" t="s">
        <v>2708</v>
      </c>
      <c r="AA1401" s="4" t="s">
        <v>2708</v>
      </c>
      <c r="AB1401" s="4" t="s">
        <v>2707</v>
      </c>
      <c r="AC1401" s="4" t="s">
        <v>2707</v>
      </c>
      <c r="AD1401" s="4" t="s">
        <v>2707</v>
      </c>
      <c r="AE1401" s="4" t="s">
        <v>2707</v>
      </c>
      <c r="AF1401" s="4" t="s">
        <v>2707</v>
      </c>
      <c r="AG1401" s="4" t="s">
        <v>2707</v>
      </c>
      <c r="AH1401" s="4" t="s">
        <v>2707</v>
      </c>
      <c r="AI1401" s="4" t="s">
        <v>2707</v>
      </c>
      <c r="AJ1401" s="4" t="s">
        <v>2707</v>
      </c>
      <c r="AK1401" s="4" t="s">
        <v>2707</v>
      </c>
      <c r="AL1401" s="4" t="s">
        <v>2707</v>
      </c>
      <c r="AM1401" s="4" t="s">
        <v>2707</v>
      </c>
    </row>
    <row r="1402" spans="1:39" x14ac:dyDescent="0.15">
      <c r="A1402" s="4" t="s">
        <v>3123</v>
      </c>
      <c r="B1402" s="4">
        <v>2018</v>
      </c>
      <c r="C1402" s="4" t="s">
        <v>57</v>
      </c>
      <c r="D1402" s="4" t="s">
        <v>51</v>
      </c>
      <c r="E1402" s="4" t="s">
        <v>39</v>
      </c>
      <c r="F1402" s="4" t="s">
        <v>49</v>
      </c>
      <c r="G1402" s="4" t="s">
        <v>41</v>
      </c>
      <c r="H1402" s="4" t="s">
        <v>3124</v>
      </c>
      <c r="I1402" s="4" t="s">
        <v>43</v>
      </c>
      <c r="J1402" s="4" t="s">
        <v>2705</v>
      </c>
      <c r="K1402" s="4">
        <v>3</v>
      </c>
      <c r="L1402" s="4" t="s">
        <v>3123</v>
      </c>
      <c r="M1402" s="4"/>
      <c r="N1402" s="4"/>
      <c r="O1402" s="4" t="s">
        <v>44</v>
      </c>
      <c r="P1402" s="5" t="s">
        <v>2597</v>
      </c>
      <c r="Q1402" s="4" t="s">
        <v>2598</v>
      </c>
      <c r="R1402" s="4" t="s">
        <v>47</v>
      </c>
      <c r="S1402" s="4" t="s">
        <v>2706</v>
      </c>
      <c r="T1402" s="4" t="s">
        <v>52</v>
      </c>
      <c r="U1402" s="4" t="s">
        <v>52</v>
      </c>
      <c r="V1402" s="4" t="s">
        <v>2707</v>
      </c>
      <c r="W1402" s="4" t="s">
        <v>2708</v>
      </c>
      <c r="X1402" s="4" t="s">
        <v>2708</v>
      </c>
      <c r="Y1402" s="4" t="s">
        <v>2707</v>
      </c>
      <c r="Z1402" s="4" t="s">
        <v>2708</v>
      </c>
      <c r="AA1402" s="4" t="s">
        <v>2708</v>
      </c>
      <c r="AB1402" s="4" t="s">
        <v>2707</v>
      </c>
      <c r="AC1402" s="4" t="s">
        <v>2707</v>
      </c>
      <c r="AD1402" s="4" t="s">
        <v>2707</v>
      </c>
      <c r="AE1402" s="4" t="s">
        <v>2708</v>
      </c>
      <c r="AF1402" s="4" t="s">
        <v>2708</v>
      </c>
      <c r="AG1402" s="4" t="s">
        <v>2707</v>
      </c>
      <c r="AH1402" s="4" t="s">
        <v>2707</v>
      </c>
      <c r="AI1402" s="4" t="s">
        <v>2707</v>
      </c>
      <c r="AJ1402" s="4" t="s">
        <v>2707</v>
      </c>
      <c r="AK1402" s="4" t="s">
        <v>2707</v>
      </c>
      <c r="AL1402" s="4" t="s">
        <v>2707</v>
      </c>
      <c r="AM1402" s="4" t="s">
        <v>2707</v>
      </c>
    </row>
    <row r="1403" spans="1:39" x14ac:dyDescent="0.15">
      <c r="A1403" s="4" t="s">
        <v>3125</v>
      </c>
      <c r="B1403" s="4">
        <v>2018</v>
      </c>
      <c r="C1403" s="4" t="s">
        <v>57</v>
      </c>
      <c r="D1403" s="4" t="s">
        <v>51</v>
      </c>
      <c r="E1403" s="4" t="s">
        <v>39</v>
      </c>
      <c r="F1403" s="4" t="s">
        <v>49</v>
      </c>
      <c r="G1403" s="4" t="s">
        <v>41</v>
      </c>
      <c r="H1403" s="4" t="s">
        <v>3126</v>
      </c>
      <c r="I1403" s="4" t="s">
        <v>43</v>
      </c>
      <c r="J1403" s="4" t="s">
        <v>2705</v>
      </c>
      <c r="K1403" s="4">
        <v>3</v>
      </c>
      <c r="L1403" s="4" t="s">
        <v>3125</v>
      </c>
      <c r="M1403" s="4"/>
      <c r="N1403" s="4"/>
      <c r="O1403" s="4" t="s">
        <v>44</v>
      </c>
      <c r="P1403" s="5" t="s">
        <v>2597</v>
      </c>
      <c r="Q1403" s="4" t="s">
        <v>2598</v>
      </c>
      <c r="R1403" s="4" t="s">
        <v>47</v>
      </c>
      <c r="S1403" s="4" t="s">
        <v>2706</v>
      </c>
      <c r="T1403" s="4" t="s">
        <v>52</v>
      </c>
      <c r="U1403" s="4" t="s">
        <v>52</v>
      </c>
      <c r="V1403" s="4" t="s">
        <v>2707</v>
      </c>
      <c r="W1403" s="4" t="s">
        <v>2707</v>
      </c>
      <c r="X1403" s="4" t="s">
        <v>2707</v>
      </c>
      <c r="Y1403" s="4" t="s">
        <v>2707</v>
      </c>
      <c r="Z1403" s="4" t="s">
        <v>2708</v>
      </c>
      <c r="AA1403" s="4" t="s">
        <v>2708</v>
      </c>
      <c r="AB1403" s="4" t="s">
        <v>2707</v>
      </c>
      <c r="AC1403" s="4" t="s">
        <v>2707</v>
      </c>
      <c r="AD1403" s="4" t="s">
        <v>2707</v>
      </c>
      <c r="AE1403" s="4" t="s">
        <v>2707</v>
      </c>
      <c r="AF1403" s="4" t="s">
        <v>2707</v>
      </c>
      <c r="AG1403" s="4" t="s">
        <v>2707</v>
      </c>
      <c r="AH1403" s="4" t="s">
        <v>2707</v>
      </c>
      <c r="AI1403" s="4" t="s">
        <v>2707</v>
      </c>
      <c r="AJ1403" s="4" t="s">
        <v>2707</v>
      </c>
      <c r="AK1403" s="4" t="s">
        <v>2707</v>
      </c>
      <c r="AL1403" s="4" t="s">
        <v>2707</v>
      </c>
      <c r="AM1403" s="4" t="s">
        <v>2707</v>
      </c>
    </row>
    <row r="1404" spans="1:39" x14ac:dyDescent="0.15">
      <c r="A1404" s="4" t="s">
        <v>3127</v>
      </c>
      <c r="B1404" s="4">
        <v>2018</v>
      </c>
      <c r="C1404" s="4" t="s">
        <v>57</v>
      </c>
      <c r="D1404" s="4" t="s">
        <v>51</v>
      </c>
      <c r="E1404" s="4" t="s">
        <v>39</v>
      </c>
      <c r="F1404" s="4" t="s">
        <v>40</v>
      </c>
      <c r="G1404" s="4" t="s">
        <v>41</v>
      </c>
      <c r="H1404" s="4" t="s">
        <v>3126</v>
      </c>
      <c r="I1404" s="4" t="s">
        <v>43</v>
      </c>
      <c r="J1404" s="4" t="s">
        <v>2705</v>
      </c>
      <c r="K1404" s="4">
        <v>3</v>
      </c>
      <c r="L1404" s="4" t="s">
        <v>3127</v>
      </c>
      <c r="M1404" s="4"/>
      <c r="N1404" s="4"/>
      <c r="O1404" s="4" t="s">
        <v>44</v>
      </c>
      <c r="P1404" s="5" t="s">
        <v>2597</v>
      </c>
      <c r="Q1404" s="4" t="s">
        <v>2598</v>
      </c>
      <c r="R1404" s="4" t="s">
        <v>47</v>
      </c>
      <c r="S1404" s="4" t="s">
        <v>2706</v>
      </c>
      <c r="T1404" s="4" t="s">
        <v>52</v>
      </c>
      <c r="U1404" s="4" t="s">
        <v>52</v>
      </c>
      <c r="V1404" s="4" t="s">
        <v>2707</v>
      </c>
      <c r="W1404" s="4" t="s">
        <v>2707</v>
      </c>
      <c r="X1404" s="4" t="s">
        <v>2707</v>
      </c>
      <c r="Y1404" s="4" t="s">
        <v>2707</v>
      </c>
      <c r="Z1404" s="4" t="s">
        <v>2708</v>
      </c>
      <c r="AA1404" s="4" t="s">
        <v>2708</v>
      </c>
      <c r="AB1404" s="4" t="s">
        <v>2707</v>
      </c>
      <c r="AC1404" s="4" t="s">
        <v>2707</v>
      </c>
      <c r="AD1404" s="4" t="s">
        <v>2707</v>
      </c>
      <c r="AE1404" s="4" t="s">
        <v>2707</v>
      </c>
      <c r="AF1404" s="4" t="s">
        <v>2707</v>
      </c>
      <c r="AG1404" s="4" t="s">
        <v>2707</v>
      </c>
      <c r="AH1404" s="4" t="s">
        <v>2707</v>
      </c>
      <c r="AI1404" s="4" t="s">
        <v>2707</v>
      </c>
      <c r="AJ1404" s="4" t="s">
        <v>2707</v>
      </c>
      <c r="AK1404" s="4" t="s">
        <v>2707</v>
      </c>
      <c r="AL1404" s="4" t="s">
        <v>2707</v>
      </c>
      <c r="AM1404" s="4" t="s">
        <v>2707</v>
      </c>
    </row>
    <row r="1405" spans="1:39" x14ac:dyDescent="0.15">
      <c r="A1405" s="4" t="s">
        <v>3128</v>
      </c>
      <c r="B1405" s="4">
        <v>2018</v>
      </c>
      <c r="C1405" s="4" t="s">
        <v>57</v>
      </c>
      <c r="D1405" s="4" t="s">
        <v>51</v>
      </c>
      <c r="E1405" s="4" t="s">
        <v>39</v>
      </c>
      <c r="F1405" s="4" t="s">
        <v>40</v>
      </c>
      <c r="G1405" s="4" t="s">
        <v>41</v>
      </c>
      <c r="H1405" s="4" t="s">
        <v>3129</v>
      </c>
      <c r="I1405" s="4" t="s">
        <v>43</v>
      </c>
      <c r="J1405" s="4" t="s">
        <v>2705</v>
      </c>
      <c r="K1405" s="4">
        <v>3</v>
      </c>
      <c r="L1405" s="4" t="s">
        <v>3128</v>
      </c>
      <c r="M1405" s="4"/>
      <c r="N1405" s="4"/>
      <c r="O1405" s="4" t="s">
        <v>44</v>
      </c>
      <c r="P1405" s="5" t="s">
        <v>2597</v>
      </c>
      <c r="Q1405" s="4" t="s">
        <v>2598</v>
      </c>
      <c r="R1405" s="4" t="s">
        <v>47</v>
      </c>
      <c r="S1405" s="4" t="s">
        <v>2706</v>
      </c>
      <c r="T1405" s="4" t="s">
        <v>52</v>
      </c>
      <c r="U1405" s="4" t="s">
        <v>52</v>
      </c>
      <c r="V1405" s="4" t="s">
        <v>2707</v>
      </c>
      <c r="W1405" s="4" t="s">
        <v>2707</v>
      </c>
      <c r="X1405" s="4" t="s">
        <v>2707</v>
      </c>
      <c r="Y1405" s="4" t="s">
        <v>2707</v>
      </c>
      <c r="Z1405" s="4" t="s">
        <v>2708</v>
      </c>
      <c r="AA1405" s="4" t="s">
        <v>2708</v>
      </c>
      <c r="AB1405" s="4" t="s">
        <v>2707</v>
      </c>
      <c r="AC1405" s="4" t="s">
        <v>2707</v>
      </c>
      <c r="AD1405" s="4" t="s">
        <v>2707</v>
      </c>
      <c r="AE1405" s="4" t="s">
        <v>2707</v>
      </c>
      <c r="AF1405" s="4" t="s">
        <v>2707</v>
      </c>
      <c r="AG1405" s="4" t="s">
        <v>2707</v>
      </c>
      <c r="AH1405" s="4" t="s">
        <v>2707</v>
      </c>
      <c r="AI1405" s="4" t="s">
        <v>2707</v>
      </c>
      <c r="AJ1405" s="4" t="s">
        <v>2707</v>
      </c>
      <c r="AK1405" s="4" t="s">
        <v>2707</v>
      </c>
      <c r="AL1405" s="4" t="s">
        <v>2707</v>
      </c>
      <c r="AM1405" s="4" t="s">
        <v>2707</v>
      </c>
    </row>
    <row r="1406" spans="1:39" x14ac:dyDescent="0.15">
      <c r="A1406" s="4" t="s">
        <v>3130</v>
      </c>
      <c r="B1406" s="4">
        <v>2018</v>
      </c>
      <c r="C1406" s="4" t="s">
        <v>57</v>
      </c>
      <c r="D1406" s="4" t="s">
        <v>51</v>
      </c>
      <c r="E1406" s="4" t="s">
        <v>39</v>
      </c>
      <c r="F1406" s="4" t="s">
        <v>40</v>
      </c>
      <c r="G1406" s="4" t="s">
        <v>41</v>
      </c>
      <c r="H1406" s="4" t="s">
        <v>3131</v>
      </c>
      <c r="I1406" s="4" t="s">
        <v>43</v>
      </c>
      <c r="J1406" s="4" t="s">
        <v>2705</v>
      </c>
      <c r="K1406" s="4">
        <v>1</v>
      </c>
      <c r="L1406" s="4" t="s">
        <v>3130</v>
      </c>
      <c r="M1406" s="4"/>
      <c r="N1406" s="4"/>
      <c r="O1406" s="4" t="s">
        <v>44</v>
      </c>
      <c r="P1406" s="5" t="s">
        <v>2597</v>
      </c>
      <c r="Q1406" s="4" t="s">
        <v>2598</v>
      </c>
      <c r="R1406" s="4" t="s">
        <v>47</v>
      </c>
      <c r="S1406" s="4" t="s">
        <v>2706</v>
      </c>
      <c r="T1406" s="4" t="s">
        <v>52</v>
      </c>
      <c r="U1406" s="4" t="s">
        <v>52</v>
      </c>
      <c r="V1406" s="4" t="s">
        <v>2707</v>
      </c>
      <c r="W1406" s="4" t="s">
        <v>2707</v>
      </c>
      <c r="X1406" s="4" t="s">
        <v>2707</v>
      </c>
      <c r="Y1406" s="4" t="s">
        <v>2707</v>
      </c>
      <c r="Z1406" s="4" t="s">
        <v>2708</v>
      </c>
      <c r="AA1406" s="4" t="s">
        <v>2708</v>
      </c>
      <c r="AB1406" s="4" t="s">
        <v>2707</v>
      </c>
      <c r="AC1406" s="4" t="s">
        <v>2707</v>
      </c>
      <c r="AD1406" s="4" t="s">
        <v>2707</v>
      </c>
      <c r="AE1406" s="4" t="s">
        <v>2707</v>
      </c>
      <c r="AF1406" s="4" t="s">
        <v>2707</v>
      </c>
      <c r="AG1406" s="4" t="s">
        <v>2707</v>
      </c>
      <c r="AH1406" s="4" t="s">
        <v>2707</v>
      </c>
      <c r="AI1406" s="4" t="s">
        <v>2707</v>
      </c>
      <c r="AJ1406" s="4" t="s">
        <v>2707</v>
      </c>
      <c r="AK1406" s="4" t="s">
        <v>2707</v>
      </c>
      <c r="AL1406" s="4" t="s">
        <v>2707</v>
      </c>
      <c r="AM1406" s="4" t="s">
        <v>2707</v>
      </c>
    </row>
    <row r="1407" spans="1:39" x14ac:dyDescent="0.15">
      <c r="A1407" s="4" t="s">
        <v>3132</v>
      </c>
      <c r="B1407" s="4">
        <v>2018</v>
      </c>
      <c r="C1407" s="4" t="s">
        <v>37</v>
      </c>
      <c r="D1407" s="4" t="s">
        <v>51</v>
      </c>
      <c r="E1407" s="4" t="s">
        <v>39</v>
      </c>
      <c r="F1407" s="4" t="s">
        <v>40</v>
      </c>
      <c r="G1407" s="4" t="s">
        <v>41</v>
      </c>
      <c r="H1407" s="4" t="s">
        <v>2983</v>
      </c>
      <c r="I1407" s="4" t="s">
        <v>43</v>
      </c>
      <c r="J1407" s="4" t="s">
        <v>2705</v>
      </c>
      <c r="K1407" s="4">
        <v>3</v>
      </c>
      <c r="L1407" s="4" t="s">
        <v>3132</v>
      </c>
      <c r="M1407" s="4"/>
      <c r="N1407" s="4"/>
      <c r="O1407" s="4" t="s">
        <v>44</v>
      </c>
      <c r="P1407" s="5" t="s">
        <v>2597</v>
      </c>
      <c r="Q1407" s="4" t="s">
        <v>2598</v>
      </c>
      <c r="R1407" s="4" t="s">
        <v>47</v>
      </c>
      <c r="S1407" s="4" t="s">
        <v>2706</v>
      </c>
      <c r="T1407" s="4" t="s">
        <v>52</v>
      </c>
      <c r="U1407" s="4" t="s">
        <v>52</v>
      </c>
      <c r="V1407" s="4" t="s">
        <v>2707</v>
      </c>
      <c r="W1407" s="4" t="s">
        <v>2707</v>
      </c>
      <c r="X1407" s="4" t="s">
        <v>2707</v>
      </c>
      <c r="Y1407" s="4" t="s">
        <v>2707</v>
      </c>
      <c r="Z1407" s="4" t="s">
        <v>2708</v>
      </c>
      <c r="AA1407" s="4" t="s">
        <v>2708</v>
      </c>
      <c r="AB1407" s="4" t="s">
        <v>2707</v>
      </c>
      <c r="AC1407" s="4" t="s">
        <v>2707</v>
      </c>
      <c r="AD1407" s="4" t="s">
        <v>2707</v>
      </c>
      <c r="AE1407" s="4" t="s">
        <v>2707</v>
      </c>
      <c r="AF1407" s="4" t="s">
        <v>2707</v>
      </c>
      <c r="AG1407" s="4" t="s">
        <v>2707</v>
      </c>
      <c r="AH1407" s="4" t="s">
        <v>2707</v>
      </c>
      <c r="AI1407" s="4" t="s">
        <v>2707</v>
      </c>
      <c r="AJ1407" s="4" t="s">
        <v>2707</v>
      </c>
      <c r="AK1407" s="4" t="s">
        <v>2707</v>
      </c>
      <c r="AL1407" s="4" t="s">
        <v>2707</v>
      </c>
      <c r="AM1407" s="4" t="s">
        <v>2707</v>
      </c>
    </row>
    <row r="1408" spans="1:39" x14ac:dyDescent="0.15">
      <c r="A1408" s="4" t="s">
        <v>3133</v>
      </c>
      <c r="B1408" s="4">
        <v>2018</v>
      </c>
      <c r="C1408" s="4" t="s">
        <v>57</v>
      </c>
      <c r="D1408" s="4" t="s">
        <v>51</v>
      </c>
      <c r="E1408" s="4" t="s">
        <v>39</v>
      </c>
      <c r="F1408" s="4" t="s">
        <v>49</v>
      </c>
      <c r="G1408" s="4" t="s">
        <v>41</v>
      </c>
      <c r="H1408" s="4" t="s">
        <v>3134</v>
      </c>
      <c r="I1408" s="4" t="s">
        <v>43</v>
      </c>
      <c r="J1408" s="4" t="s">
        <v>2705</v>
      </c>
      <c r="K1408" s="4">
        <v>4</v>
      </c>
      <c r="L1408" s="4" t="s">
        <v>3133</v>
      </c>
      <c r="M1408" s="4"/>
      <c r="N1408" s="4"/>
      <c r="O1408" s="4" t="s">
        <v>44</v>
      </c>
      <c r="P1408" s="5" t="s">
        <v>2597</v>
      </c>
      <c r="Q1408" s="4" t="s">
        <v>2598</v>
      </c>
      <c r="R1408" s="4" t="s">
        <v>47</v>
      </c>
      <c r="S1408" s="4" t="s">
        <v>2706</v>
      </c>
      <c r="T1408" s="4" t="s">
        <v>52</v>
      </c>
      <c r="U1408" s="4" t="s">
        <v>52</v>
      </c>
      <c r="V1408" s="4" t="s">
        <v>2707</v>
      </c>
      <c r="W1408" s="4" t="s">
        <v>2707</v>
      </c>
      <c r="X1408" s="4" t="s">
        <v>2707</v>
      </c>
      <c r="Y1408" s="4" t="s">
        <v>2707</v>
      </c>
      <c r="Z1408" s="4" t="s">
        <v>2708</v>
      </c>
      <c r="AA1408" s="4" t="s">
        <v>2708</v>
      </c>
      <c r="AB1408" s="4" t="s">
        <v>2707</v>
      </c>
      <c r="AC1408" s="4" t="s">
        <v>2707</v>
      </c>
      <c r="AD1408" s="4" t="s">
        <v>2707</v>
      </c>
      <c r="AE1408" s="4" t="s">
        <v>2707</v>
      </c>
      <c r="AF1408" s="4" t="s">
        <v>2707</v>
      </c>
      <c r="AG1408" s="4" t="s">
        <v>2707</v>
      </c>
      <c r="AH1408" s="4" t="s">
        <v>2707</v>
      </c>
      <c r="AI1408" s="4" t="s">
        <v>2707</v>
      </c>
      <c r="AJ1408" s="4" t="s">
        <v>2707</v>
      </c>
      <c r="AK1408" s="4" t="s">
        <v>2707</v>
      </c>
      <c r="AL1408" s="4" t="s">
        <v>2707</v>
      </c>
      <c r="AM1408" s="4" t="s">
        <v>2707</v>
      </c>
    </row>
    <row r="1409" spans="1:39" x14ac:dyDescent="0.15">
      <c r="A1409" s="4" t="s">
        <v>3135</v>
      </c>
      <c r="B1409" s="4">
        <v>2018</v>
      </c>
      <c r="C1409" s="4" t="s">
        <v>57</v>
      </c>
      <c r="D1409" s="4" t="s">
        <v>51</v>
      </c>
      <c r="E1409" s="4" t="s">
        <v>39</v>
      </c>
      <c r="F1409" s="4" t="s">
        <v>40</v>
      </c>
      <c r="G1409" s="4" t="s">
        <v>41</v>
      </c>
      <c r="H1409" s="4" t="s">
        <v>2983</v>
      </c>
      <c r="I1409" s="4" t="s">
        <v>43</v>
      </c>
      <c r="J1409" s="4" t="s">
        <v>2705</v>
      </c>
      <c r="K1409" s="4">
        <v>3</v>
      </c>
      <c r="L1409" s="4" t="s">
        <v>3135</v>
      </c>
      <c r="M1409" s="4"/>
      <c r="N1409" s="4"/>
      <c r="O1409" s="4" t="s">
        <v>44</v>
      </c>
      <c r="P1409" s="5" t="s">
        <v>2597</v>
      </c>
      <c r="Q1409" s="4" t="s">
        <v>2598</v>
      </c>
      <c r="R1409" s="4" t="s">
        <v>47</v>
      </c>
      <c r="S1409" s="4" t="s">
        <v>2706</v>
      </c>
      <c r="T1409" s="4" t="s">
        <v>52</v>
      </c>
      <c r="U1409" s="4" t="s">
        <v>52</v>
      </c>
      <c r="V1409" s="4" t="s">
        <v>2707</v>
      </c>
      <c r="W1409" s="4" t="s">
        <v>2707</v>
      </c>
      <c r="X1409" s="4" t="s">
        <v>2707</v>
      </c>
      <c r="Y1409" s="4" t="s">
        <v>2707</v>
      </c>
      <c r="Z1409" s="4" t="s">
        <v>2708</v>
      </c>
      <c r="AA1409" s="4" t="s">
        <v>2708</v>
      </c>
      <c r="AB1409" s="4" t="s">
        <v>2707</v>
      </c>
      <c r="AC1409" s="4" t="s">
        <v>2707</v>
      </c>
      <c r="AD1409" s="4" t="s">
        <v>2707</v>
      </c>
      <c r="AE1409" s="4" t="s">
        <v>2707</v>
      </c>
      <c r="AF1409" s="4" t="s">
        <v>2707</v>
      </c>
      <c r="AG1409" s="4" t="s">
        <v>2707</v>
      </c>
      <c r="AH1409" s="4" t="s">
        <v>2707</v>
      </c>
      <c r="AI1409" s="4" t="s">
        <v>2707</v>
      </c>
      <c r="AJ1409" s="4" t="s">
        <v>2707</v>
      </c>
      <c r="AK1409" s="4" t="s">
        <v>2707</v>
      </c>
      <c r="AL1409" s="4" t="s">
        <v>2707</v>
      </c>
      <c r="AM1409" s="4" t="s">
        <v>2707</v>
      </c>
    </row>
    <row r="1410" spans="1:39" x14ac:dyDescent="0.15">
      <c r="A1410" s="4" t="s">
        <v>3136</v>
      </c>
      <c r="B1410" s="4">
        <v>2018</v>
      </c>
      <c r="C1410" s="4" t="s">
        <v>57</v>
      </c>
      <c r="D1410" s="4" t="s">
        <v>51</v>
      </c>
      <c r="E1410" s="4" t="s">
        <v>39</v>
      </c>
      <c r="F1410" s="4" t="s">
        <v>40</v>
      </c>
      <c r="G1410" s="4" t="s">
        <v>41</v>
      </c>
      <c r="H1410" s="4" t="s">
        <v>3137</v>
      </c>
      <c r="I1410" s="4" t="s">
        <v>43</v>
      </c>
      <c r="J1410" s="4" t="s">
        <v>2705</v>
      </c>
      <c r="K1410" s="4">
        <v>1</v>
      </c>
      <c r="L1410" s="4" t="s">
        <v>3136</v>
      </c>
      <c r="M1410" s="4"/>
      <c r="N1410" s="4"/>
      <c r="O1410" s="4" t="s">
        <v>44</v>
      </c>
      <c r="P1410" s="5" t="s">
        <v>2597</v>
      </c>
      <c r="Q1410" s="4" t="s">
        <v>2598</v>
      </c>
      <c r="R1410" s="4" t="s">
        <v>47</v>
      </c>
      <c r="S1410" s="4" t="s">
        <v>2706</v>
      </c>
      <c r="T1410" s="4" t="s">
        <v>52</v>
      </c>
      <c r="U1410" s="4" t="s">
        <v>52</v>
      </c>
      <c r="V1410" s="4" t="s">
        <v>2707</v>
      </c>
      <c r="W1410" s="4" t="s">
        <v>2707</v>
      </c>
      <c r="X1410" s="4" t="s">
        <v>2707</v>
      </c>
      <c r="Y1410" s="4" t="s">
        <v>2707</v>
      </c>
      <c r="Z1410" s="4" t="s">
        <v>2708</v>
      </c>
      <c r="AA1410" s="4" t="s">
        <v>2708</v>
      </c>
      <c r="AB1410" s="4" t="s">
        <v>2707</v>
      </c>
      <c r="AC1410" s="4" t="s">
        <v>2707</v>
      </c>
      <c r="AD1410" s="4" t="s">
        <v>2707</v>
      </c>
      <c r="AE1410" s="4" t="s">
        <v>2707</v>
      </c>
      <c r="AF1410" s="4" t="s">
        <v>2707</v>
      </c>
      <c r="AG1410" s="4" t="s">
        <v>2707</v>
      </c>
      <c r="AH1410" s="4" t="s">
        <v>2707</v>
      </c>
      <c r="AI1410" s="4" t="s">
        <v>2707</v>
      </c>
      <c r="AJ1410" s="4" t="s">
        <v>2707</v>
      </c>
      <c r="AK1410" s="4" t="s">
        <v>2707</v>
      </c>
      <c r="AL1410" s="4" t="s">
        <v>2707</v>
      </c>
      <c r="AM1410" s="4" t="s">
        <v>2707</v>
      </c>
    </row>
    <row r="1411" spans="1:39" x14ac:dyDescent="0.15">
      <c r="A1411" s="4" t="s">
        <v>3138</v>
      </c>
      <c r="B1411" s="4">
        <v>2018</v>
      </c>
      <c r="C1411" s="4" t="s">
        <v>57</v>
      </c>
      <c r="D1411" s="4" t="s">
        <v>51</v>
      </c>
      <c r="E1411" s="4" t="s">
        <v>39</v>
      </c>
      <c r="F1411" s="4" t="s">
        <v>49</v>
      </c>
      <c r="G1411" s="4" t="s">
        <v>41</v>
      </c>
      <c r="H1411" s="4" t="s">
        <v>3139</v>
      </c>
      <c r="I1411" s="4" t="s">
        <v>43</v>
      </c>
      <c r="J1411" s="4" t="s">
        <v>2705</v>
      </c>
      <c r="K1411" s="4">
        <v>3</v>
      </c>
      <c r="L1411" s="4" t="s">
        <v>3138</v>
      </c>
      <c r="M1411" s="4"/>
      <c r="N1411" s="4"/>
      <c r="O1411" s="4" t="s">
        <v>44</v>
      </c>
      <c r="P1411" s="5" t="s">
        <v>2597</v>
      </c>
      <c r="Q1411" s="4" t="s">
        <v>2598</v>
      </c>
      <c r="R1411" s="4" t="s">
        <v>47</v>
      </c>
      <c r="S1411" s="4" t="s">
        <v>2706</v>
      </c>
      <c r="T1411" s="4" t="s">
        <v>52</v>
      </c>
      <c r="U1411" s="4" t="s">
        <v>52</v>
      </c>
      <c r="V1411" s="4" t="s">
        <v>2707</v>
      </c>
      <c r="W1411" s="4" t="s">
        <v>2708</v>
      </c>
      <c r="X1411" s="4" t="s">
        <v>2708</v>
      </c>
      <c r="Y1411" s="4" t="s">
        <v>2707</v>
      </c>
      <c r="Z1411" s="4" t="s">
        <v>2708</v>
      </c>
      <c r="AA1411" s="4" t="s">
        <v>2708</v>
      </c>
      <c r="AB1411" s="4" t="s">
        <v>2707</v>
      </c>
      <c r="AC1411" s="4" t="s">
        <v>2707</v>
      </c>
      <c r="AD1411" s="4" t="s">
        <v>2707</v>
      </c>
      <c r="AE1411" s="4" t="s">
        <v>2708</v>
      </c>
      <c r="AF1411" s="4" t="s">
        <v>2708</v>
      </c>
      <c r="AG1411" s="4" t="s">
        <v>2707</v>
      </c>
      <c r="AH1411" s="4" t="s">
        <v>2707</v>
      </c>
      <c r="AI1411" s="4" t="s">
        <v>2707</v>
      </c>
      <c r="AJ1411" s="4" t="s">
        <v>2707</v>
      </c>
      <c r="AK1411" s="4" t="s">
        <v>2707</v>
      </c>
      <c r="AL1411" s="4" t="s">
        <v>2707</v>
      </c>
      <c r="AM1411" s="4" t="s">
        <v>2707</v>
      </c>
    </row>
    <row r="1412" spans="1:39" x14ac:dyDescent="0.15">
      <c r="A1412" s="4" t="s">
        <v>3140</v>
      </c>
      <c r="B1412" s="4">
        <v>2018</v>
      </c>
      <c r="C1412" s="4" t="s">
        <v>57</v>
      </c>
      <c r="D1412" s="4" t="s">
        <v>51</v>
      </c>
      <c r="E1412" s="4" t="s">
        <v>39</v>
      </c>
      <c r="F1412" s="4" t="s">
        <v>40</v>
      </c>
      <c r="G1412" s="4" t="s">
        <v>41</v>
      </c>
      <c r="H1412" s="4" t="s">
        <v>3111</v>
      </c>
      <c r="I1412" s="4" t="s">
        <v>43</v>
      </c>
      <c r="J1412" s="4" t="s">
        <v>2705</v>
      </c>
      <c r="K1412" s="4">
        <v>4</v>
      </c>
      <c r="L1412" s="4" t="s">
        <v>3140</v>
      </c>
      <c r="M1412" s="4"/>
      <c r="N1412" s="4"/>
      <c r="O1412" s="4" t="s">
        <v>44</v>
      </c>
      <c r="P1412" s="5" t="s">
        <v>2597</v>
      </c>
      <c r="Q1412" s="4" t="s">
        <v>2598</v>
      </c>
      <c r="R1412" s="4" t="s">
        <v>47</v>
      </c>
      <c r="S1412" s="4" t="s">
        <v>2706</v>
      </c>
      <c r="T1412" s="4" t="s">
        <v>52</v>
      </c>
      <c r="U1412" s="4" t="s">
        <v>52</v>
      </c>
      <c r="V1412" s="4" t="s">
        <v>2707</v>
      </c>
      <c r="W1412" s="4" t="s">
        <v>2707</v>
      </c>
      <c r="X1412" s="4" t="s">
        <v>2707</v>
      </c>
      <c r="Y1412" s="4" t="s">
        <v>2707</v>
      </c>
      <c r="Z1412" s="4" t="s">
        <v>2708</v>
      </c>
      <c r="AA1412" s="4" t="s">
        <v>2708</v>
      </c>
      <c r="AB1412" s="4" t="s">
        <v>2707</v>
      </c>
      <c r="AC1412" s="4" t="s">
        <v>2707</v>
      </c>
      <c r="AD1412" s="4" t="s">
        <v>2707</v>
      </c>
      <c r="AE1412" s="4" t="s">
        <v>2707</v>
      </c>
      <c r="AF1412" s="4" t="s">
        <v>2707</v>
      </c>
      <c r="AG1412" s="4" t="s">
        <v>2707</v>
      </c>
      <c r="AH1412" s="4" t="s">
        <v>2707</v>
      </c>
      <c r="AI1412" s="4" t="s">
        <v>2707</v>
      </c>
      <c r="AJ1412" s="4" t="s">
        <v>2707</v>
      </c>
      <c r="AK1412" s="4" t="s">
        <v>2707</v>
      </c>
      <c r="AL1412" s="4" t="s">
        <v>2707</v>
      </c>
      <c r="AM1412" s="4" t="s">
        <v>2707</v>
      </c>
    </row>
    <row r="1413" spans="1:39" x14ac:dyDescent="0.15">
      <c r="A1413" s="4" t="s">
        <v>3141</v>
      </c>
      <c r="B1413" s="4">
        <v>2018</v>
      </c>
      <c r="C1413" s="4" t="s">
        <v>57</v>
      </c>
      <c r="D1413" s="4" t="s">
        <v>51</v>
      </c>
      <c r="E1413" s="4" t="s">
        <v>39</v>
      </c>
      <c r="F1413" s="4" t="s">
        <v>40</v>
      </c>
      <c r="G1413" s="4" t="s">
        <v>41</v>
      </c>
      <c r="H1413" s="4" t="s">
        <v>3142</v>
      </c>
      <c r="I1413" s="4" t="s">
        <v>43</v>
      </c>
      <c r="J1413" s="4" t="s">
        <v>2705</v>
      </c>
      <c r="K1413" s="4">
        <v>4</v>
      </c>
      <c r="L1413" s="4" t="s">
        <v>3141</v>
      </c>
      <c r="M1413" s="4"/>
      <c r="N1413" s="4"/>
      <c r="O1413" s="4" t="s">
        <v>44</v>
      </c>
      <c r="P1413" s="5" t="s">
        <v>2597</v>
      </c>
      <c r="Q1413" s="4" t="s">
        <v>2598</v>
      </c>
      <c r="R1413" s="4" t="s">
        <v>47</v>
      </c>
      <c r="S1413" s="4" t="s">
        <v>2706</v>
      </c>
      <c r="T1413" s="4" t="s">
        <v>52</v>
      </c>
      <c r="U1413" s="4" t="s">
        <v>52</v>
      </c>
      <c r="V1413" s="4" t="s">
        <v>2707</v>
      </c>
      <c r="W1413" s="4" t="s">
        <v>2707</v>
      </c>
      <c r="X1413" s="4" t="s">
        <v>2707</v>
      </c>
      <c r="Y1413" s="4" t="s">
        <v>2707</v>
      </c>
      <c r="Z1413" s="4" t="s">
        <v>2708</v>
      </c>
      <c r="AA1413" s="4" t="s">
        <v>2708</v>
      </c>
      <c r="AB1413" s="4" t="s">
        <v>2707</v>
      </c>
      <c r="AC1413" s="4" t="s">
        <v>2707</v>
      </c>
      <c r="AD1413" s="4" t="s">
        <v>2707</v>
      </c>
      <c r="AE1413" s="4" t="s">
        <v>2707</v>
      </c>
      <c r="AF1413" s="4" t="s">
        <v>2707</v>
      </c>
      <c r="AG1413" s="4" t="s">
        <v>2707</v>
      </c>
      <c r="AH1413" s="4" t="s">
        <v>2707</v>
      </c>
      <c r="AI1413" s="4" t="s">
        <v>2707</v>
      </c>
      <c r="AJ1413" s="4" t="s">
        <v>2707</v>
      </c>
      <c r="AK1413" s="4" t="s">
        <v>2707</v>
      </c>
      <c r="AL1413" s="4" t="s">
        <v>2707</v>
      </c>
      <c r="AM1413" s="4" t="s">
        <v>2707</v>
      </c>
    </row>
    <row r="1414" spans="1:39" x14ac:dyDescent="0.15">
      <c r="A1414" s="4" t="s">
        <v>3143</v>
      </c>
      <c r="B1414" s="4">
        <v>2018</v>
      </c>
      <c r="C1414" s="4" t="s">
        <v>57</v>
      </c>
      <c r="D1414" s="4" t="s">
        <v>51</v>
      </c>
      <c r="E1414" s="4" t="s">
        <v>39</v>
      </c>
      <c r="F1414" s="4" t="s">
        <v>40</v>
      </c>
      <c r="G1414" s="4" t="s">
        <v>41</v>
      </c>
      <c r="H1414" s="4" t="s">
        <v>3043</v>
      </c>
      <c r="I1414" s="4" t="s">
        <v>43</v>
      </c>
      <c r="J1414" s="4" t="s">
        <v>2705</v>
      </c>
      <c r="K1414" s="4">
        <v>3</v>
      </c>
      <c r="L1414" s="4" t="s">
        <v>3143</v>
      </c>
      <c r="M1414" s="4"/>
      <c r="N1414" s="4"/>
      <c r="O1414" s="4" t="s">
        <v>44</v>
      </c>
      <c r="P1414" s="5" t="s">
        <v>2597</v>
      </c>
      <c r="Q1414" s="4" t="s">
        <v>2598</v>
      </c>
      <c r="R1414" s="4" t="s">
        <v>47</v>
      </c>
      <c r="S1414" s="4" t="s">
        <v>2706</v>
      </c>
      <c r="T1414" s="4" t="s">
        <v>52</v>
      </c>
      <c r="U1414" s="4" t="s">
        <v>52</v>
      </c>
      <c r="V1414" s="4" t="s">
        <v>2707</v>
      </c>
      <c r="W1414" s="4" t="s">
        <v>2708</v>
      </c>
      <c r="X1414" s="4" t="s">
        <v>2708</v>
      </c>
      <c r="Y1414" s="4" t="s">
        <v>2707</v>
      </c>
      <c r="Z1414" s="4" t="s">
        <v>2708</v>
      </c>
      <c r="AA1414" s="4" t="s">
        <v>2708</v>
      </c>
      <c r="AB1414" s="4" t="s">
        <v>2707</v>
      </c>
      <c r="AC1414" s="4" t="s">
        <v>2707</v>
      </c>
      <c r="AD1414" s="4" t="s">
        <v>2707</v>
      </c>
      <c r="AE1414" s="4" t="s">
        <v>2708</v>
      </c>
      <c r="AF1414" s="4" t="s">
        <v>2708</v>
      </c>
      <c r="AG1414" s="4" t="s">
        <v>2707</v>
      </c>
      <c r="AH1414" s="4" t="s">
        <v>2707</v>
      </c>
      <c r="AI1414" s="4" t="s">
        <v>2707</v>
      </c>
      <c r="AJ1414" s="4" t="s">
        <v>2707</v>
      </c>
      <c r="AK1414" s="4" t="s">
        <v>2707</v>
      </c>
      <c r="AL1414" s="4" t="s">
        <v>2707</v>
      </c>
      <c r="AM1414" s="4" t="s">
        <v>2707</v>
      </c>
    </row>
    <row r="1415" spans="1:39" x14ac:dyDescent="0.15">
      <c r="A1415" s="4" t="s">
        <v>3144</v>
      </c>
      <c r="B1415" s="4">
        <v>2018</v>
      </c>
      <c r="C1415" s="4" t="s">
        <v>57</v>
      </c>
      <c r="D1415" s="4" t="s">
        <v>51</v>
      </c>
      <c r="E1415" s="4" t="s">
        <v>39</v>
      </c>
      <c r="F1415" s="4" t="s">
        <v>40</v>
      </c>
      <c r="G1415" s="4" t="s">
        <v>41</v>
      </c>
      <c r="H1415" s="4" t="s">
        <v>3145</v>
      </c>
      <c r="I1415" s="4" t="s">
        <v>43</v>
      </c>
      <c r="J1415" s="4" t="s">
        <v>2705</v>
      </c>
      <c r="K1415" s="4">
        <v>1</v>
      </c>
      <c r="L1415" s="4" t="s">
        <v>3144</v>
      </c>
      <c r="M1415" s="4"/>
      <c r="N1415" s="4"/>
      <c r="O1415" s="4" t="s">
        <v>44</v>
      </c>
      <c r="P1415" s="5" t="s">
        <v>2597</v>
      </c>
      <c r="Q1415" s="4" t="s">
        <v>2598</v>
      </c>
      <c r="R1415" s="4" t="s">
        <v>47</v>
      </c>
      <c r="S1415" s="4" t="s">
        <v>2706</v>
      </c>
      <c r="T1415" s="4" t="s">
        <v>52</v>
      </c>
      <c r="U1415" s="4" t="s">
        <v>52</v>
      </c>
      <c r="V1415" s="4" t="s">
        <v>2707</v>
      </c>
      <c r="W1415" s="4" t="s">
        <v>2708</v>
      </c>
      <c r="X1415" s="4" t="s">
        <v>2708</v>
      </c>
      <c r="Y1415" s="4" t="s">
        <v>2707</v>
      </c>
      <c r="Z1415" s="4" t="s">
        <v>2708</v>
      </c>
      <c r="AA1415" s="4" t="s">
        <v>2708</v>
      </c>
      <c r="AB1415" s="4" t="s">
        <v>2707</v>
      </c>
      <c r="AC1415" s="4" t="s">
        <v>2707</v>
      </c>
      <c r="AD1415" s="4" t="s">
        <v>2707</v>
      </c>
      <c r="AE1415" s="4" t="s">
        <v>2708</v>
      </c>
      <c r="AF1415" s="4" t="s">
        <v>2708</v>
      </c>
      <c r="AG1415" s="4" t="s">
        <v>2707</v>
      </c>
      <c r="AH1415" s="4" t="s">
        <v>2707</v>
      </c>
      <c r="AI1415" s="4" t="s">
        <v>2707</v>
      </c>
      <c r="AJ1415" s="4" t="s">
        <v>2707</v>
      </c>
      <c r="AK1415" s="4" t="s">
        <v>2707</v>
      </c>
      <c r="AL1415" s="4" t="s">
        <v>2707</v>
      </c>
      <c r="AM1415" s="4" t="s">
        <v>2707</v>
      </c>
    </row>
    <row r="1416" spans="1:39" x14ac:dyDescent="0.15">
      <c r="A1416" s="4" t="s">
        <v>3146</v>
      </c>
      <c r="B1416" s="4">
        <v>2018</v>
      </c>
      <c r="C1416" s="4" t="s">
        <v>57</v>
      </c>
      <c r="D1416" s="4" t="s">
        <v>82</v>
      </c>
      <c r="E1416" s="4" t="s">
        <v>39</v>
      </c>
      <c r="F1416" s="4" t="s">
        <v>40</v>
      </c>
      <c r="G1416" s="4" t="s">
        <v>41</v>
      </c>
      <c r="H1416" s="4" t="s">
        <v>3111</v>
      </c>
      <c r="I1416" s="4" t="s">
        <v>43</v>
      </c>
      <c r="J1416" s="4" t="s">
        <v>2705</v>
      </c>
      <c r="K1416" s="4">
        <v>4</v>
      </c>
      <c r="L1416" s="4" t="s">
        <v>3146</v>
      </c>
      <c r="M1416" s="4"/>
      <c r="N1416" s="4"/>
      <c r="O1416" s="4" t="s">
        <v>44</v>
      </c>
      <c r="P1416" s="5" t="s">
        <v>2597</v>
      </c>
      <c r="Q1416" s="4" t="s">
        <v>2598</v>
      </c>
      <c r="R1416" s="4" t="s">
        <v>47</v>
      </c>
      <c r="S1416" s="4" t="s">
        <v>2706</v>
      </c>
      <c r="T1416" s="4" t="s">
        <v>52</v>
      </c>
      <c r="U1416" s="4" t="s">
        <v>52</v>
      </c>
      <c r="V1416" s="4" t="s">
        <v>2707</v>
      </c>
      <c r="W1416" s="4" t="s">
        <v>2707</v>
      </c>
      <c r="X1416" s="4" t="s">
        <v>2707</v>
      </c>
      <c r="Y1416" s="4" t="s">
        <v>2707</v>
      </c>
      <c r="Z1416" s="4" t="s">
        <v>2708</v>
      </c>
      <c r="AA1416" s="4" t="s">
        <v>2708</v>
      </c>
      <c r="AB1416" s="4" t="s">
        <v>2707</v>
      </c>
      <c r="AC1416" s="4" t="s">
        <v>2707</v>
      </c>
      <c r="AD1416" s="4" t="s">
        <v>2707</v>
      </c>
      <c r="AE1416" s="4" t="s">
        <v>2707</v>
      </c>
      <c r="AF1416" s="4" t="s">
        <v>2707</v>
      </c>
      <c r="AG1416" s="4" t="s">
        <v>2707</v>
      </c>
      <c r="AH1416" s="4" t="s">
        <v>2707</v>
      </c>
      <c r="AI1416" s="4" t="s">
        <v>2707</v>
      </c>
      <c r="AJ1416" s="4" t="s">
        <v>2707</v>
      </c>
      <c r="AK1416" s="4" t="s">
        <v>2707</v>
      </c>
      <c r="AL1416" s="4" t="s">
        <v>2707</v>
      </c>
      <c r="AM1416" s="4" t="s">
        <v>2707</v>
      </c>
    </row>
    <row r="1417" spans="1:39" x14ac:dyDescent="0.15">
      <c r="A1417" s="4" t="s">
        <v>3147</v>
      </c>
      <c r="B1417" s="4">
        <v>2018</v>
      </c>
      <c r="C1417" s="4" t="s">
        <v>57</v>
      </c>
      <c r="D1417" s="4" t="s">
        <v>51</v>
      </c>
      <c r="E1417" s="4" t="s">
        <v>39</v>
      </c>
      <c r="F1417" s="4" t="s">
        <v>40</v>
      </c>
      <c r="G1417" s="4" t="s">
        <v>41</v>
      </c>
      <c r="H1417" s="4" t="s">
        <v>3111</v>
      </c>
      <c r="I1417" s="4" t="s">
        <v>43</v>
      </c>
      <c r="J1417" s="4" t="s">
        <v>2705</v>
      </c>
      <c r="K1417" s="4">
        <v>4</v>
      </c>
      <c r="L1417" s="4" t="s">
        <v>3147</v>
      </c>
      <c r="M1417" s="4"/>
      <c r="N1417" s="4"/>
      <c r="O1417" s="4" t="s">
        <v>44</v>
      </c>
      <c r="P1417" s="5" t="s">
        <v>2597</v>
      </c>
      <c r="Q1417" s="4" t="s">
        <v>2598</v>
      </c>
      <c r="R1417" s="4" t="s">
        <v>47</v>
      </c>
      <c r="S1417" s="4" t="s">
        <v>2706</v>
      </c>
      <c r="T1417" s="4" t="s">
        <v>52</v>
      </c>
      <c r="U1417" s="4" t="s">
        <v>52</v>
      </c>
      <c r="V1417" s="4" t="s">
        <v>2707</v>
      </c>
      <c r="W1417" s="4" t="s">
        <v>2707</v>
      </c>
      <c r="X1417" s="4" t="s">
        <v>2707</v>
      </c>
      <c r="Y1417" s="4" t="s">
        <v>2707</v>
      </c>
      <c r="Z1417" s="4" t="s">
        <v>2708</v>
      </c>
      <c r="AA1417" s="4" t="s">
        <v>2708</v>
      </c>
      <c r="AB1417" s="4" t="s">
        <v>2707</v>
      </c>
      <c r="AC1417" s="4" t="s">
        <v>2707</v>
      </c>
      <c r="AD1417" s="4" t="s">
        <v>2707</v>
      </c>
      <c r="AE1417" s="4" t="s">
        <v>2707</v>
      </c>
      <c r="AF1417" s="4" t="s">
        <v>2707</v>
      </c>
      <c r="AG1417" s="4" t="s">
        <v>2707</v>
      </c>
      <c r="AH1417" s="4" t="s">
        <v>2707</v>
      </c>
      <c r="AI1417" s="4" t="s">
        <v>2707</v>
      </c>
      <c r="AJ1417" s="4" t="s">
        <v>2707</v>
      </c>
      <c r="AK1417" s="4" t="s">
        <v>2707</v>
      </c>
      <c r="AL1417" s="4" t="s">
        <v>2707</v>
      </c>
      <c r="AM1417" s="4" t="s">
        <v>2707</v>
      </c>
    </row>
    <row r="1418" spans="1:39" x14ac:dyDescent="0.15">
      <c r="A1418" s="4" t="s">
        <v>3148</v>
      </c>
      <c r="B1418" s="4">
        <v>2018</v>
      </c>
      <c r="C1418" s="4" t="s">
        <v>57</v>
      </c>
      <c r="D1418" s="4" t="s">
        <v>51</v>
      </c>
      <c r="E1418" s="4" t="s">
        <v>39</v>
      </c>
      <c r="F1418" s="4" t="s">
        <v>40</v>
      </c>
      <c r="G1418" s="4" t="s">
        <v>41</v>
      </c>
      <c r="H1418" s="4" t="s">
        <v>3149</v>
      </c>
      <c r="I1418" s="4" t="s">
        <v>43</v>
      </c>
      <c r="J1418" s="4" t="s">
        <v>2705</v>
      </c>
      <c r="K1418" s="4">
        <v>4</v>
      </c>
      <c r="L1418" s="4" t="s">
        <v>3148</v>
      </c>
      <c r="M1418" s="4"/>
      <c r="N1418" s="4"/>
      <c r="O1418" s="4" t="s">
        <v>44</v>
      </c>
      <c r="P1418" s="5" t="s">
        <v>2597</v>
      </c>
      <c r="Q1418" s="4" t="s">
        <v>2598</v>
      </c>
      <c r="R1418" s="4" t="s">
        <v>47</v>
      </c>
      <c r="S1418" s="4" t="s">
        <v>2706</v>
      </c>
      <c r="T1418" s="4" t="s">
        <v>52</v>
      </c>
      <c r="U1418" s="4" t="s">
        <v>52</v>
      </c>
      <c r="V1418" s="4" t="s">
        <v>2707</v>
      </c>
      <c r="W1418" s="4" t="s">
        <v>2707</v>
      </c>
      <c r="X1418" s="4" t="s">
        <v>2707</v>
      </c>
      <c r="Y1418" s="4" t="s">
        <v>2707</v>
      </c>
      <c r="Z1418" s="4" t="s">
        <v>2708</v>
      </c>
      <c r="AA1418" s="4" t="s">
        <v>2708</v>
      </c>
      <c r="AB1418" s="4" t="s">
        <v>2707</v>
      </c>
      <c r="AC1418" s="4" t="s">
        <v>2707</v>
      </c>
      <c r="AD1418" s="4" t="s">
        <v>2707</v>
      </c>
      <c r="AE1418" s="4" t="s">
        <v>2707</v>
      </c>
      <c r="AF1418" s="4" t="s">
        <v>2707</v>
      </c>
      <c r="AG1418" s="4" t="s">
        <v>2707</v>
      </c>
      <c r="AH1418" s="4" t="s">
        <v>2707</v>
      </c>
      <c r="AI1418" s="4" t="s">
        <v>2707</v>
      </c>
      <c r="AJ1418" s="4" t="s">
        <v>2707</v>
      </c>
      <c r="AK1418" s="4" t="s">
        <v>2707</v>
      </c>
      <c r="AL1418" s="4" t="s">
        <v>2707</v>
      </c>
      <c r="AM1418" s="4" t="s">
        <v>2707</v>
      </c>
    </row>
    <row r="1419" spans="1:39" x14ac:dyDescent="0.15">
      <c r="A1419" s="4" t="s">
        <v>3150</v>
      </c>
      <c r="B1419" s="4">
        <v>2018</v>
      </c>
      <c r="C1419" s="4" t="s">
        <v>57</v>
      </c>
      <c r="D1419" s="4" t="s">
        <v>51</v>
      </c>
      <c r="E1419" s="4" t="s">
        <v>39</v>
      </c>
      <c r="F1419" s="4" t="s">
        <v>40</v>
      </c>
      <c r="G1419" s="4" t="s">
        <v>41</v>
      </c>
      <c r="H1419" s="4" t="s">
        <v>3151</v>
      </c>
      <c r="I1419" s="4" t="s">
        <v>43</v>
      </c>
      <c r="J1419" s="4" t="s">
        <v>2705</v>
      </c>
      <c r="K1419" s="4">
        <v>3</v>
      </c>
      <c r="L1419" s="4" t="s">
        <v>3150</v>
      </c>
      <c r="M1419" s="4"/>
      <c r="N1419" s="4"/>
      <c r="O1419" s="4" t="s">
        <v>44</v>
      </c>
      <c r="P1419" s="5" t="s">
        <v>2597</v>
      </c>
      <c r="Q1419" s="4" t="s">
        <v>2598</v>
      </c>
      <c r="R1419" s="4" t="s">
        <v>47</v>
      </c>
      <c r="S1419" s="4" t="s">
        <v>2706</v>
      </c>
      <c r="T1419" s="4" t="s">
        <v>52</v>
      </c>
      <c r="U1419" s="4" t="s">
        <v>52</v>
      </c>
      <c r="V1419" s="4" t="s">
        <v>2707</v>
      </c>
      <c r="W1419" s="4" t="s">
        <v>2707</v>
      </c>
      <c r="X1419" s="4" t="s">
        <v>2707</v>
      </c>
      <c r="Y1419" s="4" t="s">
        <v>2707</v>
      </c>
      <c r="Z1419" s="4" t="s">
        <v>2708</v>
      </c>
      <c r="AA1419" s="4" t="s">
        <v>2708</v>
      </c>
      <c r="AB1419" s="4" t="s">
        <v>2707</v>
      </c>
      <c r="AC1419" s="4" t="s">
        <v>2707</v>
      </c>
      <c r="AD1419" s="4" t="s">
        <v>2707</v>
      </c>
      <c r="AE1419" s="4" t="s">
        <v>2707</v>
      </c>
      <c r="AF1419" s="4" t="s">
        <v>2707</v>
      </c>
      <c r="AG1419" s="4" t="s">
        <v>2707</v>
      </c>
      <c r="AH1419" s="4" t="s">
        <v>2707</v>
      </c>
      <c r="AI1419" s="4" t="s">
        <v>2707</v>
      </c>
      <c r="AJ1419" s="4" t="s">
        <v>2707</v>
      </c>
      <c r="AK1419" s="4" t="s">
        <v>2707</v>
      </c>
      <c r="AL1419" s="4" t="s">
        <v>2707</v>
      </c>
      <c r="AM1419" s="4" t="s">
        <v>2707</v>
      </c>
    </row>
    <row r="1420" spans="1:39" x14ac:dyDescent="0.15">
      <c r="A1420" s="4" t="s">
        <v>3152</v>
      </c>
      <c r="B1420" s="4">
        <v>2018</v>
      </c>
      <c r="C1420" s="4" t="s">
        <v>57</v>
      </c>
      <c r="D1420" s="4" t="s">
        <v>51</v>
      </c>
      <c r="E1420" s="4" t="s">
        <v>39</v>
      </c>
      <c r="F1420" s="4" t="s">
        <v>40</v>
      </c>
      <c r="G1420" s="4" t="s">
        <v>41</v>
      </c>
      <c r="H1420" s="4" t="s">
        <v>3104</v>
      </c>
      <c r="I1420" s="4" t="s">
        <v>43</v>
      </c>
      <c r="J1420" s="4" t="s">
        <v>2705</v>
      </c>
      <c r="K1420" s="4">
        <v>3</v>
      </c>
      <c r="L1420" s="4" t="s">
        <v>3152</v>
      </c>
      <c r="M1420" s="4"/>
      <c r="N1420" s="4"/>
      <c r="O1420" s="4" t="s">
        <v>44</v>
      </c>
      <c r="P1420" s="5" t="s">
        <v>2597</v>
      </c>
      <c r="Q1420" s="4" t="s">
        <v>2598</v>
      </c>
      <c r="R1420" s="4" t="s">
        <v>47</v>
      </c>
      <c r="S1420" s="4" t="s">
        <v>2706</v>
      </c>
      <c r="T1420" s="4" t="s">
        <v>52</v>
      </c>
      <c r="U1420" s="4" t="s">
        <v>52</v>
      </c>
      <c r="V1420" s="4" t="s">
        <v>2707</v>
      </c>
      <c r="W1420" s="4" t="s">
        <v>2707</v>
      </c>
      <c r="X1420" s="4" t="s">
        <v>2707</v>
      </c>
      <c r="Y1420" s="4" t="s">
        <v>2707</v>
      </c>
      <c r="Z1420" s="4" t="s">
        <v>2708</v>
      </c>
      <c r="AA1420" s="4" t="s">
        <v>2708</v>
      </c>
      <c r="AB1420" s="4" t="s">
        <v>2707</v>
      </c>
      <c r="AC1420" s="4" t="s">
        <v>2707</v>
      </c>
      <c r="AD1420" s="4" t="s">
        <v>2707</v>
      </c>
      <c r="AE1420" s="4" t="s">
        <v>2707</v>
      </c>
      <c r="AF1420" s="4" t="s">
        <v>2707</v>
      </c>
      <c r="AG1420" s="4" t="s">
        <v>2707</v>
      </c>
      <c r="AH1420" s="4" t="s">
        <v>2707</v>
      </c>
      <c r="AI1420" s="4" t="s">
        <v>2707</v>
      </c>
      <c r="AJ1420" s="4" t="s">
        <v>2707</v>
      </c>
      <c r="AK1420" s="4" t="s">
        <v>2707</v>
      </c>
      <c r="AL1420" s="4" t="s">
        <v>2707</v>
      </c>
      <c r="AM1420" s="4" t="s">
        <v>2707</v>
      </c>
    </row>
    <row r="1421" spans="1:39" x14ac:dyDescent="0.15">
      <c r="A1421" s="4" t="s">
        <v>3153</v>
      </c>
      <c r="B1421" s="4">
        <v>2018</v>
      </c>
      <c r="C1421" s="4" t="s">
        <v>57</v>
      </c>
      <c r="D1421" s="4" t="s">
        <v>51</v>
      </c>
      <c r="E1421" s="4" t="s">
        <v>39</v>
      </c>
      <c r="F1421" s="4" t="s">
        <v>40</v>
      </c>
      <c r="G1421" s="4" t="s">
        <v>41</v>
      </c>
      <c r="H1421" s="4" t="s">
        <v>2983</v>
      </c>
      <c r="I1421" s="4" t="s">
        <v>43</v>
      </c>
      <c r="J1421" s="4" t="s">
        <v>2705</v>
      </c>
      <c r="K1421" s="4">
        <v>3</v>
      </c>
      <c r="L1421" s="4" t="s">
        <v>3153</v>
      </c>
      <c r="M1421" s="4"/>
      <c r="N1421" s="4"/>
      <c r="O1421" s="4" t="s">
        <v>44</v>
      </c>
      <c r="P1421" s="5" t="s">
        <v>2597</v>
      </c>
      <c r="Q1421" s="4" t="s">
        <v>2598</v>
      </c>
      <c r="R1421" s="4" t="s">
        <v>47</v>
      </c>
      <c r="S1421" s="4" t="s">
        <v>2706</v>
      </c>
      <c r="T1421" s="4" t="s">
        <v>52</v>
      </c>
      <c r="U1421" s="4" t="s">
        <v>52</v>
      </c>
      <c r="V1421" s="4" t="s">
        <v>2707</v>
      </c>
      <c r="W1421" s="4" t="s">
        <v>2708</v>
      </c>
      <c r="X1421" s="4" t="s">
        <v>2708</v>
      </c>
      <c r="Y1421" s="4" t="s">
        <v>2707</v>
      </c>
      <c r="Z1421" s="4" t="s">
        <v>2708</v>
      </c>
      <c r="AA1421" s="4" t="s">
        <v>2708</v>
      </c>
      <c r="AB1421" s="4" t="s">
        <v>2707</v>
      </c>
      <c r="AC1421" s="4" t="s">
        <v>2707</v>
      </c>
      <c r="AD1421" s="4" t="s">
        <v>2707</v>
      </c>
      <c r="AE1421" s="4" t="s">
        <v>2708</v>
      </c>
      <c r="AF1421" s="4" t="s">
        <v>2708</v>
      </c>
      <c r="AG1421" s="4" t="s">
        <v>2707</v>
      </c>
      <c r="AH1421" s="4" t="s">
        <v>2707</v>
      </c>
      <c r="AI1421" s="4" t="s">
        <v>2707</v>
      </c>
      <c r="AJ1421" s="4" t="s">
        <v>2707</v>
      </c>
      <c r="AK1421" s="4" t="s">
        <v>2707</v>
      </c>
      <c r="AL1421" s="4" t="s">
        <v>2707</v>
      </c>
      <c r="AM1421" s="4" t="s">
        <v>2707</v>
      </c>
    </row>
    <row r="1422" spans="1:39" x14ac:dyDescent="0.15">
      <c r="A1422" s="4" t="s">
        <v>3154</v>
      </c>
      <c r="B1422" s="4">
        <v>2018</v>
      </c>
      <c r="C1422" s="4" t="s">
        <v>57</v>
      </c>
      <c r="D1422" s="4" t="s">
        <v>51</v>
      </c>
      <c r="E1422" s="4" t="s">
        <v>39</v>
      </c>
      <c r="F1422" s="4" t="s">
        <v>40</v>
      </c>
      <c r="G1422" s="4" t="s">
        <v>41</v>
      </c>
      <c r="H1422" s="4" t="s">
        <v>3155</v>
      </c>
      <c r="I1422" s="4" t="s">
        <v>43</v>
      </c>
      <c r="J1422" s="4" t="s">
        <v>2705</v>
      </c>
      <c r="K1422" s="4">
        <v>1</v>
      </c>
      <c r="L1422" s="4" t="s">
        <v>3154</v>
      </c>
      <c r="M1422" s="4"/>
      <c r="N1422" s="4"/>
      <c r="O1422" s="4" t="s">
        <v>44</v>
      </c>
      <c r="P1422" s="5" t="s">
        <v>2597</v>
      </c>
      <c r="Q1422" s="4" t="s">
        <v>2598</v>
      </c>
      <c r="R1422" s="4" t="s">
        <v>47</v>
      </c>
      <c r="S1422" s="4" t="s">
        <v>2706</v>
      </c>
      <c r="T1422" s="4" t="s">
        <v>52</v>
      </c>
      <c r="U1422" s="4" t="s">
        <v>52</v>
      </c>
      <c r="V1422" s="4" t="s">
        <v>2707</v>
      </c>
      <c r="W1422" s="4" t="s">
        <v>2708</v>
      </c>
      <c r="X1422" s="4" t="s">
        <v>2708</v>
      </c>
      <c r="Y1422" s="4" t="s">
        <v>2707</v>
      </c>
      <c r="Z1422" s="4" t="s">
        <v>2708</v>
      </c>
      <c r="AA1422" s="4" t="s">
        <v>2708</v>
      </c>
      <c r="AB1422" s="4" t="s">
        <v>2707</v>
      </c>
      <c r="AC1422" s="4" t="s">
        <v>2707</v>
      </c>
      <c r="AD1422" s="4" t="s">
        <v>2707</v>
      </c>
      <c r="AE1422" s="4" t="s">
        <v>2708</v>
      </c>
      <c r="AF1422" s="4" t="s">
        <v>2708</v>
      </c>
      <c r="AG1422" s="4" t="s">
        <v>2707</v>
      </c>
      <c r="AH1422" s="4" t="s">
        <v>2707</v>
      </c>
      <c r="AI1422" s="4" t="s">
        <v>2707</v>
      </c>
      <c r="AJ1422" s="4" t="s">
        <v>2707</v>
      </c>
      <c r="AK1422" s="4" t="s">
        <v>2707</v>
      </c>
      <c r="AL1422" s="4" t="s">
        <v>2707</v>
      </c>
      <c r="AM1422" s="4" t="s">
        <v>2707</v>
      </c>
    </row>
    <row r="1423" spans="1:39" x14ac:dyDescent="0.15">
      <c r="A1423" s="4" t="s">
        <v>3156</v>
      </c>
      <c r="B1423" s="4">
        <v>2018</v>
      </c>
      <c r="C1423" s="4" t="s">
        <v>57</v>
      </c>
      <c r="D1423" s="4" t="s">
        <v>51</v>
      </c>
      <c r="E1423" s="4" t="s">
        <v>39</v>
      </c>
      <c r="F1423" s="4" t="s">
        <v>40</v>
      </c>
      <c r="G1423" s="4" t="s">
        <v>41</v>
      </c>
      <c r="H1423" s="4" t="s">
        <v>3157</v>
      </c>
      <c r="I1423" s="4" t="s">
        <v>43</v>
      </c>
      <c r="J1423" s="4" t="s">
        <v>2705</v>
      </c>
      <c r="K1423" s="4">
        <v>3</v>
      </c>
      <c r="L1423" s="4" t="s">
        <v>3156</v>
      </c>
      <c r="M1423" s="4"/>
      <c r="N1423" s="4"/>
      <c r="O1423" s="4" t="s">
        <v>44</v>
      </c>
      <c r="P1423" s="5" t="s">
        <v>2597</v>
      </c>
      <c r="Q1423" s="4" t="s">
        <v>2598</v>
      </c>
      <c r="R1423" s="4" t="s">
        <v>47</v>
      </c>
      <c r="S1423" s="4" t="s">
        <v>2706</v>
      </c>
      <c r="T1423" s="4" t="s">
        <v>52</v>
      </c>
      <c r="U1423" s="4" t="s">
        <v>52</v>
      </c>
      <c r="V1423" s="4" t="s">
        <v>2707</v>
      </c>
      <c r="W1423" s="4" t="s">
        <v>2707</v>
      </c>
      <c r="X1423" s="4" t="s">
        <v>2707</v>
      </c>
      <c r="Y1423" s="4" t="s">
        <v>2707</v>
      </c>
      <c r="Z1423" s="4" t="s">
        <v>2708</v>
      </c>
      <c r="AA1423" s="4" t="s">
        <v>2708</v>
      </c>
      <c r="AB1423" s="4" t="s">
        <v>2707</v>
      </c>
      <c r="AC1423" s="4" t="s">
        <v>2707</v>
      </c>
      <c r="AD1423" s="4" t="s">
        <v>2707</v>
      </c>
      <c r="AE1423" s="4" t="s">
        <v>2707</v>
      </c>
      <c r="AF1423" s="4" t="s">
        <v>2707</v>
      </c>
      <c r="AG1423" s="4" t="s">
        <v>2707</v>
      </c>
      <c r="AH1423" s="4" t="s">
        <v>2707</v>
      </c>
      <c r="AI1423" s="4" t="s">
        <v>2707</v>
      </c>
      <c r="AJ1423" s="4" t="s">
        <v>2707</v>
      </c>
      <c r="AK1423" s="4" t="s">
        <v>2707</v>
      </c>
      <c r="AL1423" s="4" t="s">
        <v>2707</v>
      </c>
      <c r="AM1423" s="4" t="s">
        <v>2707</v>
      </c>
    </row>
    <row r="1424" spans="1:39" x14ac:dyDescent="0.15">
      <c r="A1424" s="4" t="s">
        <v>3158</v>
      </c>
      <c r="B1424" s="4">
        <v>2018</v>
      </c>
      <c r="C1424" s="4" t="s">
        <v>37</v>
      </c>
      <c r="D1424" s="4" t="s">
        <v>51</v>
      </c>
      <c r="E1424" s="4" t="s">
        <v>39</v>
      </c>
      <c r="F1424" s="4" t="s">
        <v>49</v>
      </c>
      <c r="G1424" s="4" t="s">
        <v>41</v>
      </c>
      <c r="H1424" s="4" t="s">
        <v>2983</v>
      </c>
      <c r="I1424" s="4" t="s">
        <v>43</v>
      </c>
      <c r="J1424" s="4" t="s">
        <v>2705</v>
      </c>
      <c r="K1424" s="4">
        <v>3</v>
      </c>
      <c r="L1424" s="4" t="s">
        <v>3158</v>
      </c>
      <c r="M1424" s="4"/>
      <c r="N1424" s="4"/>
      <c r="O1424" s="4" t="s">
        <v>44</v>
      </c>
      <c r="P1424" s="5" t="s">
        <v>2597</v>
      </c>
      <c r="Q1424" s="4" t="s">
        <v>2598</v>
      </c>
      <c r="R1424" s="4" t="s">
        <v>47</v>
      </c>
      <c r="S1424" s="4" t="s">
        <v>2706</v>
      </c>
      <c r="T1424" s="4" t="s">
        <v>52</v>
      </c>
      <c r="U1424" s="4" t="s">
        <v>52</v>
      </c>
      <c r="V1424" s="4" t="s">
        <v>2707</v>
      </c>
      <c r="W1424" s="4" t="s">
        <v>2707</v>
      </c>
      <c r="X1424" s="4" t="s">
        <v>2707</v>
      </c>
      <c r="Y1424" s="4" t="s">
        <v>2707</v>
      </c>
      <c r="Z1424" s="4" t="s">
        <v>2708</v>
      </c>
      <c r="AA1424" s="4" t="s">
        <v>2708</v>
      </c>
      <c r="AB1424" s="4" t="s">
        <v>2707</v>
      </c>
      <c r="AC1424" s="4" t="s">
        <v>2707</v>
      </c>
      <c r="AD1424" s="4" t="s">
        <v>2707</v>
      </c>
      <c r="AE1424" s="4" t="s">
        <v>2707</v>
      </c>
      <c r="AF1424" s="4" t="s">
        <v>2707</v>
      </c>
      <c r="AG1424" s="4" t="s">
        <v>2707</v>
      </c>
      <c r="AH1424" s="4" t="s">
        <v>2707</v>
      </c>
      <c r="AI1424" s="4" t="s">
        <v>2707</v>
      </c>
      <c r="AJ1424" s="4" t="s">
        <v>2707</v>
      </c>
      <c r="AK1424" s="4" t="s">
        <v>2707</v>
      </c>
      <c r="AL1424" s="4" t="s">
        <v>2707</v>
      </c>
      <c r="AM1424" s="4" t="s">
        <v>2707</v>
      </c>
    </row>
    <row r="1425" spans="1:39" x14ac:dyDescent="0.15">
      <c r="A1425" s="4" t="s">
        <v>3159</v>
      </c>
      <c r="B1425" s="4">
        <v>2018</v>
      </c>
      <c r="C1425" s="4" t="s">
        <v>57</v>
      </c>
      <c r="D1425" s="4" t="s">
        <v>51</v>
      </c>
      <c r="E1425" s="4" t="s">
        <v>39</v>
      </c>
      <c r="F1425" s="4" t="s">
        <v>40</v>
      </c>
      <c r="G1425" s="4" t="s">
        <v>41</v>
      </c>
      <c r="H1425" s="4" t="s">
        <v>3111</v>
      </c>
      <c r="I1425" s="4" t="s">
        <v>43</v>
      </c>
      <c r="J1425" s="4" t="s">
        <v>2705</v>
      </c>
      <c r="K1425" s="4">
        <v>4</v>
      </c>
      <c r="L1425" s="4" t="s">
        <v>3159</v>
      </c>
      <c r="M1425" s="4"/>
      <c r="N1425" s="4"/>
      <c r="O1425" s="4" t="s">
        <v>44</v>
      </c>
      <c r="P1425" s="5" t="s">
        <v>2597</v>
      </c>
      <c r="Q1425" s="4" t="s">
        <v>2598</v>
      </c>
      <c r="R1425" s="4" t="s">
        <v>47</v>
      </c>
      <c r="S1425" s="4" t="s">
        <v>2706</v>
      </c>
      <c r="T1425" s="4" t="s">
        <v>52</v>
      </c>
      <c r="U1425" s="4" t="s">
        <v>52</v>
      </c>
      <c r="V1425" s="4" t="s">
        <v>2707</v>
      </c>
      <c r="W1425" s="4" t="s">
        <v>2707</v>
      </c>
      <c r="X1425" s="4" t="s">
        <v>2707</v>
      </c>
      <c r="Y1425" s="4" t="s">
        <v>2707</v>
      </c>
      <c r="Z1425" s="4" t="s">
        <v>2708</v>
      </c>
      <c r="AA1425" s="4" t="s">
        <v>2708</v>
      </c>
      <c r="AB1425" s="4" t="s">
        <v>2707</v>
      </c>
      <c r="AC1425" s="4" t="s">
        <v>2707</v>
      </c>
      <c r="AD1425" s="4" t="s">
        <v>2707</v>
      </c>
      <c r="AE1425" s="4" t="s">
        <v>2707</v>
      </c>
      <c r="AF1425" s="4" t="s">
        <v>2707</v>
      </c>
      <c r="AG1425" s="4" t="s">
        <v>2707</v>
      </c>
      <c r="AH1425" s="4" t="s">
        <v>2707</v>
      </c>
      <c r="AI1425" s="4" t="s">
        <v>2707</v>
      </c>
      <c r="AJ1425" s="4" t="s">
        <v>2707</v>
      </c>
      <c r="AK1425" s="4" t="s">
        <v>2707</v>
      </c>
      <c r="AL1425" s="4" t="s">
        <v>2707</v>
      </c>
      <c r="AM1425" s="4" t="s">
        <v>2707</v>
      </c>
    </row>
    <row r="1426" spans="1:39" x14ac:dyDescent="0.15">
      <c r="A1426" s="4" t="s">
        <v>3160</v>
      </c>
      <c r="B1426" s="4">
        <v>2018</v>
      </c>
      <c r="C1426" s="4" t="s">
        <v>57</v>
      </c>
      <c r="D1426" s="4" t="s">
        <v>51</v>
      </c>
      <c r="E1426" s="4" t="s">
        <v>39</v>
      </c>
      <c r="F1426" s="4" t="s">
        <v>40</v>
      </c>
      <c r="G1426" s="4" t="s">
        <v>41</v>
      </c>
      <c r="H1426" s="4" t="s">
        <v>3161</v>
      </c>
      <c r="I1426" s="4" t="s">
        <v>43</v>
      </c>
      <c r="J1426" s="4" t="s">
        <v>2705</v>
      </c>
      <c r="K1426" s="4">
        <v>3</v>
      </c>
      <c r="L1426" s="4" t="s">
        <v>3160</v>
      </c>
      <c r="M1426" s="4"/>
      <c r="N1426" s="4"/>
      <c r="O1426" s="4" t="s">
        <v>44</v>
      </c>
      <c r="P1426" s="5" t="s">
        <v>2597</v>
      </c>
      <c r="Q1426" s="4" t="s">
        <v>2598</v>
      </c>
      <c r="R1426" s="4" t="s">
        <v>47</v>
      </c>
      <c r="S1426" s="4" t="s">
        <v>2706</v>
      </c>
      <c r="T1426" s="4" t="s">
        <v>52</v>
      </c>
      <c r="U1426" s="4" t="s">
        <v>52</v>
      </c>
      <c r="V1426" s="4" t="s">
        <v>2707</v>
      </c>
      <c r="W1426" s="4" t="s">
        <v>2707</v>
      </c>
      <c r="X1426" s="4" t="s">
        <v>2707</v>
      </c>
      <c r="Y1426" s="4" t="s">
        <v>2707</v>
      </c>
      <c r="Z1426" s="4" t="s">
        <v>2708</v>
      </c>
      <c r="AA1426" s="4" t="s">
        <v>2708</v>
      </c>
      <c r="AB1426" s="4" t="s">
        <v>2707</v>
      </c>
      <c r="AC1426" s="4" t="s">
        <v>2707</v>
      </c>
      <c r="AD1426" s="4" t="s">
        <v>2707</v>
      </c>
      <c r="AE1426" s="4" t="s">
        <v>2707</v>
      </c>
      <c r="AF1426" s="4" t="s">
        <v>2707</v>
      </c>
      <c r="AG1426" s="4" t="s">
        <v>2707</v>
      </c>
      <c r="AH1426" s="4" t="s">
        <v>2707</v>
      </c>
      <c r="AI1426" s="4" t="s">
        <v>2707</v>
      </c>
      <c r="AJ1426" s="4" t="s">
        <v>2707</v>
      </c>
      <c r="AK1426" s="4" t="s">
        <v>2707</v>
      </c>
      <c r="AL1426" s="4" t="s">
        <v>2707</v>
      </c>
      <c r="AM1426" s="4" t="s">
        <v>2707</v>
      </c>
    </row>
    <row r="1427" spans="1:39" x14ac:dyDescent="0.15">
      <c r="A1427" s="4" t="s">
        <v>3162</v>
      </c>
      <c r="B1427" s="4">
        <v>2018</v>
      </c>
      <c r="C1427" s="4" t="s">
        <v>57</v>
      </c>
      <c r="D1427" s="4" t="s">
        <v>51</v>
      </c>
      <c r="E1427" s="4" t="s">
        <v>39</v>
      </c>
      <c r="F1427" s="4" t="s">
        <v>40</v>
      </c>
      <c r="G1427" s="4" t="s">
        <v>41</v>
      </c>
      <c r="H1427" s="4" t="s">
        <v>3023</v>
      </c>
      <c r="I1427" s="4" t="s">
        <v>43</v>
      </c>
      <c r="J1427" s="4" t="s">
        <v>2705</v>
      </c>
      <c r="K1427" s="4">
        <v>1</v>
      </c>
      <c r="L1427" s="4" t="s">
        <v>3162</v>
      </c>
      <c r="M1427" s="4"/>
      <c r="N1427" s="4"/>
      <c r="O1427" s="4" t="s">
        <v>44</v>
      </c>
      <c r="P1427" s="5" t="s">
        <v>2597</v>
      </c>
      <c r="Q1427" s="4" t="s">
        <v>2598</v>
      </c>
      <c r="R1427" s="4" t="s">
        <v>47</v>
      </c>
      <c r="S1427" s="4" t="s">
        <v>2706</v>
      </c>
      <c r="T1427" s="4" t="s">
        <v>52</v>
      </c>
      <c r="U1427" s="4" t="s">
        <v>52</v>
      </c>
      <c r="V1427" s="4" t="s">
        <v>2707</v>
      </c>
      <c r="W1427" s="4" t="s">
        <v>2707</v>
      </c>
      <c r="X1427" s="4" t="s">
        <v>2707</v>
      </c>
      <c r="Y1427" s="4" t="s">
        <v>2707</v>
      </c>
      <c r="Z1427" s="4" t="s">
        <v>2708</v>
      </c>
      <c r="AA1427" s="4" t="s">
        <v>2708</v>
      </c>
      <c r="AB1427" s="4" t="s">
        <v>2707</v>
      </c>
      <c r="AC1427" s="4" t="s">
        <v>2707</v>
      </c>
      <c r="AD1427" s="4" t="s">
        <v>2707</v>
      </c>
      <c r="AE1427" s="4" t="s">
        <v>2707</v>
      </c>
      <c r="AF1427" s="4" t="s">
        <v>2707</v>
      </c>
      <c r="AG1427" s="4" t="s">
        <v>2707</v>
      </c>
      <c r="AH1427" s="4" t="s">
        <v>2707</v>
      </c>
      <c r="AI1427" s="4" t="s">
        <v>2707</v>
      </c>
      <c r="AJ1427" s="4" t="s">
        <v>2707</v>
      </c>
      <c r="AK1427" s="4" t="s">
        <v>2707</v>
      </c>
      <c r="AL1427" s="4" t="s">
        <v>2707</v>
      </c>
      <c r="AM1427" s="4" t="s">
        <v>2707</v>
      </c>
    </row>
    <row r="1428" spans="1:39" x14ac:dyDescent="0.15">
      <c r="A1428" s="4" t="s">
        <v>3163</v>
      </c>
      <c r="B1428" s="4">
        <v>2018</v>
      </c>
      <c r="C1428" s="4" t="s">
        <v>57</v>
      </c>
      <c r="D1428" s="4" t="s">
        <v>51</v>
      </c>
      <c r="E1428" s="4" t="s">
        <v>39</v>
      </c>
      <c r="F1428" s="4" t="s">
        <v>40</v>
      </c>
      <c r="G1428" s="4" t="s">
        <v>41</v>
      </c>
      <c r="H1428" s="4" t="s">
        <v>3164</v>
      </c>
      <c r="I1428" s="4" t="s">
        <v>43</v>
      </c>
      <c r="J1428" s="4" t="s">
        <v>2705</v>
      </c>
      <c r="K1428" s="4">
        <v>3</v>
      </c>
      <c r="L1428" s="4" t="s">
        <v>3163</v>
      </c>
      <c r="M1428" s="4"/>
      <c r="N1428" s="4"/>
      <c r="O1428" s="4" t="s">
        <v>44</v>
      </c>
      <c r="P1428" s="5" t="s">
        <v>2597</v>
      </c>
      <c r="Q1428" s="4" t="s">
        <v>2598</v>
      </c>
      <c r="R1428" s="4" t="s">
        <v>47</v>
      </c>
      <c r="S1428" s="4" t="s">
        <v>2706</v>
      </c>
      <c r="T1428" s="4" t="s">
        <v>52</v>
      </c>
      <c r="U1428" s="4" t="s">
        <v>52</v>
      </c>
      <c r="V1428" s="4" t="s">
        <v>2707</v>
      </c>
      <c r="W1428" s="4" t="s">
        <v>2707</v>
      </c>
      <c r="X1428" s="4" t="s">
        <v>2707</v>
      </c>
      <c r="Y1428" s="4" t="s">
        <v>2707</v>
      </c>
      <c r="Z1428" s="4" t="s">
        <v>2708</v>
      </c>
      <c r="AA1428" s="4" t="s">
        <v>2708</v>
      </c>
      <c r="AB1428" s="4" t="s">
        <v>2707</v>
      </c>
      <c r="AC1428" s="4" t="s">
        <v>2707</v>
      </c>
      <c r="AD1428" s="4" t="s">
        <v>2707</v>
      </c>
      <c r="AE1428" s="4" t="s">
        <v>2707</v>
      </c>
      <c r="AF1428" s="4" t="s">
        <v>2707</v>
      </c>
      <c r="AG1428" s="4" t="s">
        <v>2707</v>
      </c>
      <c r="AH1428" s="4" t="s">
        <v>2707</v>
      </c>
      <c r="AI1428" s="4" t="s">
        <v>2707</v>
      </c>
      <c r="AJ1428" s="4" t="s">
        <v>2707</v>
      </c>
      <c r="AK1428" s="4" t="s">
        <v>2707</v>
      </c>
      <c r="AL1428" s="4" t="s">
        <v>2707</v>
      </c>
      <c r="AM1428" s="4" t="s">
        <v>2707</v>
      </c>
    </row>
    <row r="1429" spans="1:39" x14ac:dyDescent="0.15">
      <c r="A1429" s="4" t="s">
        <v>3165</v>
      </c>
      <c r="B1429" s="4">
        <v>2018</v>
      </c>
      <c r="C1429" s="4" t="s">
        <v>57</v>
      </c>
      <c r="D1429" s="4" t="s">
        <v>51</v>
      </c>
      <c r="E1429" s="4" t="s">
        <v>39</v>
      </c>
      <c r="F1429" s="4" t="s">
        <v>40</v>
      </c>
      <c r="G1429" s="4" t="s">
        <v>41</v>
      </c>
      <c r="H1429" s="4" t="s">
        <v>3166</v>
      </c>
      <c r="I1429" s="4" t="s">
        <v>43</v>
      </c>
      <c r="J1429" s="4" t="s">
        <v>2705</v>
      </c>
      <c r="K1429" s="4">
        <v>4</v>
      </c>
      <c r="L1429" s="4" t="s">
        <v>3165</v>
      </c>
      <c r="M1429" s="4"/>
      <c r="N1429" s="4"/>
      <c r="O1429" s="4" t="s">
        <v>44</v>
      </c>
      <c r="P1429" s="5" t="s">
        <v>2597</v>
      </c>
      <c r="Q1429" s="4" t="s">
        <v>2598</v>
      </c>
      <c r="R1429" s="4" t="s">
        <v>47</v>
      </c>
      <c r="S1429" s="4" t="s">
        <v>2706</v>
      </c>
      <c r="T1429" s="4" t="s">
        <v>52</v>
      </c>
      <c r="U1429" s="4" t="s">
        <v>52</v>
      </c>
      <c r="V1429" s="4" t="s">
        <v>2707</v>
      </c>
      <c r="W1429" s="4" t="s">
        <v>2707</v>
      </c>
      <c r="X1429" s="4" t="s">
        <v>2707</v>
      </c>
      <c r="Y1429" s="4" t="s">
        <v>2707</v>
      </c>
      <c r="Z1429" s="4" t="s">
        <v>2708</v>
      </c>
      <c r="AA1429" s="4" t="s">
        <v>2708</v>
      </c>
      <c r="AB1429" s="4" t="s">
        <v>2707</v>
      </c>
      <c r="AC1429" s="4" t="s">
        <v>2707</v>
      </c>
      <c r="AD1429" s="4" t="s">
        <v>2707</v>
      </c>
      <c r="AE1429" s="4" t="s">
        <v>2707</v>
      </c>
      <c r="AF1429" s="4" t="s">
        <v>2707</v>
      </c>
      <c r="AG1429" s="4" t="s">
        <v>2707</v>
      </c>
      <c r="AH1429" s="4" t="s">
        <v>2707</v>
      </c>
      <c r="AI1429" s="4" t="s">
        <v>2707</v>
      </c>
      <c r="AJ1429" s="4" t="s">
        <v>2707</v>
      </c>
      <c r="AK1429" s="4" t="s">
        <v>2707</v>
      </c>
      <c r="AL1429" s="4" t="s">
        <v>2707</v>
      </c>
      <c r="AM1429" s="4" t="s">
        <v>2707</v>
      </c>
    </row>
    <row r="1430" spans="1:39" x14ac:dyDescent="0.15">
      <c r="A1430" s="4" t="s">
        <v>3167</v>
      </c>
      <c r="B1430" s="4">
        <v>2018</v>
      </c>
      <c r="C1430" s="4" t="s">
        <v>57</v>
      </c>
      <c r="D1430" s="4" t="s">
        <v>51</v>
      </c>
      <c r="E1430" s="4" t="s">
        <v>39</v>
      </c>
      <c r="F1430" s="4" t="s">
        <v>40</v>
      </c>
      <c r="G1430" s="4" t="s">
        <v>41</v>
      </c>
      <c r="H1430" s="4" t="s">
        <v>2983</v>
      </c>
      <c r="I1430" s="4" t="s">
        <v>43</v>
      </c>
      <c r="J1430" s="4" t="s">
        <v>2705</v>
      </c>
      <c r="K1430" s="4">
        <v>3</v>
      </c>
      <c r="L1430" s="4" t="s">
        <v>3167</v>
      </c>
      <c r="M1430" s="4"/>
      <c r="N1430" s="4"/>
      <c r="O1430" s="4" t="s">
        <v>44</v>
      </c>
      <c r="P1430" s="5" t="s">
        <v>2597</v>
      </c>
      <c r="Q1430" s="4" t="s">
        <v>2598</v>
      </c>
      <c r="R1430" s="4" t="s">
        <v>47</v>
      </c>
      <c r="S1430" s="4" t="s">
        <v>2706</v>
      </c>
      <c r="T1430" s="4" t="s">
        <v>52</v>
      </c>
      <c r="U1430" s="4" t="s">
        <v>52</v>
      </c>
      <c r="V1430" s="4" t="s">
        <v>2707</v>
      </c>
      <c r="W1430" s="4" t="s">
        <v>2707</v>
      </c>
      <c r="X1430" s="4" t="s">
        <v>2707</v>
      </c>
      <c r="Y1430" s="4" t="s">
        <v>2707</v>
      </c>
      <c r="Z1430" s="4" t="s">
        <v>2708</v>
      </c>
      <c r="AA1430" s="4" t="s">
        <v>2708</v>
      </c>
      <c r="AB1430" s="4" t="s">
        <v>2707</v>
      </c>
      <c r="AC1430" s="4" t="s">
        <v>2707</v>
      </c>
      <c r="AD1430" s="4" t="s">
        <v>2707</v>
      </c>
      <c r="AE1430" s="4" t="s">
        <v>2707</v>
      </c>
      <c r="AF1430" s="4" t="s">
        <v>2707</v>
      </c>
      <c r="AG1430" s="4" t="s">
        <v>2707</v>
      </c>
      <c r="AH1430" s="4" t="s">
        <v>2707</v>
      </c>
      <c r="AI1430" s="4" t="s">
        <v>2707</v>
      </c>
      <c r="AJ1430" s="4" t="s">
        <v>2707</v>
      </c>
      <c r="AK1430" s="4" t="s">
        <v>2707</v>
      </c>
      <c r="AL1430" s="4" t="s">
        <v>2707</v>
      </c>
      <c r="AM1430" s="4" t="s">
        <v>2707</v>
      </c>
    </row>
    <row r="1431" spans="1:39" x14ac:dyDescent="0.15">
      <c r="A1431" s="4" t="s">
        <v>3168</v>
      </c>
      <c r="B1431" s="4">
        <v>2018</v>
      </c>
      <c r="C1431" s="4" t="s">
        <v>57</v>
      </c>
      <c r="D1431" s="4" t="s">
        <v>51</v>
      </c>
      <c r="E1431" s="4" t="s">
        <v>39</v>
      </c>
      <c r="F1431" s="4" t="s">
        <v>40</v>
      </c>
      <c r="G1431" s="4" t="s">
        <v>41</v>
      </c>
      <c r="H1431" s="4" t="s">
        <v>2987</v>
      </c>
      <c r="I1431" s="4" t="s">
        <v>43</v>
      </c>
      <c r="J1431" s="4" t="s">
        <v>2705</v>
      </c>
      <c r="K1431" s="4">
        <v>1</v>
      </c>
      <c r="L1431" s="4" t="s">
        <v>3168</v>
      </c>
      <c r="M1431" s="4"/>
      <c r="N1431" s="4"/>
      <c r="O1431" s="4" t="s">
        <v>44</v>
      </c>
      <c r="P1431" s="5" t="s">
        <v>2597</v>
      </c>
      <c r="Q1431" s="4" t="s">
        <v>2598</v>
      </c>
      <c r="R1431" s="4" t="s">
        <v>47</v>
      </c>
      <c r="S1431" s="4" t="s">
        <v>2706</v>
      </c>
      <c r="T1431" s="4" t="s">
        <v>52</v>
      </c>
      <c r="U1431" s="4" t="s">
        <v>52</v>
      </c>
      <c r="V1431" s="4" t="s">
        <v>2707</v>
      </c>
      <c r="W1431" s="4" t="s">
        <v>2707</v>
      </c>
      <c r="X1431" s="4" t="s">
        <v>2707</v>
      </c>
      <c r="Y1431" s="4" t="s">
        <v>2707</v>
      </c>
      <c r="Z1431" s="4" t="s">
        <v>2708</v>
      </c>
      <c r="AA1431" s="4" t="s">
        <v>2708</v>
      </c>
      <c r="AB1431" s="4" t="s">
        <v>2707</v>
      </c>
      <c r="AC1431" s="4" t="s">
        <v>2707</v>
      </c>
      <c r="AD1431" s="4" t="s">
        <v>2707</v>
      </c>
      <c r="AE1431" s="4" t="s">
        <v>2707</v>
      </c>
      <c r="AF1431" s="4" t="s">
        <v>2707</v>
      </c>
      <c r="AG1431" s="4" t="s">
        <v>2707</v>
      </c>
      <c r="AH1431" s="4" t="s">
        <v>2707</v>
      </c>
      <c r="AI1431" s="4" t="s">
        <v>2707</v>
      </c>
      <c r="AJ1431" s="4" t="s">
        <v>2707</v>
      </c>
      <c r="AK1431" s="4" t="s">
        <v>2707</v>
      </c>
      <c r="AL1431" s="4" t="s">
        <v>2707</v>
      </c>
      <c r="AM1431" s="4" t="s">
        <v>2707</v>
      </c>
    </row>
    <row r="1432" spans="1:39" x14ac:dyDescent="0.15">
      <c r="A1432" s="4" t="s">
        <v>3169</v>
      </c>
      <c r="B1432" s="4">
        <v>2018</v>
      </c>
      <c r="C1432" s="4" t="s">
        <v>57</v>
      </c>
      <c r="D1432" s="4" t="s">
        <v>51</v>
      </c>
      <c r="E1432" s="4" t="s">
        <v>39</v>
      </c>
      <c r="F1432" s="4" t="s">
        <v>40</v>
      </c>
      <c r="G1432" s="4" t="s">
        <v>41</v>
      </c>
      <c r="H1432" s="4" t="s">
        <v>3170</v>
      </c>
      <c r="I1432" s="4" t="s">
        <v>43</v>
      </c>
      <c r="J1432" s="4" t="s">
        <v>2705</v>
      </c>
      <c r="K1432" s="4">
        <v>1</v>
      </c>
      <c r="L1432" s="4" t="s">
        <v>3169</v>
      </c>
      <c r="M1432" s="4"/>
      <c r="N1432" s="4"/>
      <c r="O1432" s="4" t="s">
        <v>44</v>
      </c>
      <c r="P1432" s="5" t="s">
        <v>2597</v>
      </c>
      <c r="Q1432" s="4" t="s">
        <v>2598</v>
      </c>
      <c r="R1432" s="4" t="s">
        <v>47</v>
      </c>
      <c r="S1432" s="4" t="s">
        <v>2706</v>
      </c>
      <c r="T1432" s="4" t="s">
        <v>52</v>
      </c>
      <c r="U1432" s="4" t="s">
        <v>52</v>
      </c>
      <c r="V1432" s="4" t="s">
        <v>2707</v>
      </c>
      <c r="W1432" s="4" t="s">
        <v>2707</v>
      </c>
      <c r="X1432" s="4" t="s">
        <v>2707</v>
      </c>
      <c r="Y1432" s="4" t="s">
        <v>2707</v>
      </c>
      <c r="Z1432" s="4" t="s">
        <v>2708</v>
      </c>
      <c r="AA1432" s="4" t="s">
        <v>2708</v>
      </c>
      <c r="AB1432" s="4" t="s">
        <v>2707</v>
      </c>
      <c r="AC1432" s="4" t="s">
        <v>2707</v>
      </c>
      <c r="AD1432" s="4" t="s">
        <v>2707</v>
      </c>
      <c r="AE1432" s="4" t="s">
        <v>2707</v>
      </c>
      <c r="AF1432" s="4" t="s">
        <v>2707</v>
      </c>
      <c r="AG1432" s="4" t="s">
        <v>2707</v>
      </c>
      <c r="AH1432" s="4" t="s">
        <v>2707</v>
      </c>
      <c r="AI1432" s="4" t="s">
        <v>2707</v>
      </c>
      <c r="AJ1432" s="4" t="s">
        <v>2707</v>
      </c>
      <c r="AK1432" s="4" t="s">
        <v>2707</v>
      </c>
      <c r="AL1432" s="4" t="s">
        <v>2707</v>
      </c>
      <c r="AM1432" s="4" t="s">
        <v>2707</v>
      </c>
    </row>
    <row r="1433" spans="1:39" x14ac:dyDescent="0.15">
      <c r="A1433" s="4" t="s">
        <v>3171</v>
      </c>
      <c r="B1433" s="4">
        <v>2018</v>
      </c>
      <c r="C1433" s="4" t="s">
        <v>57</v>
      </c>
      <c r="D1433" s="4" t="s">
        <v>51</v>
      </c>
      <c r="E1433" s="4" t="s">
        <v>39</v>
      </c>
      <c r="F1433" s="4" t="s">
        <v>40</v>
      </c>
      <c r="G1433" s="4" t="s">
        <v>41</v>
      </c>
      <c r="H1433" s="4" t="s">
        <v>2983</v>
      </c>
      <c r="I1433" s="4" t="s">
        <v>43</v>
      </c>
      <c r="J1433" s="4" t="s">
        <v>2705</v>
      </c>
      <c r="K1433" s="4">
        <v>3</v>
      </c>
      <c r="L1433" s="4" t="s">
        <v>3171</v>
      </c>
      <c r="M1433" s="4"/>
      <c r="N1433" s="4"/>
      <c r="O1433" s="4" t="s">
        <v>44</v>
      </c>
      <c r="P1433" s="5" t="s">
        <v>2597</v>
      </c>
      <c r="Q1433" s="4" t="s">
        <v>2598</v>
      </c>
      <c r="R1433" s="4" t="s">
        <v>47</v>
      </c>
      <c r="S1433" s="4" t="s">
        <v>2706</v>
      </c>
      <c r="T1433" s="4" t="s">
        <v>52</v>
      </c>
      <c r="U1433" s="4" t="s">
        <v>52</v>
      </c>
      <c r="V1433" s="4" t="s">
        <v>2707</v>
      </c>
      <c r="W1433" s="4" t="s">
        <v>2707</v>
      </c>
      <c r="X1433" s="4" t="s">
        <v>2707</v>
      </c>
      <c r="Y1433" s="4" t="s">
        <v>2707</v>
      </c>
      <c r="Z1433" s="4" t="s">
        <v>2708</v>
      </c>
      <c r="AA1433" s="4" t="s">
        <v>2708</v>
      </c>
      <c r="AB1433" s="4" t="s">
        <v>2707</v>
      </c>
      <c r="AC1433" s="4" t="s">
        <v>2707</v>
      </c>
      <c r="AD1433" s="4" t="s">
        <v>2707</v>
      </c>
      <c r="AE1433" s="4" t="s">
        <v>2707</v>
      </c>
      <c r="AF1433" s="4" t="s">
        <v>2707</v>
      </c>
      <c r="AG1433" s="4" t="s">
        <v>2707</v>
      </c>
      <c r="AH1433" s="4" t="s">
        <v>2707</v>
      </c>
      <c r="AI1433" s="4" t="s">
        <v>2707</v>
      </c>
      <c r="AJ1433" s="4" t="s">
        <v>2707</v>
      </c>
      <c r="AK1433" s="4" t="s">
        <v>2707</v>
      </c>
      <c r="AL1433" s="4" t="s">
        <v>2707</v>
      </c>
      <c r="AM1433" s="4" t="s">
        <v>2707</v>
      </c>
    </row>
    <row r="1434" spans="1:39" x14ac:dyDescent="0.15">
      <c r="A1434" s="4" t="s">
        <v>3172</v>
      </c>
      <c r="B1434" s="4">
        <v>2018</v>
      </c>
      <c r="C1434" s="4" t="s">
        <v>57</v>
      </c>
      <c r="D1434" s="4" t="s">
        <v>51</v>
      </c>
      <c r="E1434" s="4" t="s">
        <v>39</v>
      </c>
      <c r="F1434" s="4" t="s">
        <v>40</v>
      </c>
      <c r="G1434" s="4" t="s">
        <v>41</v>
      </c>
      <c r="H1434" s="4" t="s">
        <v>3173</v>
      </c>
      <c r="I1434" s="4" t="s">
        <v>43</v>
      </c>
      <c r="J1434" s="4" t="s">
        <v>2705</v>
      </c>
      <c r="K1434" s="4">
        <v>1</v>
      </c>
      <c r="L1434" s="4" t="s">
        <v>3172</v>
      </c>
      <c r="M1434" s="4"/>
      <c r="N1434" s="4"/>
      <c r="O1434" s="4" t="s">
        <v>44</v>
      </c>
      <c r="P1434" s="5" t="s">
        <v>2597</v>
      </c>
      <c r="Q1434" s="4" t="s">
        <v>2598</v>
      </c>
      <c r="R1434" s="4" t="s">
        <v>47</v>
      </c>
      <c r="S1434" s="4" t="s">
        <v>2706</v>
      </c>
      <c r="T1434" s="4" t="s">
        <v>52</v>
      </c>
      <c r="U1434" s="4" t="s">
        <v>52</v>
      </c>
      <c r="V1434" s="4" t="s">
        <v>2707</v>
      </c>
      <c r="W1434" s="4" t="s">
        <v>2707</v>
      </c>
      <c r="X1434" s="4" t="s">
        <v>2707</v>
      </c>
      <c r="Y1434" s="4" t="s">
        <v>2707</v>
      </c>
      <c r="Z1434" s="4" t="s">
        <v>2708</v>
      </c>
      <c r="AA1434" s="4" t="s">
        <v>2708</v>
      </c>
      <c r="AB1434" s="4" t="s">
        <v>2707</v>
      </c>
      <c r="AC1434" s="4" t="s">
        <v>2707</v>
      </c>
      <c r="AD1434" s="4" t="s">
        <v>2707</v>
      </c>
      <c r="AE1434" s="4" t="s">
        <v>2707</v>
      </c>
      <c r="AF1434" s="4" t="s">
        <v>2707</v>
      </c>
      <c r="AG1434" s="4" t="s">
        <v>2707</v>
      </c>
      <c r="AH1434" s="4" t="s">
        <v>2707</v>
      </c>
      <c r="AI1434" s="4" t="s">
        <v>2707</v>
      </c>
      <c r="AJ1434" s="4" t="s">
        <v>2707</v>
      </c>
      <c r="AK1434" s="4" t="s">
        <v>2707</v>
      </c>
      <c r="AL1434" s="4" t="s">
        <v>2707</v>
      </c>
      <c r="AM1434" s="4" t="s">
        <v>2707</v>
      </c>
    </row>
    <row r="1435" spans="1:39" x14ac:dyDescent="0.15">
      <c r="A1435" s="4" t="s">
        <v>3174</v>
      </c>
      <c r="B1435" s="4">
        <v>2018</v>
      </c>
      <c r="C1435" s="4" t="s">
        <v>57</v>
      </c>
      <c r="D1435" s="4" t="s">
        <v>51</v>
      </c>
      <c r="E1435" s="4" t="s">
        <v>39</v>
      </c>
      <c r="F1435" s="4" t="s">
        <v>40</v>
      </c>
      <c r="G1435" s="4" t="s">
        <v>41</v>
      </c>
      <c r="H1435" s="4" t="s">
        <v>3100</v>
      </c>
      <c r="I1435" s="4" t="s">
        <v>43</v>
      </c>
      <c r="J1435" s="4" t="s">
        <v>2705</v>
      </c>
      <c r="K1435" s="4">
        <v>3</v>
      </c>
      <c r="L1435" s="4" t="s">
        <v>3174</v>
      </c>
      <c r="M1435" s="4"/>
      <c r="N1435" s="4"/>
      <c r="O1435" s="4" t="s">
        <v>44</v>
      </c>
      <c r="P1435" s="5" t="s">
        <v>2597</v>
      </c>
      <c r="Q1435" s="4" t="s">
        <v>2598</v>
      </c>
      <c r="R1435" s="4" t="s">
        <v>47</v>
      </c>
      <c r="S1435" s="4" t="s">
        <v>2706</v>
      </c>
      <c r="T1435" s="4" t="s">
        <v>52</v>
      </c>
      <c r="U1435" s="4" t="s">
        <v>52</v>
      </c>
      <c r="V1435" s="4" t="s">
        <v>2707</v>
      </c>
      <c r="W1435" s="4" t="s">
        <v>2707</v>
      </c>
      <c r="X1435" s="4" t="s">
        <v>2707</v>
      </c>
      <c r="Y1435" s="4" t="s">
        <v>2707</v>
      </c>
      <c r="Z1435" s="4" t="s">
        <v>2708</v>
      </c>
      <c r="AA1435" s="4" t="s">
        <v>2708</v>
      </c>
      <c r="AB1435" s="4" t="s">
        <v>2707</v>
      </c>
      <c r="AC1435" s="4" t="s">
        <v>2707</v>
      </c>
      <c r="AD1435" s="4" t="s">
        <v>2707</v>
      </c>
      <c r="AE1435" s="4" t="s">
        <v>2707</v>
      </c>
      <c r="AF1435" s="4" t="s">
        <v>2707</v>
      </c>
      <c r="AG1435" s="4" t="s">
        <v>2707</v>
      </c>
      <c r="AH1435" s="4" t="s">
        <v>2707</v>
      </c>
      <c r="AI1435" s="4" t="s">
        <v>2707</v>
      </c>
      <c r="AJ1435" s="4" t="s">
        <v>2707</v>
      </c>
      <c r="AK1435" s="4" t="s">
        <v>2707</v>
      </c>
      <c r="AL1435" s="4" t="s">
        <v>2707</v>
      </c>
      <c r="AM1435" s="4" t="s">
        <v>2707</v>
      </c>
    </row>
    <row r="1436" spans="1:39" x14ac:dyDescent="0.15">
      <c r="A1436" s="4" t="s">
        <v>3175</v>
      </c>
      <c r="B1436" s="4">
        <v>2018</v>
      </c>
      <c r="C1436" s="4" t="s">
        <v>57</v>
      </c>
      <c r="D1436" s="4" t="s">
        <v>51</v>
      </c>
      <c r="E1436" s="4" t="s">
        <v>39</v>
      </c>
      <c r="F1436" s="4" t="s">
        <v>52</v>
      </c>
      <c r="G1436" s="4" t="s">
        <v>141</v>
      </c>
      <c r="H1436" s="4" t="s">
        <v>3176</v>
      </c>
      <c r="I1436" s="4" t="s">
        <v>43</v>
      </c>
      <c r="J1436" s="4" t="s">
        <v>2705</v>
      </c>
      <c r="K1436" s="4">
        <v>3</v>
      </c>
      <c r="L1436" s="4" t="s">
        <v>3175</v>
      </c>
      <c r="M1436" s="4"/>
      <c r="N1436" s="4"/>
      <c r="O1436" s="4" t="s">
        <v>44</v>
      </c>
      <c r="P1436" s="5" t="s">
        <v>2597</v>
      </c>
      <c r="Q1436" s="4" t="s">
        <v>2598</v>
      </c>
      <c r="R1436" s="4" t="s">
        <v>47</v>
      </c>
      <c r="S1436" s="4" t="s">
        <v>2706</v>
      </c>
      <c r="T1436" s="4" t="s">
        <v>52</v>
      </c>
      <c r="U1436" s="4" t="s">
        <v>52</v>
      </c>
      <c r="V1436" s="4" t="s">
        <v>2707</v>
      </c>
      <c r="W1436" s="4" t="s">
        <v>2707</v>
      </c>
      <c r="X1436" s="4" t="s">
        <v>2707</v>
      </c>
      <c r="Y1436" s="4" t="s">
        <v>2708</v>
      </c>
      <c r="Z1436" s="4" t="s">
        <v>2708</v>
      </c>
      <c r="AA1436" s="4" t="s">
        <v>2708</v>
      </c>
      <c r="AB1436" s="4" t="s">
        <v>2707</v>
      </c>
      <c r="AC1436" s="4" t="s">
        <v>2707</v>
      </c>
      <c r="AD1436" s="4" t="s">
        <v>2707</v>
      </c>
      <c r="AE1436" s="4" t="s">
        <v>2707</v>
      </c>
      <c r="AF1436" s="4" t="s">
        <v>2707</v>
      </c>
      <c r="AG1436" s="4" t="s">
        <v>2707</v>
      </c>
      <c r="AH1436" s="4" t="s">
        <v>2707</v>
      </c>
      <c r="AI1436" s="4" t="s">
        <v>2707</v>
      </c>
      <c r="AJ1436" s="4" t="s">
        <v>2707</v>
      </c>
      <c r="AK1436" s="4" t="s">
        <v>2707</v>
      </c>
      <c r="AL1436" s="4" t="s">
        <v>2707</v>
      </c>
      <c r="AM1436" s="4" t="s">
        <v>2707</v>
      </c>
    </row>
    <row r="1437" spans="1:39" x14ac:dyDescent="0.15">
      <c r="A1437" s="4" t="s">
        <v>3177</v>
      </c>
      <c r="B1437" s="4">
        <v>2018</v>
      </c>
      <c r="C1437" s="4" t="s">
        <v>57</v>
      </c>
      <c r="D1437" s="4" t="s">
        <v>51</v>
      </c>
      <c r="E1437" s="4" t="s">
        <v>39</v>
      </c>
      <c r="F1437" s="4" t="s">
        <v>40</v>
      </c>
      <c r="G1437" s="4" t="s">
        <v>41</v>
      </c>
      <c r="H1437" s="4" t="s">
        <v>3178</v>
      </c>
      <c r="I1437" s="4" t="s">
        <v>43</v>
      </c>
      <c r="J1437" s="4" t="s">
        <v>2705</v>
      </c>
      <c r="K1437" s="4">
        <v>3</v>
      </c>
      <c r="L1437" s="4" t="s">
        <v>3177</v>
      </c>
      <c r="M1437" s="4"/>
      <c r="N1437" s="4"/>
      <c r="O1437" s="4" t="s">
        <v>44</v>
      </c>
      <c r="P1437" s="5" t="s">
        <v>2597</v>
      </c>
      <c r="Q1437" s="4" t="s">
        <v>2598</v>
      </c>
      <c r="R1437" s="4" t="s">
        <v>47</v>
      </c>
      <c r="S1437" s="4" t="s">
        <v>2706</v>
      </c>
      <c r="T1437" s="4" t="s">
        <v>52</v>
      </c>
      <c r="U1437" s="4" t="s">
        <v>52</v>
      </c>
      <c r="V1437" s="4" t="s">
        <v>2707</v>
      </c>
      <c r="W1437" s="4" t="s">
        <v>2707</v>
      </c>
      <c r="X1437" s="4" t="s">
        <v>2707</v>
      </c>
      <c r="Y1437" s="4" t="s">
        <v>2707</v>
      </c>
      <c r="Z1437" s="4" t="s">
        <v>2708</v>
      </c>
      <c r="AA1437" s="4" t="s">
        <v>2708</v>
      </c>
      <c r="AB1437" s="4" t="s">
        <v>2707</v>
      </c>
      <c r="AC1437" s="4" t="s">
        <v>2707</v>
      </c>
      <c r="AD1437" s="4" t="s">
        <v>2707</v>
      </c>
      <c r="AE1437" s="4" t="s">
        <v>2707</v>
      </c>
      <c r="AF1437" s="4" t="s">
        <v>2707</v>
      </c>
      <c r="AG1437" s="4" t="s">
        <v>2707</v>
      </c>
      <c r="AH1437" s="4" t="s">
        <v>2707</v>
      </c>
      <c r="AI1437" s="4" t="s">
        <v>2707</v>
      </c>
      <c r="AJ1437" s="4" t="s">
        <v>2707</v>
      </c>
      <c r="AK1437" s="4" t="s">
        <v>2707</v>
      </c>
      <c r="AL1437" s="4" t="s">
        <v>2707</v>
      </c>
      <c r="AM1437" s="4" t="s">
        <v>2707</v>
      </c>
    </row>
    <row r="1438" spans="1:39" x14ac:dyDescent="0.15">
      <c r="A1438" s="4" t="s">
        <v>3179</v>
      </c>
      <c r="B1438" s="4">
        <v>2018</v>
      </c>
      <c r="C1438" s="4" t="s">
        <v>57</v>
      </c>
      <c r="D1438" s="4" t="s">
        <v>51</v>
      </c>
      <c r="E1438" s="4" t="s">
        <v>39</v>
      </c>
      <c r="F1438" s="4" t="s">
        <v>49</v>
      </c>
      <c r="G1438" s="4" t="s">
        <v>41</v>
      </c>
      <c r="H1438" s="4" t="s">
        <v>3137</v>
      </c>
      <c r="I1438" s="4" t="s">
        <v>43</v>
      </c>
      <c r="J1438" s="4" t="s">
        <v>2705</v>
      </c>
      <c r="K1438" s="4">
        <v>1</v>
      </c>
      <c r="L1438" s="4" t="s">
        <v>3179</v>
      </c>
      <c r="M1438" s="4"/>
      <c r="N1438" s="4"/>
      <c r="O1438" s="4" t="s">
        <v>44</v>
      </c>
      <c r="P1438" s="5" t="s">
        <v>2597</v>
      </c>
      <c r="Q1438" s="4" t="s">
        <v>2598</v>
      </c>
      <c r="R1438" s="4" t="s">
        <v>47</v>
      </c>
      <c r="S1438" s="4" t="s">
        <v>2706</v>
      </c>
      <c r="T1438" s="4" t="s">
        <v>52</v>
      </c>
      <c r="U1438" s="4" t="s">
        <v>52</v>
      </c>
      <c r="V1438" s="4" t="s">
        <v>2707</v>
      </c>
      <c r="W1438" s="4" t="s">
        <v>2707</v>
      </c>
      <c r="X1438" s="4" t="s">
        <v>2707</v>
      </c>
      <c r="Y1438" s="4" t="s">
        <v>2707</v>
      </c>
      <c r="Z1438" s="4" t="s">
        <v>2708</v>
      </c>
      <c r="AA1438" s="4" t="s">
        <v>2708</v>
      </c>
      <c r="AB1438" s="4" t="s">
        <v>2707</v>
      </c>
      <c r="AC1438" s="4" t="s">
        <v>2707</v>
      </c>
      <c r="AD1438" s="4" t="s">
        <v>2707</v>
      </c>
      <c r="AE1438" s="4" t="s">
        <v>2707</v>
      </c>
      <c r="AF1438" s="4" t="s">
        <v>2707</v>
      </c>
      <c r="AG1438" s="4" t="s">
        <v>2707</v>
      </c>
      <c r="AH1438" s="4" t="s">
        <v>2707</v>
      </c>
      <c r="AI1438" s="4" t="s">
        <v>2707</v>
      </c>
      <c r="AJ1438" s="4" t="s">
        <v>2707</v>
      </c>
      <c r="AK1438" s="4" t="s">
        <v>2707</v>
      </c>
      <c r="AL1438" s="4" t="s">
        <v>2707</v>
      </c>
      <c r="AM1438" s="4" t="s">
        <v>2707</v>
      </c>
    </row>
    <row r="1439" spans="1:39" x14ac:dyDescent="0.15">
      <c r="A1439" s="4" t="s">
        <v>3180</v>
      </c>
      <c r="B1439" s="4">
        <v>2018</v>
      </c>
      <c r="C1439" s="4" t="s">
        <v>57</v>
      </c>
      <c r="D1439" s="4" t="s">
        <v>51</v>
      </c>
      <c r="E1439" s="4" t="s">
        <v>39</v>
      </c>
      <c r="F1439" s="4" t="s">
        <v>52</v>
      </c>
      <c r="G1439" s="4" t="s">
        <v>141</v>
      </c>
      <c r="H1439" s="4" t="s">
        <v>3137</v>
      </c>
      <c r="I1439" s="4" t="s">
        <v>43</v>
      </c>
      <c r="J1439" s="4" t="s">
        <v>2705</v>
      </c>
      <c r="K1439" s="4">
        <v>1</v>
      </c>
      <c r="L1439" s="4" t="s">
        <v>3180</v>
      </c>
      <c r="M1439" s="4"/>
      <c r="N1439" s="4"/>
      <c r="O1439" s="4" t="s">
        <v>44</v>
      </c>
      <c r="P1439" s="5" t="s">
        <v>2597</v>
      </c>
      <c r="Q1439" s="4" t="s">
        <v>2598</v>
      </c>
      <c r="R1439" s="4" t="s">
        <v>47</v>
      </c>
      <c r="S1439" s="4" t="s">
        <v>2706</v>
      </c>
      <c r="T1439" s="4" t="s">
        <v>52</v>
      </c>
      <c r="U1439" s="4" t="s">
        <v>52</v>
      </c>
      <c r="V1439" s="4" t="s">
        <v>2707</v>
      </c>
      <c r="W1439" s="4" t="s">
        <v>2707</v>
      </c>
      <c r="X1439" s="4" t="s">
        <v>2707</v>
      </c>
      <c r="Y1439" s="4" t="s">
        <v>2707</v>
      </c>
      <c r="Z1439" s="4" t="s">
        <v>2708</v>
      </c>
      <c r="AA1439" s="4" t="s">
        <v>2708</v>
      </c>
      <c r="AB1439" s="4" t="s">
        <v>2707</v>
      </c>
      <c r="AC1439" s="4" t="s">
        <v>2707</v>
      </c>
      <c r="AD1439" s="4" t="s">
        <v>2707</v>
      </c>
      <c r="AE1439" s="4" t="s">
        <v>2707</v>
      </c>
      <c r="AF1439" s="4" t="s">
        <v>2707</v>
      </c>
      <c r="AG1439" s="4" t="s">
        <v>2707</v>
      </c>
      <c r="AH1439" s="4" t="s">
        <v>2707</v>
      </c>
      <c r="AI1439" s="4" t="s">
        <v>2707</v>
      </c>
      <c r="AJ1439" s="4" t="s">
        <v>2707</v>
      </c>
      <c r="AK1439" s="4" t="s">
        <v>2707</v>
      </c>
      <c r="AL1439" s="4" t="s">
        <v>2707</v>
      </c>
      <c r="AM1439" s="4" t="s">
        <v>2707</v>
      </c>
    </row>
    <row r="1440" spans="1:39" x14ac:dyDescent="0.15">
      <c r="A1440" s="4" t="s">
        <v>3181</v>
      </c>
      <c r="B1440" s="4">
        <v>2018</v>
      </c>
      <c r="C1440" s="4" t="s">
        <v>57</v>
      </c>
      <c r="D1440" s="4" t="s">
        <v>82</v>
      </c>
      <c r="E1440" s="4" t="s">
        <v>39</v>
      </c>
      <c r="F1440" s="4" t="s">
        <v>40</v>
      </c>
      <c r="G1440" s="4" t="s">
        <v>41</v>
      </c>
      <c r="H1440" s="4" t="s">
        <v>3137</v>
      </c>
      <c r="I1440" s="4" t="s">
        <v>43</v>
      </c>
      <c r="J1440" s="4" t="s">
        <v>2705</v>
      </c>
      <c r="K1440" s="4">
        <v>1</v>
      </c>
      <c r="L1440" s="4" t="s">
        <v>3181</v>
      </c>
      <c r="M1440" s="4"/>
      <c r="N1440" s="4"/>
      <c r="O1440" s="4" t="s">
        <v>44</v>
      </c>
      <c r="P1440" s="5" t="s">
        <v>2597</v>
      </c>
      <c r="Q1440" s="4" t="s">
        <v>2598</v>
      </c>
      <c r="R1440" s="4" t="s">
        <v>47</v>
      </c>
      <c r="S1440" s="4" t="s">
        <v>2706</v>
      </c>
      <c r="T1440" s="4" t="s">
        <v>52</v>
      </c>
      <c r="U1440" s="4" t="s">
        <v>52</v>
      </c>
      <c r="V1440" s="4" t="s">
        <v>2707</v>
      </c>
      <c r="W1440" s="4" t="s">
        <v>2707</v>
      </c>
      <c r="X1440" s="4" t="s">
        <v>2707</v>
      </c>
      <c r="Y1440" s="4" t="s">
        <v>2707</v>
      </c>
      <c r="Z1440" s="4" t="s">
        <v>2708</v>
      </c>
      <c r="AA1440" s="4" t="s">
        <v>2708</v>
      </c>
      <c r="AB1440" s="4" t="s">
        <v>2707</v>
      </c>
      <c r="AC1440" s="4" t="s">
        <v>2707</v>
      </c>
      <c r="AD1440" s="4" t="s">
        <v>2707</v>
      </c>
      <c r="AE1440" s="4" t="s">
        <v>2707</v>
      </c>
      <c r="AF1440" s="4" t="s">
        <v>2707</v>
      </c>
      <c r="AG1440" s="4" t="s">
        <v>2707</v>
      </c>
      <c r="AH1440" s="4" t="s">
        <v>2707</v>
      </c>
      <c r="AI1440" s="4" t="s">
        <v>2707</v>
      </c>
      <c r="AJ1440" s="4" t="s">
        <v>2707</v>
      </c>
      <c r="AK1440" s="4" t="s">
        <v>2707</v>
      </c>
      <c r="AL1440" s="4" t="s">
        <v>2707</v>
      </c>
      <c r="AM1440" s="4" t="s">
        <v>2707</v>
      </c>
    </row>
    <row r="1441" spans="1:39" x14ac:dyDescent="0.15">
      <c r="A1441" s="4" t="s">
        <v>3182</v>
      </c>
      <c r="B1441" s="4">
        <v>2018</v>
      </c>
      <c r="C1441" s="4" t="s">
        <v>57</v>
      </c>
      <c r="D1441" s="4" t="s">
        <v>51</v>
      </c>
      <c r="E1441" s="4" t="s">
        <v>39</v>
      </c>
      <c r="F1441" s="4" t="s">
        <v>40</v>
      </c>
      <c r="G1441" s="4" t="s">
        <v>41</v>
      </c>
      <c r="H1441" s="4" t="s">
        <v>3157</v>
      </c>
      <c r="I1441" s="4" t="s">
        <v>43</v>
      </c>
      <c r="J1441" s="4" t="s">
        <v>2705</v>
      </c>
      <c r="K1441" s="4">
        <v>3</v>
      </c>
      <c r="L1441" s="4" t="s">
        <v>3182</v>
      </c>
      <c r="M1441" s="4"/>
      <c r="N1441" s="4"/>
      <c r="O1441" s="4" t="s">
        <v>44</v>
      </c>
      <c r="P1441" s="5" t="s">
        <v>2597</v>
      </c>
      <c r="Q1441" s="4" t="s">
        <v>2598</v>
      </c>
      <c r="R1441" s="4" t="s">
        <v>47</v>
      </c>
      <c r="S1441" s="4" t="s">
        <v>2706</v>
      </c>
      <c r="T1441" s="4" t="s">
        <v>52</v>
      </c>
      <c r="U1441" s="4" t="s">
        <v>52</v>
      </c>
      <c r="V1441" s="4" t="s">
        <v>2707</v>
      </c>
      <c r="W1441" s="4" t="s">
        <v>2707</v>
      </c>
      <c r="X1441" s="4" t="s">
        <v>2707</v>
      </c>
      <c r="Y1441" s="4" t="s">
        <v>2707</v>
      </c>
      <c r="Z1441" s="4" t="s">
        <v>2708</v>
      </c>
      <c r="AA1441" s="4" t="s">
        <v>2708</v>
      </c>
      <c r="AB1441" s="4" t="s">
        <v>2707</v>
      </c>
      <c r="AC1441" s="4" t="s">
        <v>2707</v>
      </c>
      <c r="AD1441" s="4" t="s">
        <v>2707</v>
      </c>
      <c r="AE1441" s="4" t="s">
        <v>2707</v>
      </c>
      <c r="AF1441" s="4" t="s">
        <v>2707</v>
      </c>
      <c r="AG1441" s="4" t="s">
        <v>2707</v>
      </c>
      <c r="AH1441" s="4" t="s">
        <v>2707</v>
      </c>
      <c r="AI1441" s="4" t="s">
        <v>2707</v>
      </c>
      <c r="AJ1441" s="4" t="s">
        <v>2707</v>
      </c>
      <c r="AK1441" s="4" t="s">
        <v>2707</v>
      </c>
      <c r="AL1441" s="4" t="s">
        <v>2707</v>
      </c>
      <c r="AM1441" s="4" t="s">
        <v>2707</v>
      </c>
    </row>
    <row r="1442" spans="1:39" x14ac:dyDescent="0.15">
      <c r="A1442" s="4" t="s">
        <v>3183</v>
      </c>
      <c r="B1442" s="4">
        <v>2018</v>
      </c>
      <c r="C1442" s="4" t="s">
        <v>57</v>
      </c>
      <c r="D1442" s="4" t="s">
        <v>51</v>
      </c>
      <c r="E1442" s="4" t="s">
        <v>39</v>
      </c>
      <c r="F1442" s="4" t="s">
        <v>40</v>
      </c>
      <c r="G1442" s="4" t="s">
        <v>41</v>
      </c>
      <c r="H1442" s="4" t="s">
        <v>2983</v>
      </c>
      <c r="I1442" s="4" t="s">
        <v>43</v>
      </c>
      <c r="J1442" s="4" t="s">
        <v>2705</v>
      </c>
      <c r="K1442" s="4">
        <v>3</v>
      </c>
      <c r="L1442" s="4" t="s">
        <v>3183</v>
      </c>
      <c r="M1442" s="4"/>
      <c r="N1442" s="4"/>
      <c r="O1442" s="4" t="s">
        <v>44</v>
      </c>
      <c r="P1442" s="5" t="s">
        <v>2597</v>
      </c>
      <c r="Q1442" s="4" t="s">
        <v>2598</v>
      </c>
      <c r="R1442" s="4" t="s">
        <v>47</v>
      </c>
      <c r="S1442" s="4" t="s">
        <v>2706</v>
      </c>
      <c r="T1442" s="4" t="s">
        <v>52</v>
      </c>
      <c r="U1442" s="4" t="s">
        <v>52</v>
      </c>
      <c r="V1442" s="4" t="s">
        <v>2707</v>
      </c>
      <c r="W1442" s="4" t="s">
        <v>2707</v>
      </c>
      <c r="X1442" s="4" t="s">
        <v>2707</v>
      </c>
      <c r="Y1442" s="4" t="s">
        <v>2707</v>
      </c>
      <c r="Z1442" s="4" t="s">
        <v>2708</v>
      </c>
      <c r="AA1442" s="4" t="s">
        <v>2708</v>
      </c>
      <c r="AB1442" s="4" t="s">
        <v>2707</v>
      </c>
      <c r="AC1442" s="4" t="s">
        <v>2707</v>
      </c>
      <c r="AD1442" s="4" t="s">
        <v>2707</v>
      </c>
      <c r="AE1442" s="4" t="s">
        <v>2707</v>
      </c>
      <c r="AF1442" s="4" t="s">
        <v>2707</v>
      </c>
      <c r="AG1442" s="4" t="s">
        <v>2707</v>
      </c>
      <c r="AH1442" s="4" t="s">
        <v>2707</v>
      </c>
      <c r="AI1442" s="4" t="s">
        <v>2707</v>
      </c>
      <c r="AJ1442" s="4" t="s">
        <v>2707</v>
      </c>
      <c r="AK1442" s="4" t="s">
        <v>2707</v>
      </c>
      <c r="AL1442" s="4" t="s">
        <v>2707</v>
      </c>
      <c r="AM1442" s="4" t="s">
        <v>2707</v>
      </c>
    </row>
    <row r="1443" spans="1:39" x14ac:dyDescent="0.15">
      <c r="A1443" s="4" t="s">
        <v>3184</v>
      </c>
      <c r="B1443" s="4">
        <v>2018</v>
      </c>
      <c r="C1443" s="4" t="s">
        <v>37</v>
      </c>
      <c r="D1443" s="4" t="s">
        <v>38</v>
      </c>
      <c r="E1443" s="4" t="s">
        <v>39</v>
      </c>
      <c r="F1443" s="4" t="s">
        <v>40</v>
      </c>
      <c r="G1443" s="4" t="s">
        <v>41</v>
      </c>
      <c r="H1443" s="4" t="s">
        <v>3111</v>
      </c>
      <c r="I1443" s="4" t="s">
        <v>43</v>
      </c>
      <c r="J1443" s="4" t="s">
        <v>2705</v>
      </c>
      <c r="K1443" s="4">
        <v>4</v>
      </c>
      <c r="L1443" s="4" t="s">
        <v>3184</v>
      </c>
      <c r="M1443" s="4"/>
      <c r="N1443" s="4"/>
      <c r="O1443" s="4" t="s">
        <v>44</v>
      </c>
      <c r="P1443" s="5" t="s">
        <v>2597</v>
      </c>
      <c r="Q1443" s="4" t="s">
        <v>2598</v>
      </c>
      <c r="R1443" s="4" t="s">
        <v>47</v>
      </c>
      <c r="S1443" s="4" t="s">
        <v>2706</v>
      </c>
      <c r="T1443" s="4" t="s">
        <v>52</v>
      </c>
      <c r="U1443" s="4" t="s">
        <v>52</v>
      </c>
      <c r="V1443" s="4" t="s">
        <v>2707</v>
      </c>
      <c r="W1443" s="4" t="s">
        <v>2707</v>
      </c>
      <c r="X1443" s="4" t="s">
        <v>2707</v>
      </c>
      <c r="Y1443" s="4" t="s">
        <v>2707</v>
      </c>
      <c r="Z1443" s="4" t="s">
        <v>2708</v>
      </c>
      <c r="AA1443" s="4" t="s">
        <v>2708</v>
      </c>
      <c r="AB1443" s="4" t="s">
        <v>2707</v>
      </c>
      <c r="AC1443" s="4" t="s">
        <v>2707</v>
      </c>
      <c r="AD1443" s="4" t="s">
        <v>2707</v>
      </c>
      <c r="AE1443" s="4" t="s">
        <v>2707</v>
      </c>
      <c r="AF1443" s="4" t="s">
        <v>2707</v>
      </c>
      <c r="AG1443" s="4" t="s">
        <v>2707</v>
      </c>
      <c r="AH1443" s="4" t="s">
        <v>2707</v>
      </c>
      <c r="AI1443" s="4" t="s">
        <v>2707</v>
      </c>
      <c r="AJ1443" s="4" t="s">
        <v>2707</v>
      </c>
      <c r="AK1443" s="4" t="s">
        <v>2707</v>
      </c>
      <c r="AL1443" s="4" t="s">
        <v>2707</v>
      </c>
      <c r="AM1443" s="4" t="s">
        <v>2707</v>
      </c>
    </row>
    <row r="1444" spans="1:39" x14ac:dyDescent="0.15">
      <c r="A1444" s="4" t="s">
        <v>3185</v>
      </c>
      <c r="B1444" s="4">
        <v>2018</v>
      </c>
      <c r="C1444" s="4" t="s">
        <v>57</v>
      </c>
      <c r="D1444" s="4" t="s">
        <v>51</v>
      </c>
      <c r="E1444" s="4" t="s">
        <v>39</v>
      </c>
      <c r="F1444" s="4" t="s">
        <v>40</v>
      </c>
      <c r="G1444" s="4" t="s">
        <v>41</v>
      </c>
      <c r="H1444" s="4" t="s">
        <v>3186</v>
      </c>
      <c r="I1444" s="4" t="s">
        <v>43</v>
      </c>
      <c r="J1444" s="4" t="s">
        <v>2705</v>
      </c>
      <c r="K1444" s="4">
        <v>1</v>
      </c>
      <c r="L1444" s="4" t="s">
        <v>3185</v>
      </c>
      <c r="M1444" s="4"/>
      <c r="N1444" s="4"/>
      <c r="O1444" s="4" t="s">
        <v>44</v>
      </c>
      <c r="P1444" s="5" t="s">
        <v>2597</v>
      </c>
      <c r="Q1444" s="4" t="s">
        <v>2598</v>
      </c>
      <c r="R1444" s="4" t="s">
        <v>47</v>
      </c>
      <c r="S1444" s="4" t="s">
        <v>2706</v>
      </c>
      <c r="T1444" s="4" t="s">
        <v>52</v>
      </c>
      <c r="U1444" s="4" t="s">
        <v>52</v>
      </c>
      <c r="V1444" s="4" t="s">
        <v>2707</v>
      </c>
      <c r="W1444" s="4" t="s">
        <v>2707</v>
      </c>
      <c r="X1444" s="4" t="s">
        <v>2707</v>
      </c>
      <c r="Y1444" s="4" t="s">
        <v>2707</v>
      </c>
      <c r="Z1444" s="4" t="s">
        <v>2708</v>
      </c>
      <c r="AA1444" s="4" t="s">
        <v>2708</v>
      </c>
      <c r="AB1444" s="4" t="s">
        <v>2707</v>
      </c>
      <c r="AC1444" s="4" t="s">
        <v>2707</v>
      </c>
      <c r="AD1444" s="4" t="s">
        <v>2707</v>
      </c>
      <c r="AE1444" s="4" t="s">
        <v>2707</v>
      </c>
      <c r="AF1444" s="4" t="s">
        <v>2707</v>
      </c>
      <c r="AG1444" s="4" t="s">
        <v>2707</v>
      </c>
      <c r="AH1444" s="4" t="s">
        <v>2707</v>
      </c>
      <c r="AI1444" s="4" t="s">
        <v>2707</v>
      </c>
      <c r="AJ1444" s="4" t="s">
        <v>2707</v>
      </c>
      <c r="AK1444" s="4" t="s">
        <v>2707</v>
      </c>
      <c r="AL1444" s="4" t="s">
        <v>2707</v>
      </c>
      <c r="AM1444" s="4" t="s">
        <v>2707</v>
      </c>
    </row>
    <row r="1445" spans="1:39" x14ac:dyDescent="0.15">
      <c r="A1445" s="4" t="s">
        <v>3187</v>
      </c>
      <c r="B1445" s="4">
        <v>2018</v>
      </c>
      <c r="C1445" s="4" t="s">
        <v>57</v>
      </c>
      <c r="D1445" s="4" t="s">
        <v>51</v>
      </c>
      <c r="E1445" s="4" t="s">
        <v>39</v>
      </c>
      <c r="F1445" s="4" t="s">
        <v>40</v>
      </c>
      <c r="G1445" s="4" t="s">
        <v>41</v>
      </c>
      <c r="H1445" s="4" t="s">
        <v>2983</v>
      </c>
      <c r="I1445" s="4" t="s">
        <v>43</v>
      </c>
      <c r="J1445" s="4" t="s">
        <v>2705</v>
      </c>
      <c r="K1445" s="4">
        <v>3</v>
      </c>
      <c r="L1445" s="4" t="s">
        <v>3187</v>
      </c>
      <c r="M1445" s="4"/>
      <c r="N1445" s="4"/>
      <c r="O1445" s="4" t="s">
        <v>44</v>
      </c>
      <c r="P1445" s="5" t="s">
        <v>2597</v>
      </c>
      <c r="Q1445" s="4" t="s">
        <v>2598</v>
      </c>
      <c r="R1445" s="4" t="s">
        <v>47</v>
      </c>
      <c r="S1445" s="4" t="s">
        <v>2706</v>
      </c>
      <c r="T1445" s="4" t="s">
        <v>52</v>
      </c>
      <c r="U1445" s="4" t="s">
        <v>52</v>
      </c>
      <c r="V1445" s="4" t="s">
        <v>2707</v>
      </c>
      <c r="W1445" s="4" t="s">
        <v>2707</v>
      </c>
      <c r="X1445" s="4" t="s">
        <v>2707</v>
      </c>
      <c r="Y1445" s="4" t="s">
        <v>2707</v>
      </c>
      <c r="Z1445" s="4" t="s">
        <v>2708</v>
      </c>
      <c r="AA1445" s="4" t="s">
        <v>2708</v>
      </c>
      <c r="AB1445" s="4" t="s">
        <v>2707</v>
      </c>
      <c r="AC1445" s="4" t="s">
        <v>2707</v>
      </c>
      <c r="AD1445" s="4" t="s">
        <v>2707</v>
      </c>
      <c r="AE1445" s="4" t="s">
        <v>2707</v>
      </c>
      <c r="AF1445" s="4" t="s">
        <v>2707</v>
      </c>
      <c r="AG1445" s="4" t="s">
        <v>2707</v>
      </c>
      <c r="AH1445" s="4" t="s">
        <v>2707</v>
      </c>
      <c r="AI1445" s="4" t="s">
        <v>2707</v>
      </c>
      <c r="AJ1445" s="4" t="s">
        <v>2707</v>
      </c>
      <c r="AK1445" s="4" t="s">
        <v>2707</v>
      </c>
      <c r="AL1445" s="4" t="s">
        <v>2707</v>
      </c>
      <c r="AM1445" s="4" t="s">
        <v>2707</v>
      </c>
    </row>
    <row r="1446" spans="1:39" x14ac:dyDescent="0.15">
      <c r="A1446" s="4" t="s">
        <v>3188</v>
      </c>
      <c r="B1446" s="4">
        <v>2018</v>
      </c>
      <c r="C1446" s="4" t="s">
        <v>57</v>
      </c>
      <c r="D1446" s="4" t="s">
        <v>51</v>
      </c>
      <c r="E1446" s="4" t="s">
        <v>39</v>
      </c>
      <c r="F1446" s="4" t="s">
        <v>49</v>
      </c>
      <c r="G1446" s="4" t="s">
        <v>41</v>
      </c>
      <c r="H1446" s="4" t="s">
        <v>2983</v>
      </c>
      <c r="I1446" s="4" t="s">
        <v>43</v>
      </c>
      <c r="J1446" s="4" t="s">
        <v>2705</v>
      </c>
      <c r="K1446" s="4">
        <v>3</v>
      </c>
      <c r="L1446" s="4" t="s">
        <v>3188</v>
      </c>
      <c r="M1446" s="4"/>
      <c r="N1446" s="4"/>
      <c r="O1446" s="4" t="s">
        <v>44</v>
      </c>
      <c r="P1446" s="5" t="s">
        <v>2597</v>
      </c>
      <c r="Q1446" s="4" t="s">
        <v>2598</v>
      </c>
      <c r="R1446" s="4" t="s">
        <v>47</v>
      </c>
      <c r="S1446" s="4" t="s">
        <v>2706</v>
      </c>
      <c r="T1446" s="4" t="s">
        <v>52</v>
      </c>
      <c r="U1446" s="4" t="s">
        <v>52</v>
      </c>
      <c r="V1446" s="4" t="s">
        <v>2707</v>
      </c>
      <c r="W1446" s="4" t="s">
        <v>2708</v>
      </c>
      <c r="X1446" s="4" t="s">
        <v>2708</v>
      </c>
      <c r="Y1446" s="4" t="s">
        <v>2707</v>
      </c>
      <c r="Z1446" s="4" t="s">
        <v>2708</v>
      </c>
      <c r="AA1446" s="4" t="s">
        <v>2708</v>
      </c>
      <c r="AB1446" s="4" t="s">
        <v>2707</v>
      </c>
      <c r="AC1446" s="4" t="s">
        <v>2707</v>
      </c>
      <c r="AD1446" s="4" t="s">
        <v>2707</v>
      </c>
      <c r="AE1446" s="4" t="s">
        <v>2708</v>
      </c>
      <c r="AF1446" s="4" t="s">
        <v>2708</v>
      </c>
      <c r="AG1446" s="4" t="s">
        <v>2707</v>
      </c>
      <c r="AH1446" s="4" t="s">
        <v>2707</v>
      </c>
      <c r="AI1446" s="4" t="s">
        <v>2707</v>
      </c>
      <c r="AJ1446" s="4" t="s">
        <v>2707</v>
      </c>
      <c r="AK1446" s="4" t="s">
        <v>2707</v>
      </c>
      <c r="AL1446" s="4" t="s">
        <v>2707</v>
      </c>
      <c r="AM1446" s="4" t="s">
        <v>2707</v>
      </c>
    </row>
    <row r="1447" spans="1:39" x14ac:dyDescent="0.15">
      <c r="A1447" s="4" t="s">
        <v>3189</v>
      </c>
      <c r="B1447" s="4">
        <v>2018</v>
      </c>
      <c r="C1447" s="4" t="s">
        <v>57</v>
      </c>
      <c r="D1447" s="4" t="s">
        <v>51</v>
      </c>
      <c r="E1447" s="4" t="s">
        <v>39</v>
      </c>
      <c r="F1447" s="4" t="s">
        <v>40</v>
      </c>
      <c r="G1447" s="4" t="s">
        <v>41</v>
      </c>
      <c r="H1447" s="4" t="s">
        <v>3190</v>
      </c>
      <c r="I1447" s="4" t="s">
        <v>43</v>
      </c>
      <c r="J1447" s="4" t="s">
        <v>2705</v>
      </c>
      <c r="K1447" s="4">
        <v>1</v>
      </c>
      <c r="L1447" s="4" t="s">
        <v>3189</v>
      </c>
      <c r="M1447" s="4"/>
      <c r="N1447" s="4"/>
      <c r="O1447" s="4" t="s">
        <v>44</v>
      </c>
      <c r="P1447" s="5" t="s">
        <v>2597</v>
      </c>
      <c r="Q1447" s="4" t="s">
        <v>2598</v>
      </c>
      <c r="R1447" s="4" t="s">
        <v>47</v>
      </c>
      <c r="S1447" s="4" t="s">
        <v>2706</v>
      </c>
      <c r="T1447" s="4" t="s">
        <v>52</v>
      </c>
      <c r="U1447" s="4" t="s">
        <v>52</v>
      </c>
      <c r="V1447" s="4" t="s">
        <v>2707</v>
      </c>
      <c r="W1447" s="4" t="s">
        <v>2707</v>
      </c>
      <c r="X1447" s="4" t="s">
        <v>2707</v>
      </c>
      <c r="Y1447" s="4" t="s">
        <v>2707</v>
      </c>
      <c r="Z1447" s="4" t="s">
        <v>2708</v>
      </c>
      <c r="AA1447" s="4" t="s">
        <v>2708</v>
      </c>
      <c r="AB1447" s="4" t="s">
        <v>2707</v>
      </c>
      <c r="AC1447" s="4" t="s">
        <v>2707</v>
      </c>
      <c r="AD1447" s="4" t="s">
        <v>2707</v>
      </c>
      <c r="AE1447" s="4" t="s">
        <v>2707</v>
      </c>
      <c r="AF1447" s="4" t="s">
        <v>2707</v>
      </c>
      <c r="AG1447" s="4" t="s">
        <v>2707</v>
      </c>
      <c r="AH1447" s="4" t="s">
        <v>2707</v>
      </c>
      <c r="AI1447" s="4" t="s">
        <v>2707</v>
      </c>
      <c r="AJ1447" s="4" t="s">
        <v>2707</v>
      </c>
      <c r="AK1447" s="4" t="s">
        <v>2707</v>
      </c>
      <c r="AL1447" s="4" t="s">
        <v>2707</v>
      </c>
      <c r="AM1447" s="4" t="s">
        <v>2707</v>
      </c>
    </row>
    <row r="1448" spans="1:39" x14ac:dyDescent="0.15">
      <c r="A1448" s="4" t="s">
        <v>3191</v>
      </c>
      <c r="B1448" s="4">
        <v>2018</v>
      </c>
      <c r="C1448" s="4" t="s">
        <v>57</v>
      </c>
      <c r="D1448" s="4" t="s">
        <v>51</v>
      </c>
      <c r="E1448" s="4" t="s">
        <v>39</v>
      </c>
      <c r="F1448" s="4" t="s">
        <v>40</v>
      </c>
      <c r="G1448" s="4" t="s">
        <v>41</v>
      </c>
      <c r="H1448" s="4" t="s">
        <v>3104</v>
      </c>
      <c r="I1448" s="4" t="s">
        <v>43</v>
      </c>
      <c r="J1448" s="4" t="s">
        <v>2705</v>
      </c>
      <c r="K1448" s="4">
        <v>3</v>
      </c>
      <c r="L1448" s="4" t="s">
        <v>3191</v>
      </c>
      <c r="M1448" s="4"/>
      <c r="N1448" s="4"/>
      <c r="O1448" s="4" t="s">
        <v>44</v>
      </c>
      <c r="P1448" s="5" t="s">
        <v>2597</v>
      </c>
      <c r="Q1448" s="4" t="s">
        <v>2598</v>
      </c>
      <c r="R1448" s="4" t="s">
        <v>47</v>
      </c>
      <c r="S1448" s="4" t="s">
        <v>2706</v>
      </c>
      <c r="T1448" s="4" t="s">
        <v>52</v>
      </c>
      <c r="U1448" s="4" t="s">
        <v>52</v>
      </c>
      <c r="V1448" s="4" t="s">
        <v>2707</v>
      </c>
      <c r="W1448" s="4" t="s">
        <v>2707</v>
      </c>
      <c r="X1448" s="4" t="s">
        <v>2707</v>
      </c>
      <c r="Y1448" s="4" t="s">
        <v>2707</v>
      </c>
      <c r="Z1448" s="4" t="s">
        <v>2708</v>
      </c>
      <c r="AA1448" s="4" t="s">
        <v>2708</v>
      </c>
      <c r="AB1448" s="4" t="s">
        <v>2707</v>
      </c>
      <c r="AC1448" s="4" t="s">
        <v>2707</v>
      </c>
      <c r="AD1448" s="4" t="s">
        <v>2707</v>
      </c>
      <c r="AE1448" s="4" t="s">
        <v>2707</v>
      </c>
      <c r="AF1448" s="4" t="s">
        <v>2707</v>
      </c>
      <c r="AG1448" s="4" t="s">
        <v>2707</v>
      </c>
      <c r="AH1448" s="4" t="s">
        <v>2707</v>
      </c>
      <c r="AI1448" s="4" t="s">
        <v>2707</v>
      </c>
      <c r="AJ1448" s="4" t="s">
        <v>2707</v>
      </c>
      <c r="AK1448" s="4" t="s">
        <v>2707</v>
      </c>
      <c r="AL1448" s="4" t="s">
        <v>2707</v>
      </c>
      <c r="AM1448" s="4" t="s">
        <v>2707</v>
      </c>
    </row>
    <row r="1449" spans="1:39" x14ac:dyDescent="0.15">
      <c r="A1449" s="4" t="s">
        <v>3192</v>
      </c>
      <c r="B1449" s="4">
        <v>2018</v>
      </c>
      <c r="C1449" s="4" t="s">
        <v>57</v>
      </c>
      <c r="D1449" s="4" t="s">
        <v>51</v>
      </c>
      <c r="E1449" s="4" t="s">
        <v>39</v>
      </c>
      <c r="F1449" s="4" t="s">
        <v>49</v>
      </c>
      <c r="G1449" s="4" t="s">
        <v>41</v>
      </c>
      <c r="H1449" s="4" t="s">
        <v>3173</v>
      </c>
      <c r="I1449" s="4" t="s">
        <v>43</v>
      </c>
      <c r="J1449" s="4" t="s">
        <v>2705</v>
      </c>
      <c r="K1449" s="4">
        <v>1</v>
      </c>
      <c r="L1449" s="4" t="s">
        <v>3192</v>
      </c>
      <c r="M1449" s="4"/>
      <c r="N1449" s="4"/>
      <c r="O1449" s="4" t="s">
        <v>44</v>
      </c>
      <c r="P1449" s="5" t="s">
        <v>2597</v>
      </c>
      <c r="Q1449" s="4" t="s">
        <v>2598</v>
      </c>
      <c r="R1449" s="4" t="s">
        <v>47</v>
      </c>
      <c r="S1449" s="4" t="s">
        <v>2706</v>
      </c>
      <c r="T1449" s="4" t="s">
        <v>52</v>
      </c>
      <c r="U1449" s="4" t="s">
        <v>52</v>
      </c>
      <c r="V1449" s="4" t="s">
        <v>2707</v>
      </c>
      <c r="W1449" s="4" t="s">
        <v>2707</v>
      </c>
      <c r="X1449" s="4" t="s">
        <v>2707</v>
      </c>
      <c r="Y1449" s="4" t="s">
        <v>2707</v>
      </c>
      <c r="Z1449" s="4" t="s">
        <v>2708</v>
      </c>
      <c r="AA1449" s="4" t="s">
        <v>2708</v>
      </c>
      <c r="AB1449" s="4" t="s">
        <v>2707</v>
      </c>
      <c r="AC1449" s="4" t="s">
        <v>2707</v>
      </c>
      <c r="AD1449" s="4" t="s">
        <v>2707</v>
      </c>
      <c r="AE1449" s="4" t="s">
        <v>2707</v>
      </c>
      <c r="AF1449" s="4" t="s">
        <v>2707</v>
      </c>
      <c r="AG1449" s="4" t="s">
        <v>2707</v>
      </c>
      <c r="AH1449" s="4" t="s">
        <v>2707</v>
      </c>
      <c r="AI1449" s="4" t="s">
        <v>2707</v>
      </c>
      <c r="AJ1449" s="4" t="s">
        <v>2707</v>
      </c>
      <c r="AK1449" s="4" t="s">
        <v>2707</v>
      </c>
      <c r="AL1449" s="4" t="s">
        <v>2707</v>
      </c>
      <c r="AM1449" s="4" t="s">
        <v>2707</v>
      </c>
    </row>
    <row r="1450" spans="1:39" x14ac:dyDescent="0.15">
      <c r="A1450" s="4" t="s">
        <v>3193</v>
      </c>
      <c r="B1450" s="4">
        <v>2018</v>
      </c>
      <c r="C1450" s="4" t="s">
        <v>57</v>
      </c>
      <c r="D1450" s="4" t="s">
        <v>51</v>
      </c>
      <c r="E1450" s="4" t="s">
        <v>39</v>
      </c>
      <c r="F1450" s="4" t="s">
        <v>40</v>
      </c>
      <c r="G1450" s="4" t="s">
        <v>41</v>
      </c>
      <c r="H1450" s="4" t="s">
        <v>3194</v>
      </c>
      <c r="I1450" s="4" t="s">
        <v>43</v>
      </c>
      <c r="J1450" s="4" t="s">
        <v>2705</v>
      </c>
      <c r="K1450" s="4">
        <v>1</v>
      </c>
      <c r="L1450" s="4" t="s">
        <v>3193</v>
      </c>
      <c r="M1450" s="4"/>
      <c r="N1450" s="4"/>
      <c r="O1450" s="4" t="s">
        <v>44</v>
      </c>
      <c r="P1450" s="5" t="s">
        <v>2597</v>
      </c>
      <c r="Q1450" s="4" t="s">
        <v>2598</v>
      </c>
      <c r="R1450" s="4" t="s">
        <v>47</v>
      </c>
      <c r="S1450" s="4" t="s">
        <v>2706</v>
      </c>
      <c r="T1450" s="4" t="s">
        <v>52</v>
      </c>
      <c r="U1450" s="4" t="s">
        <v>52</v>
      </c>
      <c r="V1450" s="4" t="s">
        <v>2707</v>
      </c>
      <c r="W1450" s="4" t="s">
        <v>2707</v>
      </c>
      <c r="X1450" s="4" t="s">
        <v>2707</v>
      </c>
      <c r="Y1450" s="4" t="s">
        <v>2707</v>
      </c>
      <c r="Z1450" s="4" t="s">
        <v>2708</v>
      </c>
      <c r="AA1450" s="4" t="s">
        <v>2708</v>
      </c>
      <c r="AB1450" s="4" t="s">
        <v>2707</v>
      </c>
      <c r="AC1450" s="4" t="s">
        <v>2707</v>
      </c>
      <c r="AD1450" s="4" t="s">
        <v>2707</v>
      </c>
      <c r="AE1450" s="4" t="s">
        <v>2707</v>
      </c>
      <c r="AF1450" s="4" t="s">
        <v>2707</v>
      </c>
      <c r="AG1450" s="4" t="s">
        <v>2707</v>
      </c>
      <c r="AH1450" s="4" t="s">
        <v>2707</v>
      </c>
      <c r="AI1450" s="4" t="s">
        <v>2707</v>
      </c>
      <c r="AJ1450" s="4" t="s">
        <v>2707</v>
      </c>
      <c r="AK1450" s="4" t="s">
        <v>2707</v>
      </c>
      <c r="AL1450" s="4" t="s">
        <v>2707</v>
      </c>
      <c r="AM1450" s="4" t="s">
        <v>2707</v>
      </c>
    </row>
    <row r="1451" spans="1:39" x14ac:dyDescent="0.15">
      <c r="A1451" s="4" t="s">
        <v>3195</v>
      </c>
      <c r="B1451" s="4">
        <v>2018</v>
      </c>
      <c r="C1451" s="4" t="s">
        <v>57</v>
      </c>
      <c r="D1451" s="4" t="s">
        <v>51</v>
      </c>
      <c r="E1451" s="4" t="s">
        <v>39</v>
      </c>
      <c r="F1451" s="4" t="s">
        <v>40</v>
      </c>
      <c r="G1451" s="4" t="s">
        <v>41</v>
      </c>
      <c r="H1451" s="4" t="s">
        <v>3196</v>
      </c>
      <c r="I1451" s="4" t="s">
        <v>43</v>
      </c>
      <c r="J1451" s="4" t="s">
        <v>2705</v>
      </c>
      <c r="K1451" s="4">
        <v>4</v>
      </c>
      <c r="L1451" s="4" t="s">
        <v>3195</v>
      </c>
      <c r="M1451" s="4"/>
      <c r="N1451" s="4"/>
      <c r="O1451" s="4" t="s">
        <v>44</v>
      </c>
      <c r="P1451" s="5" t="s">
        <v>2597</v>
      </c>
      <c r="Q1451" s="4" t="s">
        <v>2598</v>
      </c>
      <c r="R1451" s="4" t="s">
        <v>47</v>
      </c>
      <c r="S1451" s="4" t="s">
        <v>2706</v>
      </c>
      <c r="T1451" s="4" t="s">
        <v>52</v>
      </c>
      <c r="U1451" s="4" t="s">
        <v>52</v>
      </c>
      <c r="V1451" s="4" t="s">
        <v>2707</v>
      </c>
      <c r="W1451" s="4" t="s">
        <v>2707</v>
      </c>
      <c r="X1451" s="4" t="s">
        <v>2707</v>
      </c>
      <c r="Y1451" s="4" t="s">
        <v>2707</v>
      </c>
      <c r="Z1451" s="4" t="s">
        <v>2708</v>
      </c>
      <c r="AA1451" s="4" t="s">
        <v>2708</v>
      </c>
      <c r="AB1451" s="4" t="s">
        <v>2707</v>
      </c>
      <c r="AC1451" s="4" t="s">
        <v>2707</v>
      </c>
      <c r="AD1451" s="4" t="s">
        <v>2707</v>
      </c>
      <c r="AE1451" s="4" t="s">
        <v>2707</v>
      </c>
      <c r="AF1451" s="4" t="s">
        <v>2707</v>
      </c>
      <c r="AG1451" s="4" t="s">
        <v>2707</v>
      </c>
      <c r="AH1451" s="4" t="s">
        <v>2707</v>
      </c>
      <c r="AI1451" s="4" t="s">
        <v>2707</v>
      </c>
      <c r="AJ1451" s="4" t="s">
        <v>2707</v>
      </c>
      <c r="AK1451" s="4" t="s">
        <v>2707</v>
      </c>
      <c r="AL1451" s="4" t="s">
        <v>2707</v>
      </c>
      <c r="AM1451" s="4" t="s">
        <v>2707</v>
      </c>
    </row>
    <row r="1452" spans="1:39" x14ac:dyDescent="0.15">
      <c r="A1452" s="4" t="s">
        <v>3197</v>
      </c>
      <c r="B1452" s="4">
        <v>2018</v>
      </c>
      <c r="C1452" s="4" t="s">
        <v>57</v>
      </c>
      <c r="D1452" s="4" t="s">
        <v>51</v>
      </c>
      <c r="E1452" s="4" t="s">
        <v>39</v>
      </c>
      <c r="F1452" s="4" t="s">
        <v>40</v>
      </c>
      <c r="G1452" s="4" t="s">
        <v>41</v>
      </c>
      <c r="H1452" s="4" t="s">
        <v>3198</v>
      </c>
      <c r="I1452" s="4" t="s">
        <v>43</v>
      </c>
      <c r="J1452" s="4" t="s">
        <v>2705</v>
      </c>
      <c r="K1452" s="4">
        <v>1</v>
      </c>
      <c r="L1452" s="4" t="s">
        <v>3197</v>
      </c>
      <c r="M1452" s="4"/>
      <c r="N1452" s="4"/>
      <c r="O1452" s="4" t="s">
        <v>44</v>
      </c>
      <c r="P1452" s="5" t="s">
        <v>2597</v>
      </c>
      <c r="Q1452" s="4" t="s">
        <v>2598</v>
      </c>
      <c r="R1452" s="4" t="s">
        <v>47</v>
      </c>
      <c r="S1452" s="4" t="s">
        <v>2706</v>
      </c>
      <c r="T1452" s="4" t="s">
        <v>52</v>
      </c>
      <c r="U1452" s="4" t="s">
        <v>52</v>
      </c>
      <c r="V1452" s="4" t="s">
        <v>2708</v>
      </c>
      <c r="W1452" s="4" t="s">
        <v>2707</v>
      </c>
      <c r="X1452" s="4" t="s">
        <v>2707</v>
      </c>
      <c r="Y1452" s="4" t="s">
        <v>2708</v>
      </c>
      <c r="Z1452" s="4" t="s">
        <v>2708</v>
      </c>
      <c r="AA1452" s="4" t="s">
        <v>2708</v>
      </c>
      <c r="AB1452" s="4" t="s">
        <v>2708</v>
      </c>
      <c r="AC1452" s="4" t="s">
        <v>2708</v>
      </c>
      <c r="AD1452" s="4" t="s">
        <v>2708</v>
      </c>
      <c r="AE1452" s="4" t="s">
        <v>2707</v>
      </c>
      <c r="AF1452" s="4" t="s">
        <v>2707</v>
      </c>
      <c r="AG1452" s="4" t="s">
        <v>2707</v>
      </c>
      <c r="AH1452" s="4" t="s">
        <v>2708</v>
      </c>
      <c r="AI1452" s="4" t="s">
        <v>2707</v>
      </c>
      <c r="AJ1452" s="4" t="s">
        <v>2708</v>
      </c>
      <c r="AK1452" s="4" t="s">
        <v>2707</v>
      </c>
      <c r="AL1452" s="4" t="s">
        <v>2707</v>
      </c>
      <c r="AM1452" s="4" t="s">
        <v>2707</v>
      </c>
    </row>
    <row r="1453" spans="1:39" x14ac:dyDescent="0.15">
      <c r="A1453" s="4" t="s">
        <v>3199</v>
      </c>
      <c r="B1453" s="4">
        <v>2018</v>
      </c>
      <c r="C1453" s="4" t="s">
        <v>57</v>
      </c>
      <c r="D1453" s="4" t="s">
        <v>51</v>
      </c>
      <c r="E1453" s="4" t="s">
        <v>39</v>
      </c>
      <c r="F1453" s="4" t="s">
        <v>52</v>
      </c>
      <c r="G1453" s="4" t="s">
        <v>141</v>
      </c>
      <c r="H1453" s="4" t="s">
        <v>3200</v>
      </c>
      <c r="I1453" s="4" t="s">
        <v>43</v>
      </c>
      <c r="J1453" s="4" t="s">
        <v>2705</v>
      </c>
      <c r="K1453" s="4">
        <v>1</v>
      </c>
      <c r="L1453" s="4" t="s">
        <v>3199</v>
      </c>
      <c r="M1453" s="4"/>
      <c r="N1453" s="4"/>
      <c r="O1453" s="4" t="s">
        <v>44</v>
      </c>
      <c r="P1453" s="5" t="s">
        <v>2597</v>
      </c>
      <c r="Q1453" s="4" t="s">
        <v>2598</v>
      </c>
      <c r="R1453" s="4" t="s">
        <v>47</v>
      </c>
      <c r="S1453" s="4" t="s">
        <v>2706</v>
      </c>
      <c r="T1453" s="4" t="s">
        <v>52</v>
      </c>
      <c r="U1453" s="4" t="s">
        <v>52</v>
      </c>
      <c r="V1453" s="4" t="s">
        <v>2707</v>
      </c>
      <c r="W1453" s="4" t="s">
        <v>2707</v>
      </c>
      <c r="X1453" s="4" t="s">
        <v>2707</v>
      </c>
      <c r="Y1453" s="4" t="s">
        <v>2707</v>
      </c>
      <c r="Z1453" s="4" t="s">
        <v>2708</v>
      </c>
      <c r="AA1453" s="4" t="s">
        <v>2708</v>
      </c>
      <c r="AB1453" s="4" t="s">
        <v>2707</v>
      </c>
      <c r="AC1453" s="4" t="s">
        <v>2707</v>
      </c>
      <c r="AD1453" s="4" t="s">
        <v>2707</v>
      </c>
      <c r="AE1453" s="4" t="s">
        <v>2707</v>
      </c>
      <c r="AF1453" s="4" t="s">
        <v>2707</v>
      </c>
      <c r="AG1453" s="4" t="s">
        <v>2707</v>
      </c>
      <c r="AH1453" s="4" t="s">
        <v>2707</v>
      </c>
      <c r="AI1453" s="4" t="s">
        <v>2707</v>
      </c>
      <c r="AJ1453" s="4" t="s">
        <v>2707</v>
      </c>
      <c r="AK1453" s="4" t="s">
        <v>2707</v>
      </c>
      <c r="AL1453" s="4" t="s">
        <v>2707</v>
      </c>
      <c r="AM1453" s="4" t="s">
        <v>2707</v>
      </c>
    </row>
    <row r="1454" spans="1:39" x14ac:dyDescent="0.15">
      <c r="A1454" s="4" t="s">
        <v>3201</v>
      </c>
      <c r="B1454" s="4">
        <v>2018</v>
      </c>
      <c r="C1454" s="4" t="s">
        <v>57</v>
      </c>
      <c r="D1454" s="4" t="s">
        <v>51</v>
      </c>
      <c r="E1454" s="4" t="s">
        <v>39</v>
      </c>
      <c r="F1454" s="4" t="s">
        <v>40</v>
      </c>
      <c r="G1454" s="4" t="s">
        <v>41</v>
      </c>
      <c r="H1454" s="4" t="s">
        <v>3202</v>
      </c>
      <c r="I1454" s="4" t="s">
        <v>43</v>
      </c>
      <c r="J1454" s="4" t="s">
        <v>2705</v>
      </c>
      <c r="K1454" s="4">
        <v>1</v>
      </c>
      <c r="L1454" s="4" t="s">
        <v>3201</v>
      </c>
      <c r="M1454" s="4"/>
      <c r="N1454" s="4"/>
      <c r="O1454" s="4" t="s">
        <v>44</v>
      </c>
      <c r="P1454" s="5" t="s">
        <v>2597</v>
      </c>
      <c r="Q1454" s="4" t="s">
        <v>2598</v>
      </c>
      <c r="R1454" s="4" t="s">
        <v>47</v>
      </c>
      <c r="S1454" s="4" t="s">
        <v>2706</v>
      </c>
      <c r="T1454" s="4" t="s">
        <v>52</v>
      </c>
      <c r="U1454" s="4" t="s">
        <v>52</v>
      </c>
      <c r="V1454" s="4" t="s">
        <v>2707</v>
      </c>
      <c r="W1454" s="4" t="s">
        <v>2707</v>
      </c>
      <c r="X1454" s="4" t="s">
        <v>2707</v>
      </c>
      <c r="Y1454" s="4" t="s">
        <v>2707</v>
      </c>
      <c r="Z1454" s="4" t="s">
        <v>2708</v>
      </c>
      <c r="AA1454" s="4" t="s">
        <v>2708</v>
      </c>
      <c r="AB1454" s="4" t="s">
        <v>2707</v>
      </c>
      <c r="AC1454" s="4" t="s">
        <v>2707</v>
      </c>
      <c r="AD1454" s="4" t="s">
        <v>2707</v>
      </c>
      <c r="AE1454" s="4" t="s">
        <v>2707</v>
      </c>
      <c r="AF1454" s="4" t="s">
        <v>2707</v>
      </c>
      <c r="AG1454" s="4" t="s">
        <v>2707</v>
      </c>
      <c r="AH1454" s="4" t="s">
        <v>2707</v>
      </c>
      <c r="AI1454" s="4" t="s">
        <v>2707</v>
      </c>
      <c r="AJ1454" s="4" t="s">
        <v>2707</v>
      </c>
      <c r="AK1454" s="4" t="s">
        <v>2707</v>
      </c>
      <c r="AL1454" s="4" t="s">
        <v>2707</v>
      </c>
      <c r="AM1454" s="4" t="s">
        <v>2707</v>
      </c>
    </row>
    <row r="1455" spans="1:39" x14ac:dyDescent="0.15">
      <c r="A1455" s="4" t="s">
        <v>3203</v>
      </c>
      <c r="B1455" s="4">
        <v>2018</v>
      </c>
      <c r="C1455" s="4" t="s">
        <v>37</v>
      </c>
      <c r="D1455" s="4" t="s">
        <v>82</v>
      </c>
      <c r="E1455" s="4" t="s">
        <v>39</v>
      </c>
      <c r="F1455" s="4" t="s">
        <v>40</v>
      </c>
      <c r="G1455" s="4" t="s">
        <v>41</v>
      </c>
      <c r="H1455" s="4" t="s">
        <v>3204</v>
      </c>
      <c r="I1455" s="4" t="s">
        <v>43</v>
      </c>
      <c r="J1455" s="4" t="s">
        <v>2705</v>
      </c>
      <c r="K1455" s="4">
        <v>3</v>
      </c>
      <c r="L1455" s="4" t="s">
        <v>3203</v>
      </c>
      <c r="M1455" s="4"/>
      <c r="N1455" s="4"/>
      <c r="O1455" s="4" t="s">
        <v>44</v>
      </c>
      <c r="P1455" s="5" t="s">
        <v>2597</v>
      </c>
      <c r="Q1455" s="4" t="s">
        <v>2598</v>
      </c>
      <c r="R1455" s="4" t="s">
        <v>47</v>
      </c>
      <c r="S1455" s="4" t="s">
        <v>2706</v>
      </c>
      <c r="T1455" s="4" t="s">
        <v>52</v>
      </c>
      <c r="U1455" s="4" t="s">
        <v>52</v>
      </c>
      <c r="V1455" s="4" t="s">
        <v>2707</v>
      </c>
      <c r="W1455" s="4" t="s">
        <v>2708</v>
      </c>
      <c r="X1455" s="4" t="s">
        <v>2708</v>
      </c>
      <c r="Y1455" s="4" t="s">
        <v>2707</v>
      </c>
      <c r="Z1455" s="4" t="s">
        <v>2708</v>
      </c>
      <c r="AA1455" s="4" t="s">
        <v>2708</v>
      </c>
      <c r="AB1455" s="4" t="s">
        <v>2707</v>
      </c>
      <c r="AC1455" s="4" t="s">
        <v>2707</v>
      </c>
      <c r="AD1455" s="4" t="s">
        <v>2707</v>
      </c>
      <c r="AE1455" s="4" t="s">
        <v>2708</v>
      </c>
      <c r="AF1455" s="4" t="s">
        <v>2708</v>
      </c>
      <c r="AG1455" s="4" t="s">
        <v>2707</v>
      </c>
      <c r="AH1455" s="4" t="s">
        <v>2707</v>
      </c>
      <c r="AI1455" s="4" t="s">
        <v>2707</v>
      </c>
      <c r="AJ1455" s="4" t="s">
        <v>2707</v>
      </c>
      <c r="AK1455" s="4" t="s">
        <v>2707</v>
      </c>
      <c r="AL1455" s="4" t="s">
        <v>2707</v>
      </c>
      <c r="AM1455" s="4" t="s">
        <v>2707</v>
      </c>
    </row>
    <row r="1456" spans="1:39" x14ac:dyDescent="0.15">
      <c r="A1456" s="4" t="s">
        <v>3205</v>
      </c>
      <c r="B1456" s="4">
        <v>2018</v>
      </c>
      <c r="C1456" s="4" t="s">
        <v>57</v>
      </c>
      <c r="D1456" s="4" t="s">
        <v>51</v>
      </c>
      <c r="E1456" s="4" t="s">
        <v>39</v>
      </c>
      <c r="F1456" s="4" t="s">
        <v>40</v>
      </c>
      <c r="G1456" s="4" t="s">
        <v>41</v>
      </c>
      <c r="H1456" s="4" t="s">
        <v>3104</v>
      </c>
      <c r="I1456" s="4" t="s">
        <v>43</v>
      </c>
      <c r="J1456" s="4" t="s">
        <v>2705</v>
      </c>
      <c r="K1456" s="4">
        <v>3</v>
      </c>
      <c r="L1456" s="4" t="s">
        <v>3205</v>
      </c>
      <c r="M1456" s="4"/>
      <c r="N1456" s="4"/>
      <c r="O1456" s="4" t="s">
        <v>44</v>
      </c>
      <c r="P1456" s="5" t="s">
        <v>2597</v>
      </c>
      <c r="Q1456" s="4" t="s">
        <v>2598</v>
      </c>
      <c r="R1456" s="4" t="s">
        <v>47</v>
      </c>
      <c r="S1456" s="4" t="s">
        <v>2706</v>
      </c>
      <c r="T1456" s="4" t="s">
        <v>52</v>
      </c>
      <c r="U1456" s="4" t="s">
        <v>52</v>
      </c>
      <c r="V1456" s="4" t="s">
        <v>2707</v>
      </c>
      <c r="W1456" s="4" t="s">
        <v>2707</v>
      </c>
      <c r="X1456" s="4" t="s">
        <v>2707</v>
      </c>
      <c r="Y1456" s="4" t="s">
        <v>2707</v>
      </c>
      <c r="Z1456" s="4" t="s">
        <v>2708</v>
      </c>
      <c r="AA1456" s="4" t="s">
        <v>2708</v>
      </c>
      <c r="AB1456" s="4" t="s">
        <v>2707</v>
      </c>
      <c r="AC1456" s="4" t="s">
        <v>2707</v>
      </c>
      <c r="AD1456" s="4" t="s">
        <v>2707</v>
      </c>
      <c r="AE1456" s="4" t="s">
        <v>2707</v>
      </c>
      <c r="AF1456" s="4" t="s">
        <v>2707</v>
      </c>
      <c r="AG1456" s="4" t="s">
        <v>2707</v>
      </c>
      <c r="AH1456" s="4" t="s">
        <v>2707</v>
      </c>
      <c r="AI1456" s="4" t="s">
        <v>2707</v>
      </c>
      <c r="AJ1456" s="4" t="s">
        <v>2707</v>
      </c>
      <c r="AK1456" s="4" t="s">
        <v>2707</v>
      </c>
      <c r="AL1456" s="4" t="s">
        <v>2707</v>
      </c>
      <c r="AM1456" s="4" t="s">
        <v>2707</v>
      </c>
    </row>
    <row r="1457" spans="1:39" x14ac:dyDescent="0.15">
      <c r="A1457" s="4" t="s">
        <v>3206</v>
      </c>
      <c r="B1457" s="4">
        <v>2018</v>
      </c>
      <c r="C1457" s="4" t="s">
        <v>57</v>
      </c>
      <c r="D1457" s="4" t="s">
        <v>51</v>
      </c>
      <c r="E1457" s="4" t="s">
        <v>39</v>
      </c>
      <c r="F1457" s="4" t="s">
        <v>40</v>
      </c>
      <c r="G1457" s="4" t="s">
        <v>41</v>
      </c>
      <c r="H1457" s="4" t="s">
        <v>3207</v>
      </c>
      <c r="I1457" s="4" t="s">
        <v>43</v>
      </c>
      <c r="J1457" s="4" t="s">
        <v>2705</v>
      </c>
      <c r="K1457" s="4">
        <v>3</v>
      </c>
      <c r="L1457" s="4" t="s">
        <v>3206</v>
      </c>
      <c r="M1457" s="4"/>
      <c r="N1457" s="4"/>
      <c r="O1457" s="4" t="s">
        <v>44</v>
      </c>
      <c r="P1457" s="5" t="s">
        <v>2597</v>
      </c>
      <c r="Q1457" s="4" t="s">
        <v>2598</v>
      </c>
      <c r="R1457" s="4" t="s">
        <v>47</v>
      </c>
      <c r="S1457" s="4" t="s">
        <v>2706</v>
      </c>
      <c r="T1457" s="4" t="s">
        <v>52</v>
      </c>
      <c r="U1457" s="4" t="s">
        <v>52</v>
      </c>
      <c r="V1457" s="4" t="s">
        <v>2707</v>
      </c>
      <c r="W1457" s="4" t="s">
        <v>2707</v>
      </c>
      <c r="X1457" s="4" t="s">
        <v>2707</v>
      </c>
      <c r="Y1457" s="4" t="s">
        <v>2707</v>
      </c>
      <c r="Z1457" s="4" t="s">
        <v>2708</v>
      </c>
      <c r="AA1457" s="4" t="s">
        <v>2708</v>
      </c>
      <c r="AB1457" s="4" t="s">
        <v>2707</v>
      </c>
      <c r="AC1457" s="4" t="s">
        <v>2707</v>
      </c>
      <c r="AD1457" s="4" t="s">
        <v>2707</v>
      </c>
      <c r="AE1457" s="4" t="s">
        <v>2707</v>
      </c>
      <c r="AF1457" s="4" t="s">
        <v>2707</v>
      </c>
      <c r="AG1457" s="4" t="s">
        <v>2707</v>
      </c>
      <c r="AH1457" s="4" t="s">
        <v>2707</v>
      </c>
      <c r="AI1457" s="4" t="s">
        <v>2707</v>
      </c>
      <c r="AJ1457" s="4" t="s">
        <v>2707</v>
      </c>
      <c r="AK1457" s="4" t="s">
        <v>2707</v>
      </c>
      <c r="AL1457" s="4" t="s">
        <v>2707</v>
      </c>
      <c r="AM1457" s="4" t="s">
        <v>2707</v>
      </c>
    </row>
    <row r="1458" spans="1:39" x14ac:dyDescent="0.15">
      <c r="A1458" s="4" t="s">
        <v>3208</v>
      </c>
      <c r="B1458" s="4">
        <v>2018</v>
      </c>
      <c r="C1458" s="4" t="s">
        <v>57</v>
      </c>
      <c r="D1458" s="4" t="s">
        <v>51</v>
      </c>
      <c r="E1458" s="4" t="s">
        <v>39</v>
      </c>
      <c r="F1458" s="4" t="s">
        <v>40</v>
      </c>
      <c r="G1458" s="4" t="s">
        <v>41</v>
      </c>
      <c r="H1458" s="4" t="s">
        <v>3100</v>
      </c>
      <c r="I1458" s="4" t="s">
        <v>43</v>
      </c>
      <c r="J1458" s="4" t="s">
        <v>2705</v>
      </c>
      <c r="K1458" s="4">
        <v>3</v>
      </c>
      <c r="L1458" s="4" t="s">
        <v>3208</v>
      </c>
      <c r="M1458" s="4"/>
      <c r="N1458" s="4"/>
      <c r="O1458" s="4" t="s">
        <v>44</v>
      </c>
      <c r="P1458" s="5" t="s">
        <v>2597</v>
      </c>
      <c r="Q1458" s="4" t="s">
        <v>2598</v>
      </c>
      <c r="R1458" s="4" t="s">
        <v>47</v>
      </c>
      <c r="S1458" s="4" t="s">
        <v>2706</v>
      </c>
      <c r="T1458" s="4" t="s">
        <v>52</v>
      </c>
      <c r="U1458" s="4" t="s">
        <v>52</v>
      </c>
      <c r="V1458" s="4" t="s">
        <v>2707</v>
      </c>
      <c r="W1458" s="4" t="s">
        <v>2707</v>
      </c>
      <c r="X1458" s="4" t="s">
        <v>2707</v>
      </c>
      <c r="Y1458" s="4" t="s">
        <v>2707</v>
      </c>
      <c r="Z1458" s="4" t="s">
        <v>2708</v>
      </c>
      <c r="AA1458" s="4" t="s">
        <v>2708</v>
      </c>
      <c r="AB1458" s="4" t="s">
        <v>2707</v>
      </c>
      <c r="AC1458" s="4" t="s">
        <v>2707</v>
      </c>
      <c r="AD1458" s="4" t="s">
        <v>2707</v>
      </c>
      <c r="AE1458" s="4" t="s">
        <v>2707</v>
      </c>
      <c r="AF1458" s="4" t="s">
        <v>2707</v>
      </c>
      <c r="AG1458" s="4" t="s">
        <v>2707</v>
      </c>
      <c r="AH1458" s="4" t="s">
        <v>2707</v>
      </c>
      <c r="AI1458" s="4" t="s">
        <v>2707</v>
      </c>
      <c r="AJ1458" s="4" t="s">
        <v>2707</v>
      </c>
      <c r="AK1458" s="4" t="s">
        <v>2707</v>
      </c>
      <c r="AL1458" s="4" t="s">
        <v>2707</v>
      </c>
      <c r="AM1458" s="4" t="s">
        <v>2707</v>
      </c>
    </row>
    <row r="1459" spans="1:39" x14ac:dyDescent="0.15">
      <c r="A1459" s="4" t="s">
        <v>3209</v>
      </c>
      <c r="B1459" s="4">
        <v>2018</v>
      </c>
      <c r="C1459" s="4" t="s">
        <v>57</v>
      </c>
      <c r="D1459" s="4" t="s">
        <v>51</v>
      </c>
      <c r="E1459" s="4" t="s">
        <v>39</v>
      </c>
      <c r="F1459" s="4" t="s">
        <v>40</v>
      </c>
      <c r="G1459" s="4" t="s">
        <v>41</v>
      </c>
      <c r="H1459" s="4" t="s">
        <v>3173</v>
      </c>
      <c r="I1459" s="4" t="s">
        <v>43</v>
      </c>
      <c r="J1459" s="4" t="s">
        <v>2705</v>
      </c>
      <c r="K1459" s="4">
        <v>1</v>
      </c>
      <c r="L1459" s="4" t="s">
        <v>3209</v>
      </c>
      <c r="M1459" s="4"/>
      <c r="N1459" s="4"/>
      <c r="O1459" s="4" t="s">
        <v>44</v>
      </c>
      <c r="P1459" s="5" t="s">
        <v>2597</v>
      </c>
      <c r="Q1459" s="4" t="s">
        <v>2598</v>
      </c>
      <c r="R1459" s="4" t="s">
        <v>47</v>
      </c>
      <c r="S1459" s="4" t="s">
        <v>2706</v>
      </c>
      <c r="T1459" s="4" t="s">
        <v>52</v>
      </c>
      <c r="U1459" s="4" t="s">
        <v>52</v>
      </c>
      <c r="V1459" s="4" t="s">
        <v>2707</v>
      </c>
      <c r="W1459" s="4" t="s">
        <v>2707</v>
      </c>
      <c r="X1459" s="4" t="s">
        <v>2707</v>
      </c>
      <c r="Y1459" s="4" t="s">
        <v>2707</v>
      </c>
      <c r="Z1459" s="4" t="s">
        <v>2708</v>
      </c>
      <c r="AA1459" s="4" t="s">
        <v>2708</v>
      </c>
      <c r="AB1459" s="4" t="s">
        <v>2707</v>
      </c>
      <c r="AC1459" s="4" t="s">
        <v>2707</v>
      </c>
      <c r="AD1459" s="4" t="s">
        <v>2707</v>
      </c>
      <c r="AE1459" s="4" t="s">
        <v>2707</v>
      </c>
      <c r="AF1459" s="4" t="s">
        <v>2707</v>
      </c>
      <c r="AG1459" s="4" t="s">
        <v>2707</v>
      </c>
      <c r="AH1459" s="4" t="s">
        <v>2707</v>
      </c>
      <c r="AI1459" s="4" t="s">
        <v>2707</v>
      </c>
      <c r="AJ1459" s="4" t="s">
        <v>2707</v>
      </c>
      <c r="AK1459" s="4" t="s">
        <v>2707</v>
      </c>
      <c r="AL1459" s="4" t="s">
        <v>2707</v>
      </c>
      <c r="AM1459" s="4" t="s">
        <v>2707</v>
      </c>
    </row>
    <row r="1460" spans="1:39" x14ac:dyDescent="0.15">
      <c r="A1460" s="4" t="s">
        <v>3210</v>
      </c>
      <c r="B1460" s="4">
        <v>2018</v>
      </c>
      <c r="C1460" s="4" t="s">
        <v>57</v>
      </c>
      <c r="D1460" s="4" t="s">
        <v>51</v>
      </c>
      <c r="E1460" s="4" t="s">
        <v>39</v>
      </c>
      <c r="F1460" s="4" t="s">
        <v>49</v>
      </c>
      <c r="G1460" s="4" t="s">
        <v>41</v>
      </c>
      <c r="H1460" s="4" t="s">
        <v>3207</v>
      </c>
      <c r="I1460" s="4" t="s">
        <v>43</v>
      </c>
      <c r="J1460" s="4" t="s">
        <v>2705</v>
      </c>
      <c r="K1460" s="4">
        <v>3</v>
      </c>
      <c r="L1460" s="4" t="s">
        <v>3210</v>
      </c>
      <c r="M1460" s="4"/>
      <c r="N1460" s="4"/>
      <c r="O1460" s="4" t="s">
        <v>44</v>
      </c>
      <c r="P1460" s="5" t="s">
        <v>2597</v>
      </c>
      <c r="Q1460" s="4" t="s">
        <v>2598</v>
      </c>
      <c r="R1460" s="4" t="s">
        <v>47</v>
      </c>
      <c r="S1460" s="4" t="s">
        <v>2706</v>
      </c>
      <c r="T1460" s="4" t="s">
        <v>52</v>
      </c>
      <c r="U1460" s="4" t="s">
        <v>52</v>
      </c>
      <c r="V1460" s="4" t="s">
        <v>2707</v>
      </c>
      <c r="W1460" s="4" t="s">
        <v>2707</v>
      </c>
      <c r="X1460" s="4" t="s">
        <v>2707</v>
      </c>
      <c r="Y1460" s="4" t="s">
        <v>2707</v>
      </c>
      <c r="Z1460" s="4" t="s">
        <v>2708</v>
      </c>
      <c r="AA1460" s="4" t="s">
        <v>2708</v>
      </c>
      <c r="AB1460" s="4" t="s">
        <v>2707</v>
      </c>
      <c r="AC1460" s="4" t="s">
        <v>2707</v>
      </c>
      <c r="AD1460" s="4" t="s">
        <v>2707</v>
      </c>
      <c r="AE1460" s="4" t="s">
        <v>2707</v>
      </c>
      <c r="AF1460" s="4" t="s">
        <v>2707</v>
      </c>
      <c r="AG1460" s="4" t="s">
        <v>2707</v>
      </c>
      <c r="AH1460" s="4" t="s">
        <v>2707</v>
      </c>
      <c r="AI1460" s="4" t="s">
        <v>2707</v>
      </c>
      <c r="AJ1460" s="4" t="s">
        <v>2707</v>
      </c>
      <c r="AK1460" s="4" t="s">
        <v>2707</v>
      </c>
      <c r="AL1460" s="4" t="s">
        <v>2707</v>
      </c>
      <c r="AM1460" s="4" t="s">
        <v>2707</v>
      </c>
    </row>
    <row r="1461" spans="1:39" x14ac:dyDescent="0.15">
      <c r="A1461" s="4" t="s">
        <v>3211</v>
      </c>
      <c r="B1461" s="4">
        <v>2018</v>
      </c>
      <c r="C1461" s="4" t="s">
        <v>57</v>
      </c>
      <c r="D1461" s="4" t="s">
        <v>51</v>
      </c>
      <c r="E1461" s="4" t="s">
        <v>39</v>
      </c>
      <c r="F1461" s="4" t="s">
        <v>52</v>
      </c>
      <c r="G1461" s="4" t="s">
        <v>141</v>
      </c>
      <c r="H1461" s="4" t="s">
        <v>2987</v>
      </c>
      <c r="I1461" s="4" t="s">
        <v>43</v>
      </c>
      <c r="J1461" s="4" t="s">
        <v>2705</v>
      </c>
      <c r="K1461" s="4">
        <v>1</v>
      </c>
      <c r="L1461" s="4" t="s">
        <v>3211</v>
      </c>
      <c r="M1461" s="4"/>
      <c r="N1461" s="4"/>
      <c r="O1461" s="4" t="s">
        <v>44</v>
      </c>
      <c r="P1461" s="5" t="s">
        <v>2597</v>
      </c>
      <c r="Q1461" s="4" t="s">
        <v>2598</v>
      </c>
      <c r="R1461" s="4" t="s">
        <v>47</v>
      </c>
      <c r="S1461" s="4" t="s">
        <v>2706</v>
      </c>
      <c r="T1461" s="4" t="s">
        <v>52</v>
      </c>
      <c r="U1461" s="4" t="s">
        <v>52</v>
      </c>
      <c r="V1461" s="4" t="s">
        <v>2707</v>
      </c>
      <c r="W1461" s="4" t="s">
        <v>2707</v>
      </c>
      <c r="X1461" s="4" t="s">
        <v>2707</v>
      </c>
      <c r="Y1461" s="4" t="s">
        <v>2707</v>
      </c>
      <c r="Z1461" s="4" t="s">
        <v>2708</v>
      </c>
      <c r="AA1461" s="4" t="s">
        <v>2708</v>
      </c>
      <c r="AB1461" s="4" t="s">
        <v>2707</v>
      </c>
      <c r="AC1461" s="4" t="s">
        <v>2707</v>
      </c>
      <c r="AD1461" s="4" t="s">
        <v>2707</v>
      </c>
      <c r="AE1461" s="4" t="s">
        <v>2707</v>
      </c>
      <c r="AF1461" s="4" t="s">
        <v>2707</v>
      </c>
      <c r="AG1461" s="4" t="s">
        <v>2707</v>
      </c>
      <c r="AH1461" s="4" t="s">
        <v>2707</v>
      </c>
      <c r="AI1461" s="4" t="s">
        <v>2707</v>
      </c>
      <c r="AJ1461" s="4" t="s">
        <v>2707</v>
      </c>
      <c r="AK1461" s="4" t="s">
        <v>2707</v>
      </c>
      <c r="AL1461" s="4" t="s">
        <v>2707</v>
      </c>
      <c r="AM1461" s="4" t="s">
        <v>2707</v>
      </c>
    </row>
    <row r="1462" spans="1:39" x14ac:dyDescent="0.15">
      <c r="A1462" s="4" t="s">
        <v>3212</v>
      </c>
      <c r="B1462" s="4">
        <v>2018</v>
      </c>
      <c r="C1462" s="4" t="s">
        <v>57</v>
      </c>
      <c r="D1462" s="4" t="s">
        <v>51</v>
      </c>
      <c r="E1462" s="4" t="s">
        <v>39</v>
      </c>
      <c r="F1462" s="4" t="s">
        <v>52</v>
      </c>
      <c r="G1462" s="4" t="s">
        <v>141</v>
      </c>
      <c r="H1462" s="4" t="s">
        <v>3137</v>
      </c>
      <c r="I1462" s="4" t="s">
        <v>43</v>
      </c>
      <c r="J1462" s="4" t="s">
        <v>2705</v>
      </c>
      <c r="K1462" s="4">
        <v>1</v>
      </c>
      <c r="L1462" s="4" t="s">
        <v>3212</v>
      </c>
      <c r="M1462" s="4"/>
      <c r="N1462" s="4"/>
      <c r="O1462" s="4" t="s">
        <v>44</v>
      </c>
      <c r="P1462" s="5" t="s">
        <v>2597</v>
      </c>
      <c r="Q1462" s="4" t="s">
        <v>2598</v>
      </c>
      <c r="R1462" s="4" t="s">
        <v>47</v>
      </c>
      <c r="S1462" s="4" t="s">
        <v>2706</v>
      </c>
      <c r="T1462" s="4" t="s">
        <v>52</v>
      </c>
      <c r="U1462" s="4" t="s">
        <v>52</v>
      </c>
      <c r="V1462" s="4" t="s">
        <v>2707</v>
      </c>
      <c r="W1462" s="4" t="s">
        <v>2707</v>
      </c>
      <c r="X1462" s="4" t="s">
        <v>2707</v>
      </c>
      <c r="Y1462" s="4" t="s">
        <v>2707</v>
      </c>
      <c r="Z1462" s="4" t="s">
        <v>2708</v>
      </c>
      <c r="AA1462" s="4" t="s">
        <v>2708</v>
      </c>
      <c r="AB1462" s="4" t="s">
        <v>2707</v>
      </c>
      <c r="AC1462" s="4" t="s">
        <v>2707</v>
      </c>
      <c r="AD1462" s="4" t="s">
        <v>2707</v>
      </c>
      <c r="AE1462" s="4" t="s">
        <v>2707</v>
      </c>
      <c r="AF1462" s="4" t="s">
        <v>2707</v>
      </c>
      <c r="AG1462" s="4" t="s">
        <v>2707</v>
      </c>
      <c r="AH1462" s="4" t="s">
        <v>2707</v>
      </c>
      <c r="AI1462" s="4" t="s">
        <v>2707</v>
      </c>
      <c r="AJ1462" s="4" t="s">
        <v>2707</v>
      </c>
      <c r="AK1462" s="4" t="s">
        <v>2707</v>
      </c>
      <c r="AL1462" s="4" t="s">
        <v>2707</v>
      </c>
      <c r="AM1462" s="4" t="s">
        <v>2707</v>
      </c>
    </row>
    <row r="1463" spans="1:39" x14ac:dyDescent="0.15">
      <c r="A1463" s="4" t="s">
        <v>3213</v>
      </c>
      <c r="B1463" s="4">
        <v>2018</v>
      </c>
      <c r="C1463" s="4" t="s">
        <v>57</v>
      </c>
      <c r="D1463" s="4" t="s">
        <v>51</v>
      </c>
      <c r="E1463" s="4" t="s">
        <v>39</v>
      </c>
      <c r="F1463" s="4" t="s">
        <v>52</v>
      </c>
      <c r="G1463" s="4" t="s">
        <v>141</v>
      </c>
      <c r="H1463" s="4" t="s">
        <v>2987</v>
      </c>
      <c r="I1463" s="4" t="s">
        <v>43</v>
      </c>
      <c r="J1463" s="4" t="s">
        <v>2705</v>
      </c>
      <c r="K1463" s="4">
        <v>1</v>
      </c>
      <c r="L1463" s="4" t="s">
        <v>3213</v>
      </c>
      <c r="M1463" s="4"/>
      <c r="N1463" s="4"/>
      <c r="O1463" s="4" t="s">
        <v>44</v>
      </c>
      <c r="P1463" s="5" t="s">
        <v>2597</v>
      </c>
      <c r="Q1463" s="4" t="s">
        <v>2598</v>
      </c>
      <c r="R1463" s="4" t="s">
        <v>47</v>
      </c>
      <c r="S1463" s="4" t="s">
        <v>2706</v>
      </c>
      <c r="T1463" s="4" t="s">
        <v>52</v>
      </c>
      <c r="U1463" s="4" t="s">
        <v>52</v>
      </c>
      <c r="V1463" s="4" t="s">
        <v>2707</v>
      </c>
      <c r="W1463" s="4" t="s">
        <v>2707</v>
      </c>
      <c r="X1463" s="4" t="s">
        <v>2707</v>
      </c>
      <c r="Y1463" s="4" t="s">
        <v>2707</v>
      </c>
      <c r="Z1463" s="4" t="s">
        <v>2708</v>
      </c>
      <c r="AA1463" s="4" t="s">
        <v>2708</v>
      </c>
      <c r="AB1463" s="4" t="s">
        <v>2707</v>
      </c>
      <c r="AC1463" s="4" t="s">
        <v>2707</v>
      </c>
      <c r="AD1463" s="4" t="s">
        <v>2707</v>
      </c>
      <c r="AE1463" s="4" t="s">
        <v>2707</v>
      </c>
      <c r="AF1463" s="4" t="s">
        <v>2707</v>
      </c>
      <c r="AG1463" s="4" t="s">
        <v>2707</v>
      </c>
      <c r="AH1463" s="4" t="s">
        <v>2707</v>
      </c>
      <c r="AI1463" s="4" t="s">
        <v>2707</v>
      </c>
      <c r="AJ1463" s="4" t="s">
        <v>2707</v>
      </c>
      <c r="AK1463" s="4" t="s">
        <v>2707</v>
      </c>
      <c r="AL1463" s="4" t="s">
        <v>2707</v>
      </c>
      <c r="AM1463" s="4" t="s">
        <v>2707</v>
      </c>
    </row>
    <row r="1464" spans="1:39" x14ac:dyDescent="0.15">
      <c r="A1464" s="4" t="s">
        <v>3214</v>
      </c>
      <c r="B1464" s="4">
        <v>2018</v>
      </c>
      <c r="C1464" s="4" t="s">
        <v>57</v>
      </c>
      <c r="D1464" s="4" t="s">
        <v>51</v>
      </c>
      <c r="E1464" s="4" t="s">
        <v>39</v>
      </c>
      <c r="F1464" s="4" t="s">
        <v>52</v>
      </c>
      <c r="G1464" s="4" t="s">
        <v>141</v>
      </c>
      <c r="H1464" s="4" t="s">
        <v>3215</v>
      </c>
      <c r="I1464" s="4" t="s">
        <v>43</v>
      </c>
      <c r="J1464" s="4" t="s">
        <v>2705</v>
      </c>
      <c r="K1464" s="4">
        <v>3</v>
      </c>
      <c r="L1464" s="4" t="s">
        <v>3214</v>
      </c>
      <c r="M1464" s="4"/>
      <c r="N1464" s="4"/>
      <c r="O1464" s="4" t="s">
        <v>44</v>
      </c>
      <c r="P1464" s="5" t="s">
        <v>2597</v>
      </c>
      <c r="Q1464" s="4" t="s">
        <v>2598</v>
      </c>
      <c r="R1464" s="4" t="s">
        <v>47</v>
      </c>
      <c r="S1464" s="4" t="s">
        <v>2706</v>
      </c>
      <c r="T1464" s="4" t="s">
        <v>52</v>
      </c>
      <c r="U1464" s="4" t="s">
        <v>52</v>
      </c>
      <c r="V1464" s="4" t="s">
        <v>2707</v>
      </c>
      <c r="W1464" s="4" t="s">
        <v>2708</v>
      </c>
      <c r="X1464" s="4" t="s">
        <v>2708</v>
      </c>
      <c r="Y1464" s="4" t="s">
        <v>2707</v>
      </c>
      <c r="Z1464" s="4" t="s">
        <v>2708</v>
      </c>
      <c r="AA1464" s="4" t="s">
        <v>2708</v>
      </c>
      <c r="AB1464" s="4" t="s">
        <v>2707</v>
      </c>
      <c r="AC1464" s="4" t="s">
        <v>2707</v>
      </c>
      <c r="AD1464" s="4" t="s">
        <v>2707</v>
      </c>
      <c r="AE1464" s="4" t="s">
        <v>2708</v>
      </c>
      <c r="AF1464" s="4" t="s">
        <v>2708</v>
      </c>
      <c r="AG1464" s="4" t="s">
        <v>2707</v>
      </c>
      <c r="AH1464" s="4" t="s">
        <v>2707</v>
      </c>
      <c r="AI1464" s="4" t="s">
        <v>2707</v>
      </c>
      <c r="AJ1464" s="4" t="s">
        <v>2707</v>
      </c>
      <c r="AK1464" s="4" t="s">
        <v>2707</v>
      </c>
      <c r="AL1464" s="4" t="s">
        <v>2707</v>
      </c>
      <c r="AM1464" s="4" t="s">
        <v>2707</v>
      </c>
    </row>
    <row r="1465" spans="1:39" x14ac:dyDescent="0.15">
      <c r="A1465" s="4" t="s">
        <v>3216</v>
      </c>
      <c r="B1465" s="4">
        <v>2018</v>
      </c>
      <c r="C1465" s="4" t="s">
        <v>57</v>
      </c>
      <c r="D1465" s="4" t="s">
        <v>51</v>
      </c>
      <c r="E1465" s="4" t="s">
        <v>39</v>
      </c>
      <c r="F1465" s="4" t="s">
        <v>40</v>
      </c>
      <c r="G1465" s="4" t="s">
        <v>41</v>
      </c>
      <c r="H1465" s="4" t="s">
        <v>3100</v>
      </c>
      <c r="I1465" s="4" t="s">
        <v>43</v>
      </c>
      <c r="J1465" s="4" t="s">
        <v>2705</v>
      </c>
      <c r="K1465" s="4">
        <v>3</v>
      </c>
      <c r="L1465" s="4" t="s">
        <v>3216</v>
      </c>
      <c r="M1465" s="4"/>
      <c r="N1465" s="4"/>
      <c r="O1465" s="4" t="s">
        <v>44</v>
      </c>
      <c r="P1465" s="5" t="s">
        <v>2597</v>
      </c>
      <c r="Q1465" s="4" t="s">
        <v>2598</v>
      </c>
      <c r="R1465" s="4" t="s">
        <v>47</v>
      </c>
      <c r="S1465" s="4" t="s">
        <v>2706</v>
      </c>
      <c r="T1465" s="4" t="s">
        <v>52</v>
      </c>
      <c r="U1465" s="4" t="s">
        <v>52</v>
      </c>
      <c r="V1465" s="4" t="s">
        <v>2707</v>
      </c>
      <c r="W1465" s="4" t="s">
        <v>2707</v>
      </c>
      <c r="X1465" s="4" t="s">
        <v>2707</v>
      </c>
      <c r="Y1465" s="4" t="s">
        <v>2707</v>
      </c>
      <c r="Z1465" s="4" t="s">
        <v>2708</v>
      </c>
      <c r="AA1465" s="4" t="s">
        <v>2708</v>
      </c>
      <c r="AB1465" s="4" t="s">
        <v>2707</v>
      </c>
      <c r="AC1465" s="4" t="s">
        <v>2707</v>
      </c>
      <c r="AD1465" s="4" t="s">
        <v>2707</v>
      </c>
      <c r="AE1465" s="4" t="s">
        <v>2707</v>
      </c>
      <c r="AF1465" s="4" t="s">
        <v>2707</v>
      </c>
      <c r="AG1465" s="4" t="s">
        <v>2707</v>
      </c>
      <c r="AH1465" s="4" t="s">
        <v>2707</v>
      </c>
      <c r="AI1465" s="4" t="s">
        <v>2707</v>
      </c>
      <c r="AJ1465" s="4" t="s">
        <v>2707</v>
      </c>
      <c r="AK1465" s="4" t="s">
        <v>2707</v>
      </c>
      <c r="AL1465" s="4" t="s">
        <v>2707</v>
      </c>
      <c r="AM1465" s="4" t="s">
        <v>2707</v>
      </c>
    </row>
    <row r="1466" spans="1:39" x14ac:dyDescent="0.15">
      <c r="A1466" s="4" t="s">
        <v>3217</v>
      </c>
      <c r="B1466" s="4">
        <v>2018</v>
      </c>
      <c r="C1466" s="4" t="s">
        <v>57</v>
      </c>
      <c r="D1466" s="4" t="s">
        <v>51</v>
      </c>
      <c r="E1466" s="4" t="s">
        <v>39</v>
      </c>
      <c r="F1466" s="4" t="s">
        <v>40</v>
      </c>
      <c r="G1466" s="4" t="s">
        <v>41</v>
      </c>
      <c r="H1466" s="4" t="s">
        <v>3119</v>
      </c>
      <c r="I1466" s="4" t="s">
        <v>43</v>
      </c>
      <c r="J1466" s="4" t="s">
        <v>2705</v>
      </c>
      <c r="K1466" s="4">
        <v>4</v>
      </c>
      <c r="L1466" s="4" t="s">
        <v>3217</v>
      </c>
      <c r="M1466" s="4"/>
      <c r="N1466" s="4"/>
      <c r="O1466" s="4" t="s">
        <v>44</v>
      </c>
      <c r="P1466" s="5" t="s">
        <v>2597</v>
      </c>
      <c r="Q1466" s="4" t="s">
        <v>2598</v>
      </c>
      <c r="R1466" s="4" t="s">
        <v>47</v>
      </c>
      <c r="S1466" s="4" t="s">
        <v>2706</v>
      </c>
      <c r="T1466" s="4" t="s">
        <v>52</v>
      </c>
      <c r="U1466" s="4" t="s">
        <v>52</v>
      </c>
      <c r="V1466" s="4" t="s">
        <v>2707</v>
      </c>
      <c r="W1466" s="4" t="s">
        <v>2707</v>
      </c>
      <c r="X1466" s="4" t="s">
        <v>2707</v>
      </c>
      <c r="Y1466" s="4" t="s">
        <v>2707</v>
      </c>
      <c r="Z1466" s="4" t="s">
        <v>2708</v>
      </c>
      <c r="AA1466" s="4" t="s">
        <v>2708</v>
      </c>
      <c r="AB1466" s="4" t="s">
        <v>2707</v>
      </c>
      <c r="AC1466" s="4" t="s">
        <v>2707</v>
      </c>
      <c r="AD1466" s="4" t="s">
        <v>2707</v>
      </c>
      <c r="AE1466" s="4" t="s">
        <v>2707</v>
      </c>
      <c r="AF1466" s="4" t="s">
        <v>2707</v>
      </c>
      <c r="AG1466" s="4" t="s">
        <v>2707</v>
      </c>
      <c r="AH1466" s="4" t="s">
        <v>2707</v>
      </c>
      <c r="AI1466" s="4" t="s">
        <v>2707</v>
      </c>
      <c r="AJ1466" s="4" t="s">
        <v>2707</v>
      </c>
      <c r="AK1466" s="4" t="s">
        <v>2707</v>
      </c>
      <c r="AL1466" s="4" t="s">
        <v>2707</v>
      </c>
      <c r="AM1466" s="4" t="s">
        <v>2707</v>
      </c>
    </row>
    <row r="1467" spans="1:39" x14ac:dyDescent="0.15">
      <c r="A1467" s="4" t="s">
        <v>3218</v>
      </c>
      <c r="B1467" s="4">
        <v>2018</v>
      </c>
      <c r="C1467" s="4" t="s">
        <v>57</v>
      </c>
      <c r="D1467" s="4" t="s">
        <v>51</v>
      </c>
      <c r="E1467" s="4" t="s">
        <v>39</v>
      </c>
      <c r="F1467" s="4" t="s">
        <v>40</v>
      </c>
      <c r="G1467" s="4" t="s">
        <v>41</v>
      </c>
      <c r="H1467" s="4" t="s">
        <v>3219</v>
      </c>
      <c r="I1467" s="4" t="s">
        <v>43</v>
      </c>
      <c r="J1467" s="4" t="s">
        <v>2705</v>
      </c>
      <c r="K1467" s="4">
        <v>4</v>
      </c>
      <c r="L1467" s="4" t="s">
        <v>3218</v>
      </c>
      <c r="M1467" s="4"/>
      <c r="N1467" s="4"/>
      <c r="O1467" s="4" t="s">
        <v>44</v>
      </c>
      <c r="P1467" s="5" t="s">
        <v>2597</v>
      </c>
      <c r="Q1467" s="4" t="s">
        <v>2598</v>
      </c>
      <c r="R1467" s="4" t="s">
        <v>47</v>
      </c>
      <c r="S1467" s="4" t="s">
        <v>2706</v>
      </c>
      <c r="T1467" s="4" t="s">
        <v>52</v>
      </c>
      <c r="U1467" s="4" t="s">
        <v>52</v>
      </c>
      <c r="V1467" s="4" t="s">
        <v>2707</v>
      </c>
      <c r="W1467" s="4" t="s">
        <v>2707</v>
      </c>
      <c r="X1467" s="4" t="s">
        <v>2707</v>
      </c>
      <c r="Y1467" s="4" t="s">
        <v>2707</v>
      </c>
      <c r="Z1467" s="4" t="s">
        <v>2708</v>
      </c>
      <c r="AA1467" s="4" t="s">
        <v>2708</v>
      </c>
      <c r="AB1467" s="4" t="s">
        <v>2707</v>
      </c>
      <c r="AC1467" s="4" t="s">
        <v>2707</v>
      </c>
      <c r="AD1467" s="4" t="s">
        <v>2707</v>
      </c>
      <c r="AE1467" s="4" t="s">
        <v>2707</v>
      </c>
      <c r="AF1467" s="4" t="s">
        <v>2707</v>
      </c>
      <c r="AG1467" s="4" t="s">
        <v>2707</v>
      </c>
      <c r="AH1467" s="4" t="s">
        <v>2707</v>
      </c>
      <c r="AI1467" s="4" t="s">
        <v>2707</v>
      </c>
      <c r="AJ1467" s="4" t="s">
        <v>2707</v>
      </c>
      <c r="AK1467" s="4" t="s">
        <v>2707</v>
      </c>
      <c r="AL1467" s="4" t="s">
        <v>2707</v>
      </c>
      <c r="AM1467" s="4" t="s">
        <v>2707</v>
      </c>
    </row>
    <row r="1468" spans="1:39" x14ac:dyDescent="0.15">
      <c r="A1468" s="4" t="s">
        <v>3220</v>
      </c>
      <c r="B1468" s="4">
        <v>2018</v>
      </c>
      <c r="C1468" s="4" t="s">
        <v>57</v>
      </c>
      <c r="D1468" s="4" t="s">
        <v>51</v>
      </c>
      <c r="E1468" s="4" t="s">
        <v>39</v>
      </c>
      <c r="F1468" s="4" t="s">
        <v>49</v>
      </c>
      <c r="G1468" s="4" t="s">
        <v>41</v>
      </c>
      <c r="H1468" s="4" t="s">
        <v>3221</v>
      </c>
      <c r="I1468" s="4" t="s">
        <v>43</v>
      </c>
      <c r="J1468" s="4" t="s">
        <v>2705</v>
      </c>
      <c r="K1468" s="4">
        <v>3</v>
      </c>
      <c r="L1468" s="4" t="s">
        <v>3220</v>
      </c>
      <c r="M1468" s="4"/>
      <c r="N1468" s="4"/>
      <c r="O1468" s="4" t="s">
        <v>44</v>
      </c>
      <c r="P1468" s="5" t="s">
        <v>2597</v>
      </c>
      <c r="Q1468" s="4" t="s">
        <v>2598</v>
      </c>
      <c r="R1468" s="4" t="s">
        <v>47</v>
      </c>
      <c r="S1468" s="4" t="s">
        <v>2706</v>
      </c>
      <c r="T1468" s="4" t="s">
        <v>52</v>
      </c>
      <c r="U1468" s="4" t="s">
        <v>52</v>
      </c>
      <c r="V1468" s="4" t="s">
        <v>2707</v>
      </c>
      <c r="W1468" s="4" t="s">
        <v>2707</v>
      </c>
      <c r="X1468" s="4" t="s">
        <v>2707</v>
      </c>
      <c r="Y1468" s="4" t="s">
        <v>2707</v>
      </c>
      <c r="Z1468" s="4" t="s">
        <v>2708</v>
      </c>
      <c r="AA1468" s="4" t="s">
        <v>2708</v>
      </c>
      <c r="AB1468" s="4" t="s">
        <v>2707</v>
      </c>
      <c r="AC1468" s="4" t="s">
        <v>2707</v>
      </c>
      <c r="AD1468" s="4" t="s">
        <v>2707</v>
      </c>
      <c r="AE1468" s="4" t="s">
        <v>2707</v>
      </c>
      <c r="AF1468" s="4" t="s">
        <v>2707</v>
      </c>
      <c r="AG1468" s="4" t="s">
        <v>2707</v>
      </c>
      <c r="AH1468" s="4" t="s">
        <v>2707</v>
      </c>
      <c r="AI1468" s="4" t="s">
        <v>2707</v>
      </c>
      <c r="AJ1468" s="4" t="s">
        <v>2707</v>
      </c>
      <c r="AK1468" s="4" t="s">
        <v>2707</v>
      </c>
      <c r="AL1468" s="4" t="s">
        <v>2707</v>
      </c>
      <c r="AM1468" s="4" t="s">
        <v>2707</v>
      </c>
    </row>
    <row r="1469" spans="1:39" x14ac:dyDescent="0.15">
      <c r="A1469" s="4" t="s">
        <v>3222</v>
      </c>
      <c r="B1469" s="4">
        <v>2018</v>
      </c>
      <c r="C1469" s="4" t="s">
        <v>57</v>
      </c>
      <c r="D1469" s="4" t="s">
        <v>51</v>
      </c>
      <c r="E1469" s="4" t="s">
        <v>39</v>
      </c>
      <c r="F1469" s="4" t="s">
        <v>40</v>
      </c>
      <c r="G1469" s="4" t="s">
        <v>41</v>
      </c>
      <c r="H1469" s="4" t="s">
        <v>3111</v>
      </c>
      <c r="I1469" s="4" t="s">
        <v>43</v>
      </c>
      <c r="J1469" s="4" t="s">
        <v>2705</v>
      </c>
      <c r="K1469" s="4">
        <v>4</v>
      </c>
      <c r="L1469" s="4" t="s">
        <v>3222</v>
      </c>
      <c r="M1469" s="4"/>
      <c r="N1469" s="4"/>
      <c r="O1469" s="4" t="s">
        <v>44</v>
      </c>
      <c r="P1469" s="5" t="s">
        <v>2597</v>
      </c>
      <c r="Q1469" s="4" t="s">
        <v>2598</v>
      </c>
      <c r="R1469" s="4" t="s">
        <v>47</v>
      </c>
      <c r="S1469" s="4" t="s">
        <v>2706</v>
      </c>
      <c r="T1469" s="4" t="s">
        <v>52</v>
      </c>
      <c r="U1469" s="4" t="s">
        <v>52</v>
      </c>
      <c r="V1469" s="4" t="s">
        <v>2707</v>
      </c>
      <c r="W1469" s="4" t="s">
        <v>2707</v>
      </c>
      <c r="X1469" s="4" t="s">
        <v>2707</v>
      </c>
      <c r="Y1469" s="4" t="s">
        <v>2707</v>
      </c>
      <c r="Z1469" s="4" t="s">
        <v>2708</v>
      </c>
      <c r="AA1469" s="4" t="s">
        <v>2708</v>
      </c>
      <c r="AB1469" s="4" t="s">
        <v>2707</v>
      </c>
      <c r="AC1469" s="4" t="s">
        <v>2707</v>
      </c>
      <c r="AD1469" s="4" t="s">
        <v>2707</v>
      </c>
      <c r="AE1469" s="4" t="s">
        <v>2707</v>
      </c>
      <c r="AF1469" s="4" t="s">
        <v>2707</v>
      </c>
      <c r="AG1469" s="4" t="s">
        <v>2707</v>
      </c>
      <c r="AH1469" s="4" t="s">
        <v>2707</v>
      </c>
      <c r="AI1469" s="4" t="s">
        <v>2707</v>
      </c>
      <c r="AJ1469" s="4" t="s">
        <v>2707</v>
      </c>
      <c r="AK1469" s="4" t="s">
        <v>2707</v>
      </c>
      <c r="AL1469" s="4" t="s">
        <v>2707</v>
      </c>
      <c r="AM1469" s="4" t="s">
        <v>2707</v>
      </c>
    </row>
    <row r="1470" spans="1:39" x14ac:dyDescent="0.15">
      <c r="A1470" s="4" t="s">
        <v>3223</v>
      </c>
      <c r="B1470" s="4">
        <v>2018</v>
      </c>
      <c r="C1470" s="4" t="s">
        <v>57</v>
      </c>
      <c r="D1470" s="4" t="s">
        <v>51</v>
      </c>
      <c r="E1470" s="4" t="s">
        <v>39</v>
      </c>
      <c r="F1470" s="4" t="s">
        <v>40</v>
      </c>
      <c r="G1470" s="4" t="s">
        <v>41</v>
      </c>
      <c r="H1470" s="4" t="s">
        <v>3224</v>
      </c>
      <c r="I1470" s="4" t="s">
        <v>43</v>
      </c>
      <c r="J1470" s="4" t="s">
        <v>2705</v>
      </c>
      <c r="K1470" s="4">
        <v>1</v>
      </c>
      <c r="L1470" s="4" t="s">
        <v>3223</v>
      </c>
      <c r="M1470" s="4"/>
      <c r="N1470" s="4"/>
      <c r="O1470" s="4" t="s">
        <v>44</v>
      </c>
      <c r="P1470" s="5" t="s">
        <v>2597</v>
      </c>
      <c r="Q1470" s="4" t="s">
        <v>2598</v>
      </c>
      <c r="R1470" s="4" t="s">
        <v>47</v>
      </c>
      <c r="S1470" s="4" t="s">
        <v>2706</v>
      </c>
      <c r="T1470" s="4" t="s">
        <v>52</v>
      </c>
      <c r="U1470" s="4" t="s">
        <v>52</v>
      </c>
      <c r="V1470" s="4" t="s">
        <v>2707</v>
      </c>
      <c r="W1470" s="4" t="s">
        <v>2707</v>
      </c>
      <c r="X1470" s="4" t="s">
        <v>2707</v>
      </c>
      <c r="Y1470" s="4" t="s">
        <v>2707</v>
      </c>
      <c r="Z1470" s="4" t="s">
        <v>2708</v>
      </c>
      <c r="AA1470" s="4" t="s">
        <v>2708</v>
      </c>
      <c r="AB1470" s="4" t="s">
        <v>2707</v>
      </c>
      <c r="AC1470" s="4" t="s">
        <v>2707</v>
      </c>
      <c r="AD1470" s="4" t="s">
        <v>2707</v>
      </c>
      <c r="AE1470" s="4" t="s">
        <v>2707</v>
      </c>
      <c r="AF1470" s="4" t="s">
        <v>2707</v>
      </c>
      <c r="AG1470" s="4" t="s">
        <v>2707</v>
      </c>
      <c r="AH1470" s="4" t="s">
        <v>2707</v>
      </c>
      <c r="AI1470" s="4" t="s">
        <v>2707</v>
      </c>
      <c r="AJ1470" s="4" t="s">
        <v>2707</v>
      </c>
      <c r="AK1470" s="4" t="s">
        <v>2707</v>
      </c>
      <c r="AL1470" s="4" t="s">
        <v>2707</v>
      </c>
      <c r="AM1470" s="4" t="s">
        <v>2707</v>
      </c>
    </row>
    <row r="1471" spans="1:39" x14ac:dyDescent="0.15">
      <c r="A1471" s="4" t="s">
        <v>3225</v>
      </c>
      <c r="B1471" s="4">
        <v>2018</v>
      </c>
      <c r="C1471" s="4" t="s">
        <v>57</v>
      </c>
      <c r="D1471" s="4" t="s">
        <v>51</v>
      </c>
      <c r="E1471" s="4" t="s">
        <v>39</v>
      </c>
      <c r="F1471" s="4" t="s">
        <v>40</v>
      </c>
      <c r="G1471" s="4" t="s">
        <v>41</v>
      </c>
      <c r="H1471" s="4" t="s">
        <v>3100</v>
      </c>
      <c r="I1471" s="4" t="s">
        <v>43</v>
      </c>
      <c r="J1471" s="4" t="s">
        <v>2705</v>
      </c>
      <c r="K1471" s="4">
        <v>3</v>
      </c>
      <c r="L1471" s="4" t="s">
        <v>3225</v>
      </c>
      <c r="M1471" s="4"/>
      <c r="N1471" s="4"/>
      <c r="O1471" s="4" t="s">
        <v>44</v>
      </c>
      <c r="P1471" s="5" t="s">
        <v>2597</v>
      </c>
      <c r="Q1471" s="4" t="s">
        <v>2598</v>
      </c>
      <c r="R1471" s="4" t="s">
        <v>47</v>
      </c>
      <c r="S1471" s="4" t="s">
        <v>2706</v>
      </c>
      <c r="T1471" s="4" t="s">
        <v>52</v>
      </c>
      <c r="U1471" s="4" t="s">
        <v>52</v>
      </c>
      <c r="V1471" s="4" t="s">
        <v>2707</v>
      </c>
      <c r="W1471" s="4" t="s">
        <v>2707</v>
      </c>
      <c r="X1471" s="4" t="s">
        <v>2707</v>
      </c>
      <c r="Y1471" s="4" t="s">
        <v>2707</v>
      </c>
      <c r="Z1471" s="4" t="s">
        <v>2708</v>
      </c>
      <c r="AA1471" s="4" t="s">
        <v>2708</v>
      </c>
      <c r="AB1471" s="4" t="s">
        <v>2707</v>
      </c>
      <c r="AC1471" s="4" t="s">
        <v>2707</v>
      </c>
      <c r="AD1471" s="4" t="s">
        <v>2707</v>
      </c>
      <c r="AE1471" s="4" t="s">
        <v>2707</v>
      </c>
      <c r="AF1471" s="4" t="s">
        <v>2707</v>
      </c>
      <c r="AG1471" s="4" t="s">
        <v>2707</v>
      </c>
      <c r="AH1471" s="4" t="s">
        <v>2707</v>
      </c>
      <c r="AI1471" s="4" t="s">
        <v>2707</v>
      </c>
      <c r="AJ1471" s="4" t="s">
        <v>2707</v>
      </c>
      <c r="AK1471" s="4" t="s">
        <v>2707</v>
      </c>
      <c r="AL1471" s="4" t="s">
        <v>2707</v>
      </c>
      <c r="AM1471" s="4" t="s">
        <v>2707</v>
      </c>
    </row>
    <row r="1472" spans="1:39" x14ac:dyDescent="0.15">
      <c r="A1472" s="4" t="s">
        <v>3226</v>
      </c>
      <c r="B1472" s="4">
        <v>2018</v>
      </c>
      <c r="C1472" s="4" t="s">
        <v>57</v>
      </c>
      <c r="D1472" s="4" t="s">
        <v>51</v>
      </c>
      <c r="E1472" s="4" t="s">
        <v>39</v>
      </c>
      <c r="F1472" s="4" t="s">
        <v>49</v>
      </c>
      <c r="G1472" s="4" t="s">
        <v>41</v>
      </c>
      <c r="H1472" s="4" t="s">
        <v>3227</v>
      </c>
      <c r="I1472" s="4" t="s">
        <v>43</v>
      </c>
      <c r="J1472" s="4" t="s">
        <v>2705</v>
      </c>
      <c r="K1472" s="4">
        <v>3</v>
      </c>
      <c r="L1472" s="4" t="s">
        <v>3226</v>
      </c>
      <c r="M1472" s="4"/>
      <c r="N1472" s="4"/>
      <c r="O1472" s="4" t="s">
        <v>44</v>
      </c>
      <c r="P1472" s="5" t="s">
        <v>2597</v>
      </c>
      <c r="Q1472" s="4" t="s">
        <v>2598</v>
      </c>
      <c r="R1472" s="4" t="s">
        <v>47</v>
      </c>
      <c r="S1472" s="4" t="s">
        <v>2706</v>
      </c>
      <c r="T1472" s="4" t="s">
        <v>52</v>
      </c>
      <c r="U1472" s="4" t="s">
        <v>52</v>
      </c>
      <c r="V1472" s="4" t="s">
        <v>2707</v>
      </c>
      <c r="W1472" s="4" t="s">
        <v>2707</v>
      </c>
      <c r="X1472" s="4" t="s">
        <v>2707</v>
      </c>
      <c r="Y1472" s="4" t="s">
        <v>2707</v>
      </c>
      <c r="Z1472" s="4" t="s">
        <v>2708</v>
      </c>
      <c r="AA1472" s="4" t="s">
        <v>2708</v>
      </c>
      <c r="AB1472" s="4" t="s">
        <v>2707</v>
      </c>
      <c r="AC1472" s="4" t="s">
        <v>2707</v>
      </c>
      <c r="AD1472" s="4" t="s">
        <v>2707</v>
      </c>
      <c r="AE1472" s="4" t="s">
        <v>2707</v>
      </c>
      <c r="AF1472" s="4" t="s">
        <v>2707</v>
      </c>
      <c r="AG1472" s="4" t="s">
        <v>2707</v>
      </c>
      <c r="AH1472" s="4" t="s">
        <v>2707</v>
      </c>
      <c r="AI1472" s="4" t="s">
        <v>2707</v>
      </c>
      <c r="AJ1472" s="4" t="s">
        <v>2707</v>
      </c>
      <c r="AK1472" s="4" t="s">
        <v>2707</v>
      </c>
      <c r="AL1472" s="4" t="s">
        <v>2707</v>
      </c>
      <c r="AM1472" s="4" t="s">
        <v>2707</v>
      </c>
    </row>
    <row r="1473" spans="1:39" x14ac:dyDescent="0.15">
      <c r="A1473" s="4" t="s">
        <v>3228</v>
      </c>
      <c r="B1473" s="4">
        <v>2018</v>
      </c>
      <c r="C1473" s="4" t="s">
        <v>57</v>
      </c>
      <c r="D1473" s="4" t="s">
        <v>51</v>
      </c>
      <c r="E1473" s="4" t="s">
        <v>39</v>
      </c>
      <c r="F1473" s="4" t="s">
        <v>40</v>
      </c>
      <c r="G1473" s="4" t="s">
        <v>41</v>
      </c>
      <c r="H1473" s="4" t="s">
        <v>3229</v>
      </c>
      <c r="I1473" s="4" t="s">
        <v>43</v>
      </c>
      <c r="J1473" s="4" t="s">
        <v>2705</v>
      </c>
      <c r="K1473" s="4">
        <v>3</v>
      </c>
      <c r="L1473" s="4" t="s">
        <v>3228</v>
      </c>
      <c r="M1473" s="4"/>
      <c r="N1473" s="4"/>
      <c r="O1473" s="4" t="s">
        <v>44</v>
      </c>
      <c r="P1473" s="5" t="s">
        <v>2597</v>
      </c>
      <c r="Q1473" s="4" t="s">
        <v>2598</v>
      </c>
      <c r="R1473" s="4" t="s">
        <v>47</v>
      </c>
      <c r="S1473" s="4" t="s">
        <v>2706</v>
      </c>
      <c r="T1473" s="4" t="s">
        <v>52</v>
      </c>
      <c r="U1473" s="4" t="s">
        <v>52</v>
      </c>
      <c r="V1473" s="4" t="s">
        <v>2707</v>
      </c>
      <c r="W1473" s="4" t="s">
        <v>2707</v>
      </c>
      <c r="X1473" s="4" t="s">
        <v>2707</v>
      </c>
      <c r="Y1473" s="4" t="s">
        <v>2707</v>
      </c>
      <c r="Z1473" s="4" t="s">
        <v>2708</v>
      </c>
      <c r="AA1473" s="4" t="s">
        <v>2708</v>
      </c>
      <c r="AB1473" s="4" t="s">
        <v>2707</v>
      </c>
      <c r="AC1473" s="4" t="s">
        <v>2707</v>
      </c>
      <c r="AD1473" s="4" t="s">
        <v>2707</v>
      </c>
      <c r="AE1473" s="4" t="s">
        <v>2707</v>
      </c>
      <c r="AF1473" s="4" t="s">
        <v>2707</v>
      </c>
      <c r="AG1473" s="4" t="s">
        <v>2707</v>
      </c>
      <c r="AH1473" s="4" t="s">
        <v>2707</v>
      </c>
      <c r="AI1473" s="4" t="s">
        <v>2707</v>
      </c>
      <c r="AJ1473" s="4" t="s">
        <v>2707</v>
      </c>
      <c r="AK1473" s="4" t="s">
        <v>2707</v>
      </c>
      <c r="AL1473" s="4" t="s">
        <v>2707</v>
      </c>
      <c r="AM1473" s="4" t="s">
        <v>2707</v>
      </c>
    </row>
    <row r="1474" spans="1:39" x14ac:dyDescent="0.15">
      <c r="A1474" s="4" t="s">
        <v>3230</v>
      </c>
      <c r="B1474" s="4">
        <v>2018</v>
      </c>
      <c r="C1474" s="4" t="s">
        <v>57</v>
      </c>
      <c r="D1474" s="4" t="s">
        <v>51</v>
      </c>
      <c r="E1474" s="4" t="s">
        <v>39</v>
      </c>
      <c r="F1474" s="4" t="s">
        <v>40</v>
      </c>
      <c r="G1474" s="4" t="s">
        <v>41</v>
      </c>
      <c r="H1474" s="4" t="s">
        <v>3231</v>
      </c>
      <c r="I1474" s="4" t="s">
        <v>43</v>
      </c>
      <c r="J1474" s="4" t="s">
        <v>2705</v>
      </c>
      <c r="K1474" s="4">
        <v>1</v>
      </c>
      <c r="L1474" s="4" t="s">
        <v>3230</v>
      </c>
      <c r="M1474" s="4"/>
      <c r="N1474" s="4"/>
      <c r="O1474" s="4" t="s">
        <v>44</v>
      </c>
      <c r="P1474" s="5" t="s">
        <v>2597</v>
      </c>
      <c r="Q1474" s="4" t="s">
        <v>2598</v>
      </c>
      <c r="R1474" s="4" t="s">
        <v>47</v>
      </c>
      <c r="S1474" s="4" t="s">
        <v>2706</v>
      </c>
      <c r="T1474" s="4" t="s">
        <v>52</v>
      </c>
      <c r="U1474" s="4" t="s">
        <v>52</v>
      </c>
      <c r="V1474" s="4" t="s">
        <v>2707</v>
      </c>
      <c r="W1474" s="4" t="s">
        <v>2707</v>
      </c>
      <c r="X1474" s="4" t="s">
        <v>2707</v>
      </c>
      <c r="Y1474" s="4" t="s">
        <v>2707</v>
      </c>
      <c r="Z1474" s="4" t="s">
        <v>2708</v>
      </c>
      <c r="AA1474" s="4" t="s">
        <v>2708</v>
      </c>
      <c r="AB1474" s="4" t="s">
        <v>2707</v>
      </c>
      <c r="AC1474" s="4" t="s">
        <v>2707</v>
      </c>
      <c r="AD1474" s="4" t="s">
        <v>2707</v>
      </c>
      <c r="AE1474" s="4" t="s">
        <v>2707</v>
      </c>
      <c r="AF1474" s="4" t="s">
        <v>2707</v>
      </c>
      <c r="AG1474" s="4" t="s">
        <v>2707</v>
      </c>
      <c r="AH1474" s="4" t="s">
        <v>2707</v>
      </c>
      <c r="AI1474" s="4" t="s">
        <v>2707</v>
      </c>
      <c r="AJ1474" s="4" t="s">
        <v>2707</v>
      </c>
      <c r="AK1474" s="4" t="s">
        <v>2707</v>
      </c>
      <c r="AL1474" s="4" t="s">
        <v>2707</v>
      </c>
      <c r="AM1474" s="4" t="s">
        <v>2707</v>
      </c>
    </row>
    <row r="1475" spans="1:39" x14ac:dyDescent="0.15">
      <c r="A1475" s="4" t="s">
        <v>3232</v>
      </c>
      <c r="B1475" s="4">
        <v>2018</v>
      </c>
      <c r="C1475" s="4" t="s">
        <v>57</v>
      </c>
      <c r="D1475" s="4" t="s">
        <v>51</v>
      </c>
      <c r="E1475" s="4" t="s">
        <v>39</v>
      </c>
      <c r="F1475" s="4" t="s">
        <v>40</v>
      </c>
      <c r="G1475" s="4" t="s">
        <v>41</v>
      </c>
      <c r="H1475" s="4" t="s">
        <v>3233</v>
      </c>
      <c r="I1475" s="4" t="s">
        <v>43</v>
      </c>
      <c r="J1475" s="4" t="s">
        <v>2705</v>
      </c>
      <c r="K1475" s="4">
        <v>3</v>
      </c>
      <c r="L1475" s="4" t="s">
        <v>3232</v>
      </c>
      <c r="M1475" s="4"/>
      <c r="N1475" s="4"/>
      <c r="O1475" s="4" t="s">
        <v>44</v>
      </c>
      <c r="P1475" s="5" t="s">
        <v>2597</v>
      </c>
      <c r="Q1475" s="4" t="s">
        <v>2598</v>
      </c>
      <c r="R1475" s="4" t="s">
        <v>47</v>
      </c>
      <c r="S1475" s="4" t="s">
        <v>2706</v>
      </c>
      <c r="T1475" s="4" t="s">
        <v>52</v>
      </c>
      <c r="U1475" s="4" t="s">
        <v>52</v>
      </c>
      <c r="V1475" s="4" t="s">
        <v>2707</v>
      </c>
      <c r="W1475" s="4" t="s">
        <v>2707</v>
      </c>
      <c r="X1475" s="4" t="s">
        <v>2707</v>
      </c>
      <c r="Y1475" s="4" t="s">
        <v>2707</v>
      </c>
      <c r="Z1475" s="4" t="s">
        <v>2708</v>
      </c>
      <c r="AA1475" s="4" t="s">
        <v>2708</v>
      </c>
      <c r="AB1475" s="4" t="s">
        <v>2707</v>
      </c>
      <c r="AC1475" s="4" t="s">
        <v>2707</v>
      </c>
      <c r="AD1475" s="4" t="s">
        <v>2707</v>
      </c>
      <c r="AE1475" s="4" t="s">
        <v>2707</v>
      </c>
      <c r="AF1475" s="4" t="s">
        <v>2707</v>
      </c>
      <c r="AG1475" s="4" t="s">
        <v>2707</v>
      </c>
      <c r="AH1475" s="4" t="s">
        <v>2707</v>
      </c>
      <c r="AI1475" s="4" t="s">
        <v>2707</v>
      </c>
      <c r="AJ1475" s="4" t="s">
        <v>2707</v>
      </c>
      <c r="AK1475" s="4" t="s">
        <v>2707</v>
      </c>
      <c r="AL1475" s="4" t="s">
        <v>2707</v>
      </c>
      <c r="AM1475" s="4" t="s">
        <v>2707</v>
      </c>
    </row>
    <row r="1476" spans="1:39" x14ac:dyDescent="0.15">
      <c r="A1476" s="4" t="s">
        <v>3234</v>
      </c>
      <c r="B1476" s="4">
        <v>2018</v>
      </c>
      <c r="C1476" s="4" t="s">
        <v>57</v>
      </c>
      <c r="D1476" s="4" t="s">
        <v>51</v>
      </c>
      <c r="E1476" s="4" t="s">
        <v>39</v>
      </c>
      <c r="F1476" s="4" t="s">
        <v>40</v>
      </c>
      <c r="G1476" s="4" t="s">
        <v>41</v>
      </c>
      <c r="H1476" s="4" t="s">
        <v>3235</v>
      </c>
      <c r="I1476" s="4" t="s">
        <v>43</v>
      </c>
      <c r="J1476" s="4" t="s">
        <v>2705</v>
      </c>
      <c r="K1476" s="4">
        <v>3</v>
      </c>
      <c r="L1476" s="4" t="s">
        <v>3234</v>
      </c>
      <c r="M1476" s="4"/>
      <c r="N1476" s="4"/>
      <c r="O1476" s="4" t="s">
        <v>44</v>
      </c>
      <c r="P1476" s="5" t="s">
        <v>2597</v>
      </c>
      <c r="Q1476" s="4" t="s">
        <v>2598</v>
      </c>
      <c r="R1476" s="4" t="s">
        <v>47</v>
      </c>
      <c r="S1476" s="4" t="s">
        <v>2706</v>
      </c>
      <c r="T1476" s="4" t="s">
        <v>52</v>
      </c>
      <c r="U1476" s="4" t="s">
        <v>52</v>
      </c>
      <c r="V1476" s="4" t="s">
        <v>2707</v>
      </c>
      <c r="W1476" s="4" t="s">
        <v>2707</v>
      </c>
      <c r="X1476" s="4" t="s">
        <v>2707</v>
      </c>
      <c r="Y1476" s="4" t="s">
        <v>2707</v>
      </c>
      <c r="Z1476" s="4" t="s">
        <v>2708</v>
      </c>
      <c r="AA1476" s="4" t="s">
        <v>2708</v>
      </c>
      <c r="AB1476" s="4" t="s">
        <v>2707</v>
      </c>
      <c r="AC1476" s="4" t="s">
        <v>2707</v>
      </c>
      <c r="AD1476" s="4" t="s">
        <v>2707</v>
      </c>
      <c r="AE1476" s="4" t="s">
        <v>2707</v>
      </c>
      <c r="AF1476" s="4" t="s">
        <v>2707</v>
      </c>
      <c r="AG1476" s="4" t="s">
        <v>2707</v>
      </c>
      <c r="AH1476" s="4" t="s">
        <v>2707</v>
      </c>
      <c r="AI1476" s="4" t="s">
        <v>2707</v>
      </c>
      <c r="AJ1476" s="4" t="s">
        <v>2707</v>
      </c>
      <c r="AK1476" s="4" t="s">
        <v>2707</v>
      </c>
      <c r="AL1476" s="4" t="s">
        <v>2707</v>
      </c>
      <c r="AM1476" s="4" t="s">
        <v>2707</v>
      </c>
    </row>
    <row r="1477" spans="1:39" x14ac:dyDescent="0.15">
      <c r="A1477" s="4" t="s">
        <v>3236</v>
      </c>
      <c r="B1477" s="4">
        <v>2018</v>
      </c>
      <c r="C1477" s="4" t="s">
        <v>57</v>
      </c>
      <c r="D1477" s="4" t="s">
        <v>51</v>
      </c>
      <c r="E1477" s="4" t="s">
        <v>39</v>
      </c>
      <c r="F1477" s="4" t="s">
        <v>49</v>
      </c>
      <c r="G1477" s="4" t="s">
        <v>41</v>
      </c>
      <c r="H1477" s="4" t="s">
        <v>2987</v>
      </c>
      <c r="I1477" s="4" t="s">
        <v>43</v>
      </c>
      <c r="J1477" s="4" t="s">
        <v>2705</v>
      </c>
      <c r="K1477" s="4">
        <v>1</v>
      </c>
      <c r="L1477" s="4" t="s">
        <v>3236</v>
      </c>
      <c r="M1477" s="4"/>
      <c r="N1477" s="4"/>
      <c r="O1477" s="4" t="s">
        <v>44</v>
      </c>
      <c r="P1477" s="5" t="s">
        <v>2597</v>
      </c>
      <c r="Q1477" s="4" t="s">
        <v>2598</v>
      </c>
      <c r="R1477" s="4" t="s">
        <v>47</v>
      </c>
      <c r="S1477" s="4" t="s">
        <v>2706</v>
      </c>
      <c r="T1477" s="4" t="s">
        <v>52</v>
      </c>
      <c r="U1477" s="4" t="s">
        <v>52</v>
      </c>
      <c r="V1477" s="4" t="s">
        <v>2707</v>
      </c>
      <c r="W1477" s="4" t="s">
        <v>2707</v>
      </c>
      <c r="X1477" s="4" t="s">
        <v>2707</v>
      </c>
      <c r="Y1477" s="4" t="s">
        <v>2707</v>
      </c>
      <c r="Z1477" s="4" t="s">
        <v>2708</v>
      </c>
      <c r="AA1477" s="4" t="s">
        <v>2708</v>
      </c>
      <c r="AB1477" s="4" t="s">
        <v>2707</v>
      </c>
      <c r="AC1477" s="4" t="s">
        <v>2707</v>
      </c>
      <c r="AD1477" s="4" t="s">
        <v>2707</v>
      </c>
      <c r="AE1477" s="4" t="s">
        <v>2707</v>
      </c>
      <c r="AF1477" s="4" t="s">
        <v>2707</v>
      </c>
      <c r="AG1477" s="4" t="s">
        <v>2707</v>
      </c>
      <c r="AH1477" s="4" t="s">
        <v>2707</v>
      </c>
      <c r="AI1477" s="4" t="s">
        <v>2707</v>
      </c>
      <c r="AJ1477" s="4" t="s">
        <v>2707</v>
      </c>
      <c r="AK1477" s="4" t="s">
        <v>2707</v>
      </c>
      <c r="AL1477" s="4" t="s">
        <v>2707</v>
      </c>
      <c r="AM1477" s="4" t="s">
        <v>2707</v>
      </c>
    </row>
    <row r="1478" spans="1:39" x14ac:dyDescent="0.15">
      <c r="A1478" s="4" t="s">
        <v>3237</v>
      </c>
      <c r="B1478" s="4">
        <v>2018</v>
      </c>
      <c r="C1478" s="4" t="s">
        <v>57</v>
      </c>
      <c r="D1478" s="4" t="s">
        <v>51</v>
      </c>
      <c r="E1478" s="4" t="s">
        <v>39</v>
      </c>
      <c r="F1478" s="4" t="s">
        <v>40</v>
      </c>
      <c r="G1478" s="4" t="s">
        <v>41</v>
      </c>
      <c r="H1478" s="4" t="s">
        <v>3238</v>
      </c>
      <c r="I1478" s="4" t="s">
        <v>43</v>
      </c>
      <c r="J1478" s="4" t="s">
        <v>2705</v>
      </c>
      <c r="K1478" s="4">
        <v>3</v>
      </c>
      <c r="L1478" s="4" t="s">
        <v>3237</v>
      </c>
      <c r="M1478" s="4"/>
      <c r="N1478" s="4"/>
      <c r="O1478" s="4" t="s">
        <v>44</v>
      </c>
      <c r="P1478" s="5" t="s">
        <v>2597</v>
      </c>
      <c r="Q1478" s="4" t="s">
        <v>2598</v>
      </c>
      <c r="R1478" s="4" t="s">
        <v>47</v>
      </c>
      <c r="S1478" s="4" t="s">
        <v>2706</v>
      </c>
      <c r="T1478" s="4" t="s">
        <v>52</v>
      </c>
      <c r="U1478" s="4" t="s">
        <v>52</v>
      </c>
      <c r="V1478" s="4" t="s">
        <v>2707</v>
      </c>
      <c r="W1478" s="4" t="s">
        <v>2707</v>
      </c>
      <c r="X1478" s="4" t="s">
        <v>2707</v>
      </c>
      <c r="Y1478" s="4" t="s">
        <v>2707</v>
      </c>
      <c r="Z1478" s="4" t="s">
        <v>2708</v>
      </c>
      <c r="AA1478" s="4" t="s">
        <v>2708</v>
      </c>
      <c r="AB1478" s="4" t="s">
        <v>2707</v>
      </c>
      <c r="AC1478" s="4" t="s">
        <v>2707</v>
      </c>
      <c r="AD1478" s="4" t="s">
        <v>2707</v>
      </c>
      <c r="AE1478" s="4" t="s">
        <v>2707</v>
      </c>
      <c r="AF1478" s="4" t="s">
        <v>2707</v>
      </c>
      <c r="AG1478" s="4" t="s">
        <v>2707</v>
      </c>
      <c r="AH1478" s="4" t="s">
        <v>2707</v>
      </c>
      <c r="AI1478" s="4" t="s">
        <v>2707</v>
      </c>
      <c r="AJ1478" s="4" t="s">
        <v>2707</v>
      </c>
      <c r="AK1478" s="4" t="s">
        <v>2707</v>
      </c>
      <c r="AL1478" s="4" t="s">
        <v>2707</v>
      </c>
      <c r="AM1478" s="4" t="s">
        <v>2707</v>
      </c>
    </row>
    <row r="1479" spans="1:39" x14ac:dyDescent="0.15">
      <c r="A1479" s="4" t="s">
        <v>3239</v>
      </c>
      <c r="B1479" s="4">
        <v>2018</v>
      </c>
      <c r="C1479" s="4" t="s">
        <v>57</v>
      </c>
      <c r="D1479" s="4" t="s">
        <v>51</v>
      </c>
      <c r="E1479" s="4" t="s">
        <v>39</v>
      </c>
      <c r="F1479" s="4" t="s">
        <v>40</v>
      </c>
      <c r="G1479" s="4" t="s">
        <v>41</v>
      </c>
      <c r="H1479" s="4" t="s">
        <v>3240</v>
      </c>
      <c r="I1479" s="4" t="s">
        <v>43</v>
      </c>
      <c r="J1479" s="4" t="s">
        <v>2705</v>
      </c>
      <c r="K1479" s="4">
        <v>3</v>
      </c>
      <c r="L1479" s="4" t="s">
        <v>3239</v>
      </c>
      <c r="M1479" s="4"/>
      <c r="N1479" s="4"/>
      <c r="O1479" s="4" t="s">
        <v>44</v>
      </c>
      <c r="P1479" s="5" t="s">
        <v>2597</v>
      </c>
      <c r="Q1479" s="4" t="s">
        <v>2598</v>
      </c>
      <c r="R1479" s="4" t="s">
        <v>47</v>
      </c>
      <c r="S1479" s="4" t="s">
        <v>2706</v>
      </c>
      <c r="T1479" s="4" t="s">
        <v>52</v>
      </c>
      <c r="U1479" s="4" t="s">
        <v>52</v>
      </c>
      <c r="V1479" s="4" t="s">
        <v>2707</v>
      </c>
      <c r="W1479" s="4" t="s">
        <v>2707</v>
      </c>
      <c r="X1479" s="4" t="s">
        <v>2707</v>
      </c>
      <c r="Y1479" s="4" t="s">
        <v>2707</v>
      </c>
      <c r="Z1479" s="4" t="s">
        <v>2708</v>
      </c>
      <c r="AA1479" s="4" t="s">
        <v>2708</v>
      </c>
      <c r="AB1479" s="4" t="s">
        <v>2707</v>
      </c>
      <c r="AC1479" s="4" t="s">
        <v>2707</v>
      </c>
      <c r="AD1479" s="4" t="s">
        <v>2707</v>
      </c>
      <c r="AE1479" s="4" t="s">
        <v>2707</v>
      </c>
      <c r="AF1479" s="4" t="s">
        <v>2707</v>
      </c>
      <c r="AG1479" s="4" t="s">
        <v>2707</v>
      </c>
      <c r="AH1479" s="4" t="s">
        <v>2707</v>
      </c>
      <c r="AI1479" s="4" t="s">
        <v>2707</v>
      </c>
      <c r="AJ1479" s="4" t="s">
        <v>2707</v>
      </c>
      <c r="AK1479" s="4" t="s">
        <v>2707</v>
      </c>
      <c r="AL1479" s="4" t="s">
        <v>2707</v>
      </c>
      <c r="AM1479" s="4" t="s">
        <v>2707</v>
      </c>
    </row>
    <row r="1480" spans="1:39" x14ac:dyDescent="0.15">
      <c r="A1480" s="4" t="s">
        <v>3241</v>
      </c>
      <c r="B1480" s="4">
        <v>2018</v>
      </c>
      <c r="C1480" s="4" t="s">
        <v>37</v>
      </c>
      <c r="D1480" s="4" t="s">
        <v>51</v>
      </c>
      <c r="E1480" s="4" t="s">
        <v>39</v>
      </c>
      <c r="F1480" s="4" t="s">
        <v>40</v>
      </c>
      <c r="G1480" s="4" t="s">
        <v>41</v>
      </c>
      <c r="H1480" s="4" t="s">
        <v>3242</v>
      </c>
      <c r="I1480" s="4" t="s">
        <v>43</v>
      </c>
      <c r="J1480" s="4" t="s">
        <v>2705</v>
      </c>
      <c r="K1480" s="4">
        <v>3</v>
      </c>
      <c r="L1480" s="4" t="s">
        <v>3241</v>
      </c>
      <c r="M1480" s="4"/>
      <c r="N1480" s="4"/>
      <c r="O1480" s="4" t="s">
        <v>44</v>
      </c>
      <c r="P1480" s="5" t="s">
        <v>2597</v>
      </c>
      <c r="Q1480" s="4" t="s">
        <v>2598</v>
      </c>
      <c r="R1480" s="4" t="s">
        <v>47</v>
      </c>
      <c r="S1480" s="4" t="s">
        <v>2706</v>
      </c>
      <c r="T1480" s="4" t="s">
        <v>52</v>
      </c>
      <c r="U1480" s="4" t="s">
        <v>52</v>
      </c>
      <c r="V1480" s="4" t="s">
        <v>2707</v>
      </c>
      <c r="W1480" s="4" t="s">
        <v>2708</v>
      </c>
      <c r="X1480" s="4" t="s">
        <v>2708</v>
      </c>
      <c r="Y1480" s="4" t="s">
        <v>2707</v>
      </c>
      <c r="Z1480" s="4" t="s">
        <v>2708</v>
      </c>
      <c r="AA1480" s="4" t="s">
        <v>2708</v>
      </c>
      <c r="AB1480" s="4" t="s">
        <v>2707</v>
      </c>
      <c r="AC1480" s="4" t="s">
        <v>2707</v>
      </c>
      <c r="AD1480" s="4" t="s">
        <v>2707</v>
      </c>
      <c r="AE1480" s="4" t="s">
        <v>2708</v>
      </c>
      <c r="AF1480" s="4" t="s">
        <v>2708</v>
      </c>
      <c r="AG1480" s="4" t="s">
        <v>2707</v>
      </c>
      <c r="AH1480" s="4" t="s">
        <v>2707</v>
      </c>
      <c r="AI1480" s="4" t="s">
        <v>2707</v>
      </c>
      <c r="AJ1480" s="4" t="s">
        <v>2707</v>
      </c>
      <c r="AK1480" s="4" t="s">
        <v>2707</v>
      </c>
      <c r="AL1480" s="4" t="s">
        <v>2707</v>
      </c>
      <c r="AM1480" s="4" t="s">
        <v>2707</v>
      </c>
    </row>
    <row r="1481" spans="1:39" x14ac:dyDescent="0.15">
      <c r="A1481" s="4" t="s">
        <v>3243</v>
      </c>
      <c r="B1481" s="4">
        <v>2018</v>
      </c>
      <c r="C1481" s="4" t="s">
        <v>57</v>
      </c>
      <c r="D1481" s="4" t="s">
        <v>51</v>
      </c>
      <c r="E1481" s="4" t="s">
        <v>39</v>
      </c>
      <c r="F1481" s="4" t="s">
        <v>40</v>
      </c>
      <c r="G1481" s="4" t="s">
        <v>41</v>
      </c>
      <c r="H1481" s="4" t="s">
        <v>3244</v>
      </c>
      <c r="I1481" s="4" t="s">
        <v>43</v>
      </c>
      <c r="J1481" s="4" t="s">
        <v>2705</v>
      </c>
      <c r="K1481" s="4">
        <v>1</v>
      </c>
      <c r="L1481" s="4" t="s">
        <v>3243</v>
      </c>
      <c r="M1481" s="4"/>
      <c r="N1481" s="4"/>
      <c r="O1481" s="4" t="s">
        <v>44</v>
      </c>
      <c r="P1481" s="5" t="s">
        <v>2597</v>
      </c>
      <c r="Q1481" s="4" t="s">
        <v>2598</v>
      </c>
      <c r="R1481" s="4" t="s">
        <v>47</v>
      </c>
      <c r="S1481" s="4" t="s">
        <v>2706</v>
      </c>
      <c r="T1481" s="4" t="s">
        <v>52</v>
      </c>
      <c r="U1481" s="4" t="s">
        <v>52</v>
      </c>
      <c r="V1481" s="4" t="s">
        <v>2707</v>
      </c>
      <c r="W1481" s="4" t="s">
        <v>2707</v>
      </c>
      <c r="X1481" s="4" t="s">
        <v>2707</v>
      </c>
      <c r="Y1481" s="4" t="s">
        <v>2707</v>
      </c>
      <c r="Z1481" s="4" t="s">
        <v>2708</v>
      </c>
      <c r="AA1481" s="4" t="s">
        <v>2708</v>
      </c>
      <c r="AB1481" s="4" t="s">
        <v>2707</v>
      </c>
      <c r="AC1481" s="4" t="s">
        <v>2707</v>
      </c>
      <c r="AD1481" s="4" t="s">
        <v>2707</v>
      </c>
      <c r="AE1481" s="4" t="s">
        <v>2707</v>
      </c>
      <c r="AF1481" s="4" t="s">
        <v>2707</v>
      </c>
      <c r="AG1481" s="4" t="s">
        <v>2707</v>
      </c>
      <c r="AH1481" s="4" t="s">
        <v>2707</v>
      </c>
      <c r="AI1481" s="4" t="s">
        <v>2707</v>
      </c>
      <c r="AJ1481" s="4" t="s">
        <v>2707</v>
      </c>
      <c r="AK1481" s="4" t="s">
        <v>2707</v>
      </c>
      <c r="AL1481" s="4" t="s">
        <v>2707</v>
      </c>
      <c r="AM1481" s="4" t="s">
        <v>2707</v>
      </c>
    </row>
    <row r="1482" spans="1:39" x14ac:dyDescent="0.15">
      <c r="A1482" s="4" t="s">
        <v>3245</v>
      </c>
      <c r="B1482" s="4">
        <v>2018</v>
      </c>
      <c r="C1482" s="4" t="s">
        <v>40</v>
      </c>
      <c r="D1482" s="4" t="s">
        <v>38</v>
      </c>
      <c r="E1482" s="4" t="s">
        <v>39</v>
      </c>
      <c r="F1482" s="4" t="s">
        <v>40</v>
      </c>
      <c r="G1482" s="4" t="s">
        <v>41</v>
      </c>
      <c r="H1482" s="4" t="s">
        <v>3104</v>
      </c>
      <c r="I1482" s="4" t="s">
        <v>43</v>
      </c>
      <c r="J1482" s="4" t="s">
        <v>2705</v>
      </c>
      <c r="K1482" s="4">
        <v>3</v>
      </c>
      <c r="L1482" s="4" t="s">
        <v>3245</v>
      </c>
      <c r="M1482" s="4"/>
      <c r="N1482" s="4"/>
      <c r="O1482" s="4" t="s">
        <v>44</v>
      </c>
      <c r="P1482" s="5" t="s">
        <v>2597</v>
      </c>
      <c r="Q1482" s="4" t="s">
        <v>2598</v>
      </c>
      <c r="R1482" s="4" t="s">
        <v>47</v>
      </c>
      <c r="S1482" s="4" t="s">
        <v>2706</v>
      </c>
      <c r="T1482" s="4" t="s">
        <v>52</v>
      </c>
      <c r="U1482" s="4" t="s">
        <v>52</v>
      </c>
      <c r="V1482" s="4" t="s">
        <v>2707</v>
      </c>
      <c r="W1482" s="4" t="s">
        <v>2707</v>
      </c>
      <c r="X1482" s="4" t="s">
        <v>2707</v>
      </c>
      <c r="Y1482" s="4" t="s">
        <v>2707</v>
      </c>
      <c r="Z1482" s="4" t="s">
        <v>2708</v>
      </c>
      <c r="AA1482" s="4" t="s">
        <v>2708</v>
      </c>
      <c r="AB1482" s="4" t="s">
        <v>2707</v>
      </c>
      <c r="AC1482" s="4" t="s">
        <v>2707</v>
      </c>
      <c r="AD1482" s="4" t="s">
        <v>2707</v>
      </c>
      <c r="AE1482" s="4" t="s">
        <v>2707</v>
      </c>
      <c r="AF1482" s="4" t="s">
        <v>2707</v>
      </c>
      <c r="AG1482" s="4" t="s">
        <v>2707</v>
      </c>
      <c r="AH1482" s="4" t="s">
        <v>2707</v>
      </c>
      <c r="AI1482" s="4" t="s">
        <v>2707</v>
      </c>
      <c r="AJ1482" s="4" t="s">
        <v>2707</v>
      </c>
      <c r="AK1482" s="4" t="s">
        <v>2707</v>
      </c>
      <c r="AL1482" s="4" t="s">
        <v>2707</v>
      </c>
      <c r="AM1482" s="4" t="s">
        <v>2707</v>
      </c>
    </row>
    <row r="1483" spans="1:39" x14ac:dyDescent="0.15">
      <c r="A1483" s="4" t="s">
        <v>3246</v>
      </c>
      <c r="B1483" s="4">
        <v>2018</v>
      </c>
      <c r="C1483" s="4" t="s">
        <v>57</v>
      </c>
      <c r="D1483" s="4" t="s">
        <v>51</v>
      </c>
      <c r="E1483" s="4" t="s">
        <v>39</v>
      </c>
      <c r="F1483" s="4" t="s">
        <v>40</v>
      </c>
      <c r="G1483" s="4" t="s">
        <v>41</v>
      </c>
      <c r="H1483" s="4" t="s">
        <v>3247</v>
      </c>
      <c r="I1483" s="4" t="s">
        <v>43</v>
      </c>
      <c r="J1483" s="4" t="s">
        <v>2705</v>
      </c>
      <c r="K1483" s="4">
        <v>1</v>
      </c>
      <c r="L1483" s="4" t="s">
        <v>3246</v>
      </c>
      <c r="M1483" s="4"/>
      <c r="N1483" s="4"/>
      <c r="O1483" s="4" t="s">
        <v>44</v>
      </c>
      <c r="P1483" s="5" t="s">
        <v>2597</v>
      </c>
      <c r="Q1483" s="4" t="s">
        <v>2598</v>
      </c>
      <c r="R1483" s="4" t="s">
        <v>47</v>
      </c>
      <c r="S1483" s="4" t="s">
        <v>2706</v>
      </c>
      <c r="T1483" s="4" t="s">
        <v>52</v>
      </c>
      <c r="U1483" s="4" t="s">
        <v>52</v>
      </c>
      <c r="V1483" s="4" t="s">
        <v>2707</v>
      </c>
      <c r="W1483" s="4" t="s">
        <v>2707</v>
      </c>
      <c r="X1483" s="4" t="s">
        <v>2707</v>
      </c>
      <c r="Y1483" s="4" t="s">
        <v>2707</v>
      </c>
      <c r="Z1483" s="4" t="s">
        <v>2708</v>
      </c>
      <c r="AA1483" s="4" t="s">
        <v>2708</v>
      </c>
      <c r="AB1483" s="4" t="s">
        <v>2707</v>
      </c>
      <c r="AC1483" s="4" t="s">
        <v>2707</v>
      </c>
      <c r="AD1483" s="4" t="s">
        <v>2707</v>
      </c>
      <c r="AE1483" s="4" t="s">
        <v>2707</v>
      </c>
      <c r="AF1483" s="4" t="s">
        <v>2707</v>
      </c>
      <c r="AG1483" s="4" t="s">
        <v>2707</v>
      </c>
      <c r="AH1483" s="4" t="s">
        <v>2707</v>
      </c>
      <c r="AI1483" s="4" t="s">
        <v>2707</v>
      </c>
      <c r="AJ1483" s="4" t="s">
        <v>2707</v>
      </c>
      <c r="AK1483" s="4" t="s">
        <v>2707</v>
      </c>
      <c r="AL1483" s="4" t="s">
        <v>2707</v>
      </c>
      <c r="AM1483" s="4" t="s">
        <v>2707</v>
      </c>
    </row>
    <row r="1484" spans="1:39" x14ac:dyDescent="0.15">
      <c r="A1484" s="4" t="s">
        <v>3248</v>
      </c>
      <c r="B1484" s="4">
        <v>2018</v>
      </c>
      <c r="C1484" s="4" t="s">
        <v>57</v>
      </c>
      <c r="D1484" s="4" t="s">
        <v>51</v>
      </c>
      <c r="E1484" s="4" t="s">
        <v>39</v>
      </c>
      <c r="F1484" s="4" t="s">
        <v>49</v>
      </c>
      <c r="G1484" s="4" t="s">
        <v>41</v>
      </c>
      <c r="H1484" s="4" t="s">
        <v>3111</v>
      </c>
      <c r="I1484" s="4" t="s">
        <v>43</v>
      </c>
      <c r="J1484" s="4" t="s">
        <v>2705</v>
      </c>
      <c r="K1484" s="4">
        <v>4</v>
      </c>
      <c r="L1484" s="4" t="s">
        <v>3248</v>
      </c>
      <c r="M1484" s="4"/>
      <c r="N1484" s="4"/>
      <c r="O1484" s="4" t="s">
        <v>44</v>
      </c>
      <c r="P1484" s="5" t="s">
        <v>2597</v>
      </c>
      <c r="Q1484" s="4" t="s">
        <v>2598</v>
      </c>
      <c r="R1484" s="4" t="s">
        <v>47</v>
      </c>
      <c r="S1484" s="4" t="s">
        <v>2706</v>
      </c>
      <c r="T1484" s="4" t="s">
        <v>52</v>
      </c>
      <c r="U1484" s="4" t="s">
        <v>52</v>
      </c>
      <c r="V1484" s="4" t="s">
        <v>2707</v>
      </c>
      <c r="W1484" s="4" t="s">
        <v>2707</v>
      </c>
      <c r="X1484" s="4" t="s">
        <v>2707</v>
      </c>
      <c r="Y1484" s="4" t="s">
        <v>2707</v>
      </c>
      <c r="Z1484" s="4" t="s">
        <v>2708</v>
      </c>
      <c r="AA1484" s="4" t="s">
        <v>2708</v>
      </c>
      <c r="AB1484" s="4" t="s">
        <v>2707</v>
      </c>
      <c r="AC1484" s="4" t="s">
        <v>2707</v>
      </c>
      <c r="AD1484" s="4" t="s">
        <v>2707</v>
      </c>
      <c r="AE1484" s="4" t="s">
        <v>2707</v>
      </c>
      <c r="AF1484" s="4" t="s">
        <v>2707</v>
      </c>
      <c r="AG1484" s="4" t="s">
        <v>2707</v>
      </c>
      <c r="AH1484" s="4" t="s">
        <v>2707</v>
      </c>
      <c r="AI1484" s="4" t="s">
        <v>2707</v>
      </c>
      <c r="AJ1484" s="4" t="s">
        <v>2707</v>
      </c>
      <c r="AK1484" s="4" t="s">
        <v>2707</v>
      </c>
      <c r="AL1484" s="4" t="s">
        <v>2707</v>
      </c>
      <c r="AM1484" s="4" t="s">
        <v>2707</v>
      </c>
    </row>
    <row r="1485" spans="1:39" x14ac:dyDescent="0.15">
      <c r="A1485" s="4" t="s">
        <v>3249</v>
      </c>
      <c r="B1485" s="4">
        <v>2018</v>
      </c>
      <c r="C1485" s="4" t="s">
        <v>57</v>
      </c>
      <c r="D1485" s="4" t="s">
        <v>51</v>
      </c>
      <c r="E1485" s="4" t="s">
        <v>39</v>
      </c>
      <c r="F1485" s="4" t="s">
        <v>40</v>
      </c>
      <c r="G1485" s="4" t="s">
        <v>41</v>
      </c>
      <c r="H1485" s="4" t="s">
        <v>2983</v>
      </c>
      <c r="I1485" s="4" t="s">
        <v>43</v>
      </c>
      <c r="J1485" s="4" t="s">
        <v>2705</v>
      </c>
      <c r="K1485" s="4">
        <v>3</v>
      </c>
      <c r="L1485" s="4" t="s">
        <v>3249</v>
      </c>
      <c r="M1485" s="4"/>
      <c r="N1485" s="4"/>
      <c r="O1485" s="4" t="s">
        <v>44</v>
      </c>
      <c r="P1485" s="5" t="s">
        <v>2597</v>
      </c>
      <c r="Q1485" s="4" t="s">
        <v>2598</v>
      </c>
      <c r="R1485" s="4" t="s">
        <v>47</v>
      </c>
      <c r="S1485" s="4" t="s">
        <v>2706</v>
      </c>
      <c r="T1485" s="4" t="s">
        <v>52</v>
      </c>
      <c r="U1485" s="4" t="s">
        <v>52</v>
      </c>
      <c r="V1485" s="4" t="s">
        <v>2707</v>
      </c>
      <c r="W1485" s="4" t="s">
        <v>2707</v>
      </c>
      <c r="X1485" s="4" t="s">
        <v>2707</v>
      </c>
      <c r="Y1485" s="4" t="s">
        <v>2707</v>
      </c>
      <c r="Z1485" s="4" t="s">
        <v>2708</v>
      </c>
      <c r="AA1485" s="4" t="s">
        <v>2708</v>
      </c>
      <c r="AB1485" s="4" t="s">
        <v>2707</v>
      </c>
      <c r="AC1485" s="4" t="s">
        <v>2707</v>
      </c>
      <c r="AD1485" s="4" t="s">
        <v>2707</v>
      </c>
      <c r="AE1485" s="4" t="s">
        <v>2707</v>
      </c>
      <c r="AF1485" s="4" t="s">
        <v>2707</v>
      </c>
      <c r="AG1485" s="4" t="s">
        <v>2707</v>
      </c>
      <c r="AH1485" s="4" t="s">
        <v>2707</v>
      </c>
      <c r="AI1485" s="4" t="s">
        <v>2707</v>
      </c>
      <c r="AJ1485" s="4" t="s">
        <v>2707</v>
      </c>
      <c r="AK1485" s="4" t="s">
        <v>2707</v>
      </c>
      <c r="AL1485" s="4" t="s">
        <v>2707</v>
      </c>
      <c r="AM1485" s="4" t="s">
        <v>2707</v>
      </c>
    </row>
    <row r="1486" spans="1:39" x14ac:dyDescent="0.15">
      <c r="A1486" s="4" t="s">
        <v>3250</v>
      </c>
      <c r="B1486" s="4">
        <v>2018</v>
      </c>
      <c r="C1486" s="4" t="s">
        <v>57</v>
      </c>
      <c r="D1486" s="4" t="s">
        <v>51</v>
      </c>
      <c r="E1486" s="4" t="s">
        <v>39</v>
      </c>
      <c r="F1486" s="4" t="s">
        <v>40</v>
      </c>
      <c r="G1486" s="4" t="s">
        <v>41</v>
      </c>
      <c r="H1486" s="4" t="s">
        <v>3100</v>
      </c>
      <c r="I1486" s="4" t="s">
        <v>43</v>
      </c>
      <c r="J1486" s="4" t="s">
        <v>2705</v>
      </c>
      <c r="K1486" s="4">
        <v>3</v>
      </c>
      <c r="L1486" s="4" t="s">
        <v>3250</v>
      </c>
      <c r="M1486" s="4"/>
      <c r="N1486" s="4"/>
      <c r="O1486" s="4" t="s">
        <v>44</v>
      </c>
      <c r="P1486" s="5" t="s">
        <v>2597</v>
      </c>
      <c r="Q1486" s="4" t="s">
        <v>2598</v>
      </c>
      <c r="R1486" s="4" t="s">
        <v>47</v>
      </c>
      <c r="S1486" s="4" t="s">
        <v>2706</v>
      </c>
      <c r="T1486" s="4" t="s">
        <v>52</v>
      </c>
      <c r="U1486" s="4" t="s">
        <v>52</v>
      </c>
      <c r="V1486" s="4" t="s">
        <v>2708</v>
      </c>
      <c r="W1486" s="4" t="s">
        <v>2707</v>
      </c>
      <c r="X1486" s="4" t="s">
        <v>2707</v>
      </c>
      <c r="Y1486" s="4" t="s">
        <v>2708</v>
      </c>
      <c r="Z1486" s="4" t="s">
        <v>2708</v>
      </c>
      <c r="AA1486" s="4" t="s">
        <v>2708</v>
      </c>
      <c r="AB1486" s="4" t="s">
        <v>2708</v>
      </c>
      <c r="AC1486" s="4" t="s">
        <v>2708</v>
      </c>
      <c r="AD1486" s="4" t="s">
        <v>2708</v>
      </c>
      <c r="AE1486" s="4" t="s">
        <v>2707</v>
      </c>
      <c r="AF1486" s="4" t="s">
        <v>2707</v>
      </c>
      <c r="AG1486" s="4" t="s">
        <v>2707</v>
      </c>
      <c r="AH1486" s="4" t="s">
        <v>2708</v>
      </c>
      <c r="AI1486" s="4" t="s">
        <v>2707</v>
      </c>
      <c r="AJ1486" s="4" t="s">
        <v>2708</v>
      </c>
      <c r="AK1486" s="4" t="s">
        <v>2707</v>
      </c>
      <c r="AL1486" s="4" t="s">
        <v>2707</v>
      </c>
      <c r="AM1486" s="4" t="s">
        <v>2707</v>
      </c>
    </row>
    <row r="1487" spans="1:39" x14ac:dyDescent="0.15">
      <c r="A1487" s="4" t="s">
        <v>3251</v>
      </c>
      <c r="B1487" s="4">
        <v>2018</v>
      </c>
      <c r="C1487" s="4" t="s">
        <v>57</v>
      </c>
      <c r="D1487" s="4" t="s">
        <v>51</v>
      </c>
      <c r="E1487" s="4" t="s">
        <v>39</v>
      </c>
      <c r="F1487" s="4" t="s">
        <v>40</v>
      </c>
      <c r="G1487" s="4" t="s">
        <v>41</v>
      </c>
      <c r="H1487" s="4" t="s">
        <v>3252</v>
      </c>
      <c r="I1487" s="4" t="s">
        <v>43</v>
      </c>
      <c r="J1487" s="4" t="s">
        <v>2705</v>
      </c>
      <c r="K1487" s="4">
        <v>1</v>
      </c>
      <c r="L1487" s="4" t="s">
        <v>3251</v>
      </c>
      <c r="M1487" s="4"/>
      <c r="N1487" s="4"/>
      <c r="O1487" s="4" t="s">
        <v>44</v>
      </c>
      <c r="P1487" s="5" t="s">
        <v>2597</v>
      </c>
      <c r="Q1487" s="4" t="s">
        <v>2598</v>
      </c>
      <c r="R1487" s="4" t="s">
        <v>47</v>
      </c>
      <c r="S1487" s="4" t="s">
        <v>2706</v>
      </c>
      <c r="T1487" s="4" t="s">
        <v>52</v>
      </c>
      <c r="U1487" s="4" t="s">
        <v>52</v>
      </c>
      <c r="V1487" s="4" t="s">
        <v>2707</v>
      </c>
      <c r="W1487" s="4" t="s">
        <v>2707</v>
      </c>
      <c r="X1487" s="4" t="s">
        <v>2707</v>
      </c>
      <c r="Y1487" s="4" t="s">
        <v>2707</v>
      </c>
      <c r="Z1487" s="4" t="s">
        <v>2708</v>
      </c>
      <c r="AA1487" s="4" t="s">
        <v>2708</v>
      </c>
      <c r="AB1487" s="4" t="s">
        <v>2707</v>
      </c>
      <c r="AC1487" s="4" t="s">
        <v>2707</v>
      </c>
      <c r="AD1487" s="4" t="s">
        <v>2707</v>
      </c>
      <c r="AE1487" s="4" t="s">
        <v>2707</v>
      </c>
      <c r="AF1487" s="4" t="s">
        <v>2707</v>
      </c>
      <c r="AG1487" s="4" t="s">
        <v>2707</v>
      </c>
      <c r="AH1487" s="4" t="s">
        <v>2707</v>
      </c>
      <c r="AI1487" s="4" t="s">
        <v>2707</v>
      </c>
      <c r="AJ1487" s="4" t="s">
        <v>2707</v>
      </c>
      <c r="AK1487" s="4" t="s">
        <v>2707</v>
      </c>
      <c r="AL1487" s="4" t="s">
        <v>2707</v>
      </c>
      <c r="AM1487" s="4" t="s">
        <v>2707</v>
      </c>
    </row>
    <row r="1488" spans="1:39" x14ac:dyDescent="0.15">
      <c r="A1488" s="4" t="s">
        <v>3253</v>
      </c>
      <c r="B1488" s="4">
        <v>2018</v>
      </c>
      <c r="C1488" s="4" t="s">
        <v>57</v>
      </c>
      <c r="D1488" s="4" t="s">
        <v>51</v>
      </c>
      <c r="E1488" s="4" t="s">
        <v>39</v>
      </c>
      <c r="F1488" s="4" t="s">
        <v>40</v>
      </c>
      <c r="G1488" s="4" t="s">
        <v>41</v>
      </c>
      <c r="H1488" s="4" t="s">
        <v>3254</v>
      </c>
      <c r="I1488" s="4" t="s">
        <v>43</v>
      </c>
      <c r="J1488" s="4" t="s">
        <v>2705</v>
      </c>
      <c r="K1488" s="4">
        <v>1</v>
      </c>
      <c r="L1488" s="4" t="s">
        <v>3253</v>
      </c>
      <c r="M1488" s="4"/>
      <c r="N1488" s="4"/>
      <c r="O1488" s="4" t="s">
        <v>44</v>
      </c>
      <c r="P1488" s="5" t="s">
        <v>2597</v>
      </c>
      <c r="Q1488" s="4" t="s">
        <v>2598</v>
      </c>
      <c r="R1488" s="4" t="s">
        <v>47</v>
      </c>
      <c r="S1488" s="4" t="s">
        <v>2706</v>
      </c>
      <c r="T1488" s="4" t="s">
        <v>52</v>
      </c>
      <c r="U1488" s="4" t="s">
        <v>52</v>
      </c>
      <c r="V1488" s="4" t="s">
        <v>2707</v>
      </c>
      <c r="W1488" s="4" t="s">
        <v>2707</v>
      </c>
      <c r="X1488" s="4" t="s">
        <v>2707</v>
      </c>
      <c r="Y1488" s="4" t="s">
        <v>2707</v>
      </c>
      <c r="Z1488" s="4" t="s">
        <v>2708</v>
      </c>
      <c r="AA1488" s="4" t="s">
        <v>2708</v>
      </c>
      <c r="AB1488" s="4" t="s">
        <v>2707</v>
      </c>
      <c r="AC1488" s="4" t="s">
        <v>2707</v>
      </c>
      <c r="AD1488" s="4" t="s">
        <v>2707</v>
      </c>
      <c r="AE1488" s="4" t="s">
        <v>2707</v>
      </c>
      <c r="AF1488" s="4" t="s">
        <v>2707</v>
      </c>
      <c r="AG1488" s="4" t="s">
        <v>2707</v>
      </c>
      <c r="AH1488" s="4" t="s">
        <v>2707</v>
      </c>
      <c r="AI1488" s="4" t="s">
        <v>2707</v>
      </c>
      <c r="AJ1488" s="4" t="s">
        <v>2707</v>
      </c>
      <c r="AK1488" s="4" t="s">
        <v>2707</v>
      </c>
      <c r="AL1488" s="4" t="s">
        <v>2707</v>
      </c>
      <c r="AM1488" s="4" t="s">
        <v>2707</v>
      </c>
    </row>
    <row r="1489" spans="1:39" x14ac:dyDescent="0.15">
      <c r="A1489" s="4" t="s">
        <v>3255</v>
      </c>
      <c r="B1489" s="4">
        <v>2018</v>
      </c>
      <c r="C1489" s="4" t="s">
        <v>57</v>
      </c>
      <c r="D1489" s="4" t="s">
        <v>51</v>
      </c>
      <c r="E1489" s="4" t="s">
        <v>39</v>
      </c>
      <c r="F1489" s="4" t="s">
        <v>40</v>
      </c>
      <c r="G1489" s="4" t="s">
        <v>41</v>
      </c>
      <c r="H1489" s="4" t="s">
        <v>3256</v>
      </c>
      <c r="I1489" s="4" t="s">
        <v>43</v>
      </c>
      <c r="J1489" s="4" t="s">
        <v>2705</v>
      </c>
      <c r="K1489" s="4">
        <v>1</v>
      </c>
      <c r="L1489" s="4" t="s">
        <v>3255</v>
      </c>
      <c r="M1489" s="4"/>
      <c r="N1489" s="4"/>
      <c r="O1489" s="4" t="s">
        <v>44</v>
      </c>
      <c r="P1489" s="5" t="s">
        <v>2597</v>
      </c>
      <c r="Q1489" s="4" t="s">
        <v>2598</v>
      </c>
      <c r="R1489" s="4" t="s">
        <v>47</v>
      </c>
      <c r="S1489" s="4" t="s">
        <v>2706</v>
      </c>
      <c r="T1489" s="4" t="s">
        <v>52</v>
      </c>
      <c r="U1489" s="4" t="s">
        <v>52</v>
      </c>
      <c r="V1489" s="4" t="s">
        <v>2707</v>
      </c>
      <c r="W1489" s="4" t="s">
        <v>2707</v>
      </c>
      <c r="X1489" s="4" t="s">
        <v>2707</v>
      </c>
      <c r="Y1489" s="4" t="s">
        <v>2707</v>
      </c>
      <c r="Z1489" s="4" t="s">
        <v>2708</v>
      </c>
      <c r="AA1489" s="4" t="s">
        <v>2708</v>
      </c>
      <c r="AB1489" s="4" t="s">
        <v>2707</v>
      </c>
      <c r="AC1489" s="4" t="s">
        <v>2707</v>
      </c>
      <c r="AD1489" s="4" t="s">
        <v>2707</v>
      </c>
      <c r="AE1489" s="4" t="s">
        <v>2707</v>
      </c>
      <c r="AF1489" s="4" t="s">
        <v>2707</v>
      </c>
      <c r="AG1489" s="4" t="s">
        <v>2707</v>
      </c>
      <c r="AH1489" s="4" t="s">
        <v>2707</v>
      </c>
      <c r="AI1489" s="4" t="s">
        <v>2707</v>
      </c>
      <c r="AJ1489" s="4" t="s">
        <v>2707</v>
      </c>
      <c r="AK1489" s="4" t="s">
        <v>2707</v>
      </c>
      <c r="AL1489" s="4" t="s">
        <v>2707</v>
      </c>
      <c r="AM1489" s="4" t="s">
        <v>2707</v>
      </c>
    </row>
    <row r="1490" spans="1:39" x14ac:dyDescent="0.15">
      <c r="A1490" s="4" t="s">
        <v>3257</v>
      </c>
      <c r="B1490" s="4">
        <v>2018</v>
      </c>
      <c r="C1490" s="4" t="s">
        <v>57</v>
      </c>
      <c r="D1490" s="4" t="s">
        <v>51</v>
      </c>
      <c r="E1490" s="4" t="s">
        <v>39</v>
      </c>
      <c r="F1490" s="4" t="s">
        <v>49</v>
      </c>
      <c r="G1490" s="4" t="s">
        <v>41</v>
      </c>
      <c r="H1490" s="4" t="s">
        <v>3235</v>
      </c>
      <c r="I1490" s="4" t="s">
        <v>43</v>
      </c>
      <c r="J1490" s="4" t="s">
        <v>2705</v>
      </c>
      <c r="K1490" s="4">
        <v>3</v>
      </c>
      <c r="L1490" s="4" t="s">
        <v>3257</v>
      </c>
      <c r="M1490" s="4"/>
      <c r="N1490" s="4"/>
      <c r="O1490" s="4" t="s">
        <v>44</v>
      </c>
      <c r="P1490" s="5" t="s">
        <v>2597</v>
      </c>
      <c r="Q1490" s="4" t="s">
        <v>2598</v>
      </c>
      <c r="R1490" s="4" t="s">
        <v>47</v>
      </c>
      <c r="S1490" s="4" t="s">
        <v>2706</v>
      </c>
      <c r="T1490" s="4" t="s">
        <v>52</v>
      </c>
      <c r="U1490" s="4" t="s">
        <v>52</v>
      </c>
      <c r="V1490" s="4" t="s">
        <v>2707</v>
      </c>
      <c r="W1490" s="4" t="s">
        <v>2707</v>
      </c>
      <c r="X1490" s="4" t="s">
        <v>2707</v>
      </c>
      <c r="Y1490" s="4" t="s">
        <v>2707</v>
      </c>
      <c r="Z1490" s="4" t="s">
        <v>2708</v>
      </c>
      <c r="AA1490" s="4" t="s">
        <v>2708</v>
      </c>
      <c r="AB1490" s="4" t="s">
        <v>2707</v>
      </c>
      <c r="AC1490" s="4" t="s">
        <v>2707</v>
      </c>
      <c r="AD1490" s="4" t="s">
        <v>2707</v>
      </c>
      <c r="AE1490" s="4" t="s">
        <v>2707</v>
      </c>
      <c r="AF1490" s="4" t="s">
        <v>2707</v>
      </c>
      <c r="AG1490" s="4" t="s">
        <v>2707</v>
      </c>
      <c r="AH1490" s="4" t="s">
        <v>2707</v>
      </c>
      <c r="AI1490" s="4" t="s">
        <v>2707</v>
      </c>
      <c r="AJ1490" s="4" t="s">
        <v>2707</v>
      </c>
      <c r="AK1490" s="4" t="s">
        <v>2707</v>
      </c>
      <c r="AL1490" s="4" t="s">
        <v>2707</v>
      </c>
      <c r="AM1490" s="4" t="s">
        <v>2707</v>
      </c>
    </row>
    <row r="1491" spans="1:39" x14ac:dyDescent="0.15">
      <c r="A1491" s="4" t="s">
        <v>3258</v>
      </c>
      <c r="B1491" s="4">
        <v>2018</v>
      </c>
      <c r="C1491" s="4" t="s">
        <v>57</v>
      </c>
      <c r="D1491" s="4" t="s">
        <v>51</v>
      </c>
      <c r="E1491" s="4" t="s">
        <v>39</v>
      </c>
      <c r="F1491" s="4" t="s">
        <v>40</v>
      </c>
      <c r="G1491" s="4" t="s">
        <v>41</v>
      </c>
      <c r="H1491" s="4" t="s">
        <v>3259</v>
      </c>
      <c r="I1491" s="4" t="s">
        <v>43</v>
      </c>
      <c r="J1491" s="4" t="s">
        <v>2705</v>
      </c>
      <c r="K1491" s="4">
        <v>3</v>
      </c>
      <c r="L1491" s="4" t="s">
        <v>3258</v>
      </c>
      <c r="M1491" s="4"/>
      <c r="N1491" s="4"/>
      <c r="O1491" s="4" t="s">
        <v>44</v>
      </c>
      <c r="P1491" s="5" t="s">
        <v>2597</v>
      </c>
      <c r="Q1491" s="4" t="s">
        <v>2598</v>
      </c>
      <c r="R1491" s="4" t="s">
        <v>47</v>
      </c>
      <c r="S1491" s="4" t="s">
        <v>2706</v>
      </c>
      <c r="T1491" s="4" t="s">
        <v>52</v>
      </c>
      <c r="U1491" s="4" t="s">
        <v>52</v>
      </c>
      <c r="V1491" s="4" t="s">
        <v>2707</v>
      </c>
      <c r="W1491" s="4" t="s">
        <v>2707</v>
      </c>
      <c r="X1491" s="4" t="s">
        <v>2707</v>
      </c>
      <c r="Y1491" s="4" t="s">
        <v>2707</v>
      </c>
      <c r="Z1491" s="4" t="s">
        <v>2708</v>
      </c>
      <c r="AA1491" s="4" t="s">
        <v>2708</v>
      </c>
      <c r="AB1491" s="4" t="s">
        <v>2707</v>
      </c>
      <c r="AC1491" s="4" t="s">
        <v>2707</v>
      </c>
      <c r="AD1491" s="4" t="s">
        <v>2707</v>
      </c>
      <c r="AE1491" s="4" t="s">
        <v>2707</v>
      </c>
      <c r="AF1491" s="4" t="s">
        <v>2707</v>
      </c>
      <c r="AG1491" s="4" t="s">
        <v>2707</v>
      </c>
      <c r="AH1491" s="4" t="s">
        <v>2707</v>
      </c>
      <c r="AI1491" s="4" t="s">
        <v>2707</v>
      </c>
      <c r="AJ1491" s="4" t="s">
        <v>2707</v>
      </c>
      <c r="AK1491" s="4" t="s">
        <v>2707</v>
      </c>
      <c r="AL1491" s="4" t="s">
        <v>2707</v>
      </c>
      <c r="AM1491" s="4" t="s">
        <v>2707</v>
      </c>
    </row>
    <row r="1492" spans="1:39" x14ac:dyDescent="0.15">
      <c r="A1492" s="4" t="s">
        <v>3260</v>
      </c>
      <c r="B1492" s="4">
        <v>2018</v>
      </c>
      <c r="C1492" s="4" t="s">
        <v>57</v>
      </c>
      <c r="D1492" s="4" t="s">
        <v>51</v>
      </c>
      <c r="E1492" s="4" t="s">
        <v>39</v>
      </c>
      <c r="F1492" s="4" t="s">
        <v>40</v>
      </c>
      <c r="G1492" s="4" t="s">
        <v>41</v>
      </c>
      <c r="H1492" s="4" t="s">
        <v>3261</v>
      </c>
      <c r="I1492" s="4" t="s">
        <v>43</v>
      </c>
      <c r="J1492" s="4" t="s">
        <v>2705</v>
      </c>
      <c r="K1492" s="4">
        <v>1</v>
      </c>
      <c r="L1492" s="4" t="s">
        <v>3260</v>
      </c>
      <c r="M1492" s="4"/>
      <c r="N1492" s="4"/>
      <c r="O1492" s="4" t="s">
        <v>44</v>
      </c>
      <c r="P1492" s="5" t="s">
        <v>2597</v>
      </c>
      <c r="Q1492" s="4" t="s">
        <v>2598</v>
      </c>
      <c r="R1492" s="4" t="s">
        <v>47</v>
      </c>
      <c r="S1492" s="4" t="s">
        <v>2706</v>
      </c>
      <c r="T1492" s="4" t="s">
        <v>52</v>
      </c>
      <c r="U1492" s="4" t="s">
        <v>52</v>
      </c>
      <c r="V1492" s="4" t="s">
        <v>2707</v>
      </c>
      <c r="W1492" s="4" t="s">
        <v>2707</v>
      </c>
      <c r="X1492" s="4" t="s">
        <v>2707</v>
      </c>
      <c r="Y1492" s="4" t="s">
        <v>2707</v>
      </c>
      <c r="Z1492" s="4" t="s">
        <v>2708</v>
      </c>
      <c r="AA1492" s="4" t="s">
        <v>2708</v>
      </c>
      <c r="AB1492" s="4" t="s">
        <v>2707</v>
      </c>
      <c r="AC1492" s="4" t="s">
        <v>2707</v>
      </c>
      <c r="AD1492" s="4" t="s">
        <v>2707</v>
      </c>
      <c r="AE1492" s="4" t="s">
        <v>2707</v>
      </c>
      <c r="AF1492" s="4" t="s">
        <v>2707</v>
      </c>
      <c r="AG1492" s="4" t="s">
        <v>2707</v>
      </c>
      <c r="AH1492" s="4" t="s">
        <v>2707</v>
      </c>
      <c r="AI1492" s="4" t="s">
        <v>2707</v>
      </c>
      <c r="AJ1492" s="4" t="s">
        <v>2707</v>
      </c>
      <c r="AK1492" s="4" t="s">
        <v>2707</v>
      </c>
      <c r="AL1492" s="4" t="s">
        <v>2707</v>
      </c>
      <c r="AM1492" s="4" t="s">
        <v>2707</v>
      </c>
    </row>
    <row r="1493" spans="1:39" x14ac:dyDescent="0.15">
      <c r="A1493" s="4" t="s">
        <v>3262</v>
      </c>
      <c r="B1493" s="4">
        <v>2018</v>
      </c>
      <c r="C1493" s="4" t="s">
        <v>57</v>
      </c>
      <c r="D1493" s="4" t="s">
        <v>51</v>
      </c>
      <c r="E1493" s="4" t="s">
        <v>39</v>
      </c>
      <c r="F1493" s="4" t="s">
        <v>52</v>
      </c>
      <c r="G1493" s="4" t="s">
        <v>141</v>
      </c>
      <c r="H1493" s="4" t="s">
        <v>3256</v>
      </c>
      <c r="I1493" s="4" t="s">
        <v>43</v>
      </c>
      <c r="J1493" s="4" t="s">
        <v>2705</v>
      </c>
      <c r="K1493" s="4">
        <v>1</v>
      </c>
      <c r="L1493" s="4" t="s">
        <v>3262</v>
      </c>
      <c r="M1493" s="4"/>
      <c r="N1493" s="4"/>
      <c r="O1493" s="4" t="s">
        <v>44</v>
      </c>
      <c r="P1493" s="5" t="s">
        <v>2597</v>
      </c>
      <c r="Q1493" s="4" t="s">
        <v>2598</v>
      </c>
      <c r="R1493" s="4" t="s">
        <v>47</v>
      </c>
      <c r="S1493" s="4" t="s">
        <v>2706</v>
      </c>
      <c r="T1493" s="4" t="s">
        <v>52</v>
      </c>
      <c r="U1493" s="4" t="s">
        <v>52</v>
      </c>
      <c r="V1493" s="4" t="s">
        <v>2707</v>
      </c>
      <c r="W1493" s="4" t="s">
        <v>2707</v>
      </c>
      <c r="X1493" s="4" t="s">
        <v>2707</v>
      </c>
      <c r="Y1493" s="4" t="s">
        <v>2707</v>
      </c>
      <c r="Z1493" s="4" t="s">
        <v>2708</v>
      </c>
      <c r="AA1493" s="4" t="s">
        <v>2708</v>
      </c>
      <c r="AB1493" s="4" t="s">
        <v>2707</v>
      </c>
      <c r="AC1493" s="4" t="s">
        <v>2707</v>
      </c>
      <c r="AD1493" s="4" t="s">
        <v>2707</v>
      </c>
      <c r="AE1493" s="4" t="s">
        <v>2707</v>
      </c>
      <c r="AF1493" s="4" t="s">
        <v>2707</v>
      </c>
      <c r="AG1493" s="4" t="s">
        <v>2707</v>
      </c>
      <c r="AH1493" s="4" t="s">
        <v>2707</v>
      </c>
      <c r="AI1493" s="4" t="s">
        <v>2707</v>
      </c>
      <c r="AJ1493" s="4" t="s">
        <v>2707</v>
      </c>
      <c r="AK1493" s="4" t="s">
        <v>2707</v>
      </c>
      <c r="AL1493" s="4" t="s">
        <v>2707</v>
      </c>
      <c r="AM1493" s="4" t="s">
        <v>2707</v>
      </c>
    </row>
    <row r="1494" spans="1:39" x14ac:dyDescent="0.15">
      <c r="A1494" s="4" t="s">
        <v>3263</v>
      </c>
      <c r="B1494" s="4">
        <v>2018</v>
      </c>
      <c r="C1494" s="4" t="s">
        <v>57</v>
      </c>
      <c r="D1494" s="4" t="s">
        <v>51</v>
      </c>
      <c r="E1494" s="4" t="s">
        <v>39</v>
      </c>
      <c r="F1494" s="4" t="s">
        <v>40</v>
      </c>
      <c r="G1494" s="4" t="s">
        <v>41</v>
      </c>
      <c r="H1494" s="4" t="s">
        <v>3264</v>
      </c>
      <c r="I1494" s="4" t="s">
        <v>43</v>
      </c>
      <c r="J1494" s="4" t="s">
        <v>2705</v>
      </c>
      <c r="K1494" s="4">
        <v>4</v>
      </c>
      <c r="L1494" s="4" t="s">
        <v>3263</v>
      </c>
      <c r="M1494" s="4"/>
      <c r="N1494" s="4"/>
      <c r="O1494" s="4" t="s">
        <v>44</v>
      </c>
      <c r="P1494" s="5" t="s">
        <v>2597</v>
      </c>
      <c r="Q1494" s="4" t="s">
        <v>2598</v>
      </c>
      <c r="R1494" s="4" t="s">
        <v>47</v>
      </c>
      <c r="S1494" s="4" t="s">
        <v>2706</v>
      </c>
      <c r="T1494" s="4" t="s">
        <v>52</v>
      </c>
      <c r="U1494" s="4" t="s">
        <v>52</v>
      </c>
      <c r="V1494" s="4" t="s">
        <v>2707</v>
      </c>
      <c r="W1494" s="4" t="s">
        <v>2707</v>
      </c>
      <c r="X1494" s="4" t="s">
        <v>2707</v>
      </c>
      <c r="Y1494" s="4" t="s">
        <v>2707</v>
      </c>
      <c r="Z1494" s="4" t="s">
        <v>2708</v>
      </c>
      <c r="AA1494" s="4" t="s">
        <v>2708</v>
      </c>
      <c r="AB1494" s="4" t="s">
        <v>2707</v>
      </c>
      <c r="AC1494" s="4" t="s">
        <v>2707</v>
      </c>
      <c r="AD1494" s="4" t="s">
        <v>2707</v>
      </c>
      <c r="AE1494" s="4" t="s">
        <v>2707</v>
      </c>
      <c r="AF1494" s="4" t="s">
        <v>2707</v>
      </c>
      <c r="AG1494" s="4" t="s">
        <v>2707</v>
      </c>
      <c r="AH1494" s="4" t="s">
        <v>2707</v>
      </c>
      <c r="AI1494" s="4" t="s">
        <v>2707</v>
      </c>
      <c r="AJ1494" s="4" t="s">
        <v>2707</v>
      </c>
      <c r="AK1494" s="4" t="s">
        <v>2707</v>
      </c>
      <c r="AL1494" s="4" t="s">
        <v>2707</v>
      </c>
      <c r="AM1494" s="4" t="s">
        <v>2707</v>
      </c>
    </row>
    <row r="1495" spans="1:39" x14ac:dyDescent="0.15">
      <c r="A1495" s="4" t="s">
        <v>3265</v>
      </c>
      <c r="B1495" s="4">
        <v>2018</v>
      </c>
      <c r="C1495" s="4" t="s">
        <v>57</v>
      </c>
      <c r="D1495" s="4" t="s">
        <v>51</v>
      </c>
      <c r="E1495" s="4" t="s">
        <v>39</v>
      </c>
      <c r="F1495" s="4" t="s">
        <v>40</v>
      </c>
      <c r="G1495" s="4" t="s">
        <v>41</v>
      </c>
      <c r="H1495" s="4" t="s">
        <v>3261</v>
      </c>
      <c r="I1495" s="4" t="s">
        <v>43</v>
      </c>
      <c r="J1495" s="4" t="s">
        <v>2705</v>
      </c>
      <c r="K1495" s="4">
        <v>1</v>
      </c>
      <c r="L1495" s="4" t="s">
        <v>3265</v>
      </c>
      <c r="M1495" s="4"/>
      <c r="N1495" s="4"/>
      <c r="O1495" s="4" t="s">
        <v>44</v>
      </c>
      <c r="P1495" s="5" t="s">
        <v>2597</v>
      </c>
      <c r="Q1495" s="4" t="s">
        <v>2598</v>
      </c>
      <c r="R1495" s="4" t="s">
        <v>47</v>
      </c>
      <c r="S1495" s="4" t="s">
        <v>2706</v>
      </c>
      <c r="T1495" s="4" t="s">
        <v>52</v>
      </c>
      <c r="U1495" s="4" t="s">
        <v>52</v>
      </c>
      <c r="V1495" s="4" t="s">
        <v>2707</v>
      </c>
      <c r="W1495" s="4" t="s">
        <v>2707</v>
      </c>
      <c r="X1495" s="4" t="s">
        <v>2707</v>
      </c>
      <c r="Y1495" s="4" t="s">
        <v>2707</v>
      </c>
      <c r="Z1495" s="4" t="s">
        <v>2708</v>
      </c>
      <c r="AA1495" s="4" t="s">
        <v>2708</v>
      </c>
      <c r="AB1495" s="4" t="s">
        <v>2707</v>
      </c>
      <c r="AC1495" s="4" t="s">
        <v>2707</v>
      </c>
      <c r="AD1495" s="4" t="s">
        <v>2707</v>
      </c>
      <c r="AE1495" s="4" t="s">
        <v>2707</v>
      </c>
      <c r="AF1495" s="4" t="s">
        <v>2707</v>
      </c>
      <c r="AG1495" s="4" t="s">
        <v>2707</v>
      </c>
      <c r="AH1495" s="4" t="s">
        <v>2707</v>
      </c>
      <c r="AI1495" s="4" t="s">
        <v>2707</v>
      </c>
      <c r="AJ1495" s="4" t="s">
        <v>2707</v>
      </c>
      <c r="AK1495" s="4" t="s">
        <v>2707</v>
      </c>
      <c r="AL1495" s="4" t="s">
        <v>2707</v>
      </c>
      <c r="AM1495" s="4" t="s">
        <v>2707</v>
      </c>
    </row>
    <row r="1496" spans="1:39" x14ac:dyDescent="0.15">
      <c r="A1496" s="4" t="s">
        <v>3266</v>
      </c>
      <c r="B1496" s="4">
        <v>2018</v>
      </c>
      <c r="C1496" s="4" t="s">
        <v>57</v>
      </c>
      <c r="D1496" s="4" t="s">
        <v>51</v>
      </c>
      <c r="E1496" s="4" t="s">
        <v>39</v>
      </c>
      <c r="F1496" s="4" t="s">
        <v>40</v>
      </c>
      <c r="G1496" s="4" t="s">
        <v>41</v>
      </c>
      <c r="H1496" s="4" t="s">
        <v>3267</v>
      </c>
      <c r="I1496" s="4" t="s">
        <v>43</v>
      </c>
      <c r="J1496" s="4" t="s">
        <v>2705</v>
      </c>
      <c r="K1496" s="4">
        <v>1</v>
      </c>
      <c r="L1496" s="4" t="s">
        <v>3266</v>
      </c>
      <c r="M1496" s="4"/>
      <c r="N1496" s="4"/>
      <c r="O1496" s="4" t="s">
        <v>44</v>
      </c>
      <c r="P1496" s="5" t="s">
        <v>2597</v>
      </c>
      <c r="Q1496" s="4" t="s">
        <v>2598</v>
      </c>
      <c r="R1496" s="4" t="s">
        <v>47</v>
      </c>
      <c r="S1496" s="4" t="s">
        <v>2706</v>
      </c>
      <c r="T1496" s="4" t="s">
        <v>52</v>
      </c>
      <c r="U1496" s="4" t="s">
        <v>52</v>
      </c>
      <c r="V1496" s="4" t="s">
        <v>2707</v>
      </c>
      <c r="W1496" s="4" t="s">
        <v>2707</v>
      </c>
      <c r="X1496" s="4" t="s">
        <v>2707</v>
      </c>
      <c r="Y1496" s="4" t="s">
        <v>2707</v>
      </c>
      <c r="Z1496" s="4" t="s">
        <v>2708</v>
      </c>
      <c r="AA1496" s="4" t="s">
        <v>2708</v>
      </c>
      <c r="AB1496" s="4" t="s">
        <v>2707</v>
      </c>
      <c r="AC1496" s="4" t="s">
        <v>2707</v>
      </c>
      <c r="AD1496" s="4" t="s">
        <v>2707</v>
      </c>
      <c r="AE1496" s="4" t="s">
        <v>2707</v>
      </c>
      <c r="AF1496" s="4" t="s">
        <v>2707</v>
      </c>
      <c r="AG1496" s="4" t="s">
        <v>2707</v>
      </c>
      <c r="AH1496" s="4" t="s">
        <v>2707</v>
      </c>
      <c r="AI1496" s="4" t="s">
        <v>2707</v>
      </c>
      <c r="AJ1496" s="4" t="s">
        <v>2707</v>
      </c>
      <c r="AK1496" s="4" t="s">
        <v>2707</v>
      </c>
      <c r="AL1496" s="4" t="s">
        <v>2707</v>
      </c>
      <c r="AM1496" s="4" t="s">
        <v>2707</v>
      </c>
    </row>
    <row r="1497" spans="1:39" x14ac:dyDescent="0.15">
      <c r="A1497" s="4" t="s">
        <v>3268</v>
      </c>
      <c r="B1497" s="4">
        <v>2018</v>
      </c>
      <c r="C1497" s="4" t="s">
        <v>57</v>
      </c>
      <c r="D1497" s="4" t="s">
        <v>51</v>
      </c>
      <c r="E1497" s="4" t="s">
        <v>39</v>
      </c>
      <c r="F1497" s="4" t="s">
        <v>52</v>
      </c>
      <c r="G1497" s="4" t="s">
        <v>141</v>
      </c>
      <c r="H1497" s="4" t="s">
        <v>3111</v>
      </c>
      <c r="I1497" s="4" t="s">
        <v>43</v>
      </c>
      <c r="J1497" s="4" t="s">
        <v>2705</v>
      </c>
      <c r="K1497" s="4">
        <v>4</v>
      </c>
      <c r="L1497" s="4" t="s">
        <v>3268</v>
      </c>
      <c r="M1497" s="4"/>
      <c r="N1497" s="4"/>
      <c r="O1497" s="4" t="s">
        <v>44</v>
      </c>
      <c r="P1497" s="5" t="s">
        <v>2597</v>
      </c>
      <c r="Q1497" s="4" t="s">
        <v>2598</v>
      </c>
      <c r="R1497" s="4" t="s">
        <v>47</v>
      </c>
      <c r="S1497" s="4" t="s">
        <v>2706</v>
      </c>
      <c r="T1497" s="4" t="s">
        <v>52</v>
      </c>
      <c r="U1497" s="4" t="s">
        <v>52</v>
      </c>
      <c r="V1497" s="4" t="s">
        <v>2707</v>
      </c>
      <c r="W1497" s="4" t="s">
        <v>2707</v>
      </c>
      <c r="X1497" s="4" t="s">
        <v>2707</v>
      </c>
      <c r="Y1497" s="4" t="s">
        <v>2707</v>
      </c>
      <c r="Z1497" s="4" t="s">
        <v>2708</v>
      </c>
      <c r="AA1497" s="4" t="s">
        <v>2708</v>
      </c>
      <c r="AB1497" s="4" t="s">
        <v>2707</v>
      </c>
      <c r="AC1497" s="4" t="s">
        <v>2707</v>
      </c>
      <c r="AD1497" s="4" t="s">
        <v>2707</v>
      </c>
      <c r="AE1497" s="4" t="s">
        <v>2707</v>
      </c>
      <c r="AF1497" s="4" t="s">
        <v>2707</v>
      </c>
      <c r="AG1497" s="4" t="s">
        <v>2707</v>
      </c>
      <c r="AH1497" s="4" t="s">
        <v>2707</v>
      </c>
      <c r="AI1497" s="4" t="s">
        <v>2707</v>
      </c>
      <c r="AJ1497" s="4" t="s">
        <v>2707</v>
      </c>
      <c r="AK1497" s="4" t="s">
        <v>2707</v>
      </c>
      <c r="AL1497" s="4" t="s">
        <v>2707</v>
      </c>
      <c r="AM1497" s="4" t="s">
        <v>2707</v>
      </c>
    </row>
    <row r="1498" spans="1:39" x14ac:dyDescent="0.15">
      <c r="A1498" s="4" t="s">
        <v>3269</v>
      </c>
      <c r="B1498" s="4">
        <v>2018</v>
      </c>
      <c r="C1498" s="4" t="s">
        <v>57</v>
      </c>
      <c r="D1498" s="4" t="s">
        <v>51</v>
      </c>
      <c r="E1498" s="4" t="s">
        <v>39</v>
      </c>
      <c r="F1498" s="4" t="s">
        <v>40</v>
      </c>
      <c r="G1498" s="4" t="s">
        <v>41</v>
      </c>
      <c r="H1498" s="4" t="s">
        <v>3270</v>
      </c>
      <c r="I1498" s="4" t="s">
        <v>43</v>
      </c>
      <c r="J1498" s="4" t="s">
        <v>2705</v>
      </c>
      <c r="K1498" s="4">
        <v>4</v>
      </c>
      <c r="L1498" s="4" t="s">
        <v>3269</v>
      </c>
      <c r="M1498" s="4"/>
      <c r="N1498" s="4"/>
      <c r="O1498" s="4" t="s">
        <v>44</v>
      </c>
      <c r="P1498" s="5" t="s">
        <v>2597</v>
      </c>
      <c r="Q1498" s="4" t="s">
        <v>2598</v>
      </c>
      <c r="R1498" s="4" t="s">
        <v>47</v>
      </c>
      <c r="S1498" s="4" t="s">
        <v>2706</v>
      </c>
      <c r="T1498" s="4" t="s">
        <v>52</v>
      </c>
      <c r="U1498" s="4" t="s">
        <v>52</v>
      </c>
      <c r="V1498" s="4" t="s">
        <v>2707</v>
      </c>
      <c r="W1498" s="4" t="s">
        <v>2707</v>
      </c>
      <c r="X1498" s="4" t="s">
        <v>2707</v>
      </c>
      <c r="Y1498" s="4" t="s">
        <v>2707</v>
      </c>
      <c r="Z1498" s="4" t="s">
        <v>2708</v>
      </c>
      <c r="AA1498" s="4" t="s">
        <v>2708</v>
      </c>
      <c r="AB1498" s="4" t="s">
        <v>2707</v>
      </c>
      <c r="AC1498" s="4" t="s">
        <v>2707</v>
      </c>
      <c r="AD1498" s="4" t="s">
        <v>2707</v>
      </c>
      <c r="AE1498" s="4" t="s">
        <v>2707</v>
      </c>
      <c r="AF1498" s="4" t="s">
        <v>2707</v>
      </c>
      <c r="AG1498" s="4" t="s">
        <v>2707</v>
      </c>
      <c r="AH1498" s="4" t="s">
        <v>2707</v>
      </c>
      <c r="AI1498" s="4" t="s">
        <v>2707</v>
      </c>
      <c r="AJ1498" s="4" t="s">
        <v>2707</v>
      </c>
      <c r="AK1498" s="4" t="s">
        <v>2707</v>
      </c>
      <c r="AL1498" s="4" t="s">
        <v>2707</v>
      </c>
      <c r="AM1498" s="4" t="s">
        <v>2707</v>
      </c>
    </row>
    <row r="1499" spans="1:39" x14ac:dyDescent="0.15">
      <c r="A1499" s="4" t="s">
        <v>3271</v>
      </c>
      <c r="B1499" s="4">
        <v>2018</v>
      </c>
      <c r="C1499" s="4" t="s">
        <v>57</v>
      </c>
      <c r="D1499" s="4" t="s">
        <v>51</v>
      </c>
      <c r="E1499" s="4" t="s">
        <v>39</v>
      </c>
      <c r="F1499" s="4" t="s">
        <v>40</v>
      </c>
      <c r="G1499" s="4" t="s">
        <v>41</v>
      </c>
      <c r="H1499" s="4" t="s">
        <v>3272</v>
      </c>
      <c r="I1499" s="4" t="s">
        <v>43</v>
      </c>
      <c r="J1499" s="4" t="s">
        <v>2705</v>
      </c>
      <c r="K1499" s="4">
        <v>3</v>
      </c>
      <c r="L1499" s="4" t="s">
        <v>3271</v>
      </c>
      <c r="M1499" s="4"/>
      <c r="N1499" s="4"/>
      <c r="O1499" s="4" t="s">
        <v>44</v>
      </c>
      <c r="P1499" s="5" t="s">
        <v>2597</v>
      </c>
      <c r="Q1499" s="4" t="s">
        <v>2598</v>
      </c>
      <c r="R1499" s="4" t="s">
        <v>47</v>
      </c>
      <c r="S1499" s="4" t="s">
        <v>2706</v>
      </c>
      <c r="T1499" s="4" t="s">
        <v>52</v>
      </c>
      <c r="U1499" s="4" t="s">
        <v>52</v>
      </c>
      <c r="V1499" s="4" t="s">
        <v>2707</v>
      </c>
      <c r="W1499" s="4" t="s">
        <v>2708</v>
      </c>
      <c r="X1499" s="4" t="s">
        <v>2708</v>
      </c>
      <c r="Y1499" s="4" t="s">
        <v>2707</v>
      </c>
      <c r="Z1499" s="4" t="s">
        <v>2708</v>
      </c>
      <c r="AA1499" s="4" t="s">
        <v>2708</v>
      </c>
      <c r="AB1499" s="4" t="s">
        <v>2707</v>
      </c>
      <c r="AC1499" s="4" t="s">
        <v>2707</v>
      </c>
      <c r="AD1499" s="4" t="s">
        <v>2707</v>
      </c>
      <c r="AE1499" s="4" t="s">
        <v>2708</v>
      </c>
      <c r="AF1499" s="4" t="s">
        <v>2708</v>
      </c>
      <c r="AG1499" s="4" t="s">
        <v>2707</v>
      </c>
      <c r="AH1499" s="4" t="s">
        <v>2707</v>
      </c>
      <c r="AI1499" s="4" t="s">
        <v>2707</v>
      </c>
      <c r="AJ1499" s="4" t="s">
        <v>2707</v>
      </c>
      <c r="AK1499" s="4" t="s">
        <v>2707</v>
      </c>
      <c r="AL1499" s="4" t="s">
        <v>2707</v>
      </c>
      <c r="AM1499" s="4" t="s">
        <v>2707</v>
      </c>
    </row>
    <row r="1500" spans="1:39" x14ac:dyDescent="0.15">
      <c r="A1500" s="4" t="s">
        <v>3273</v>
      </c>
      <c r="B1500" s="4">
        <v>2018</v>
      </c>
      <c r="C1500" s="4" t="s">
        <v>57</v>
      </c>
      <c r="D1500" s="4" t="s">
        <v>51</v>
      </c>
      <c r="E1500" s="4" t="s">
        <v>39</v>
      </c>
      <c r="F1500" s="4" t="s">
        <v>52</v>
      </c>
      <c r="G1500" s="4" t="s">
        <v>70</v>
      </c>
      <c r="H1500" s="4" t="s">
        <v>3111</v>
      </c>
      <c r="I1500" s="4" t="s">
        <v>43</v>
      </c>
      <c r="J1500" s="4" t="s">
        <v>2705</v>
      </c>
      <c r="K1500" s="4">
        <v>4</v>
      </c>
      <c r="L1500" s="4" t="s">
        <v>3273</v>
      </c>
      <c r="M1500" s="4"/>
      <c r="N1500" s="4"/>
      <c r="O1500" s="4" t="s">
        <v>44</v>
      </c>
      <c r="P1500" s="5" t="s">
        <v>2597</v>
      </c>
      <c r="Q1500" s="4" t="s">
        <v>2598</v>
      </c>
      <c r="R1500" s="4" t="s">
        <v>47</v>
      </c>
      <c r="S1500" s="4" t="s">
        <v>2706</v>
      </c>
      <c r="T1500" s="4" t="s">
        <v>52</v>
      </c>
      <c r="U1500" s="4" t="s">
        <v>52</v>
      </c>
      <c r="V1500" s="4" t="s">
        <v>2707</v>
      </c>
      <c r="W1500" s="4" t="s">
        <v>2707</v>
      </c>
      <c r="X1500" s="4" t="s">
        <v>2707</v>
      </c>
      <c r="Y1500" s="4" t="s">
        <v>2707</v>
      </c>
      <c r="Z1500" s="4" t="s">
        <v>2708</v>
      </c>
      <c r="AA1500" s="4" t="s">
        <v>2708</v>
      </c>
      <c r="AB1500" s="4" t="s">
        <v>2707</v>
      </c>
      <c r="AC1500" s="4" t="s">
        <v>2707</v>
      </c>
      <c r="AD1500" s="4" t="s">
        <v>2707</v>
      </c>
      <c r="AE1500" s="4" t="s">
        <v>2707</v>
      </c>
      <c r="AF1500" s="4" t="s">
        <v>2707</v>
      </c>
      <c r="AG1500" s="4" t="s">
        <v>2707</v>
      </c>
      <c r="AH1500" s="4" t="s">
        <v>2707</v>
      </c>
      <c r="AI1500" s="4" t="s">
        <v>2707</v>
      </c>
      <c r="AJ1500" s="4" t="s">
        <v>2707</v>
      </c>
      <c r="AK1500" s="4" t="s">
        <v>2707</v>
      </c>
      <c r="AL1500" s="4" t="s">
        <v>2707</v>
      </c>
      <c r="AM1500" s="4" t="s">
        <v>2707</v>
      </c>
    </row>
    <row r="1501" spans="1:39" x14ac:dyDescent="0.15">
      <c r="A1501" s="4" t="s">
        <v>3274</v>
      </c>
      <c r="B1501" s="4">
        <v>2018</v>
      </c>
      <c r="C1501" s="4" t="s">
        <v>57</v>
      </c>
      <c r="D1501" s="4" t="s">
        <v>51</v>
      </c>
      <c r="E1501" s="4" t="s">
        <v>39</v>
      </c>
      <c r="F1501" s="4" t="s">
        <v>40</v>
      </c>
      <c r="G1501" s="4" t="s">
        <v>41</v>
      </c>
      <c r="H1501" s="4" t="s">
        <v>3275</v>
      </c>
      <c r="I1501" s="4" t="s">
        <v>43</v>
      </c>
      <c r="J1501" s="4" t="s">
        <v>2705</v>
      </c>
      <c r="K1501" s="4">
        <v>4</v>
      </c>
      <c r="L1501" s="4" t="s">
        <v>3274</v>
      </c>
      <c r="M1501" s="4"/>
      <c r="N1501" s="4"/>
      <c r="O1501" s="4" t="s">
        <v>44</v>
      </c>
      <c r="P1501" s="5" t="s">
        <v>2597</v>
      </c>
      <c r="Q1501" s="4" t="s">
        <v>2598</v>
      </c>
      <c r="R1501" s="4" t="s">
        <v>47</v>
      </c>
      <c r="S1501" s="4" t="s">
        <v>2706</v>
      </c>
      <c r="T1501" s="4" t="s">
        <v>52</v>
      </c>
      <c r="U1501" s="4" t="s">
        <v>52</v>
      </c>
      <c r="V1501" s="4" t="s">
        <v>2707</v>
      </c>
      <c r="W1501" s="4" t="s">
        <v>2707</v>
      </c>
      <c r="X1501" s="4" t="s">
        <v>2707</v>
      </c>
      <c r="Y1501" s="4" t="s">
        <v>2707</v>
      </c>
      <c r="Z1501" s="4" t="s">
        <v>2708</v>
      </c>
      <c r="AA1501" s="4" t="s">
        <v>2708</v>
      </c>
      <c r="AB1501" s="4" t="s">
        <v>2707</v>
      </c>
      <c r="AC1501" s="4" t="s">
        <v>2707</v>
      </c>
      <c r="AD1501" s="4" t="s">
        <v>2707</v>
      </c>
      <c r="AE1501" s="4" t="s">
        <v>2707</v>
      </c>
      <c r="AF1501" s="4" t="s">
        <v>2707</v>
      </c>
      <c r="AG1501" s="4" t="s">
        <v>2707</v>
      </c>
      <c r="AH1501" s="4" t="s">
        <v>2707</v>
      </c>
      <c r="AI1501" s="4" t="s">
        <v>2707</v>
      </c>
      <c r="AJ1501" s="4" t="s">
        <v>2707</v>
      </c>
      <c r="AK1501" s="4" t="s">
        <v>2707</v>
      </c>
      <c r="AL1501" s="4" t="s">
        <v>2707</v>
      </c>
      <c r="AM1501" s="4" t="s">
        <v>2707</v>
      </c>
    </row>
    <row r="1502" spans="1:39" x14ac:dyDescent="0.15">
      <c r="A1502" s="4" t="s">
        <v>3276</v>
      </c>
      <c r="B1502" s="4">
        <v>2018</v>
      </c>
      <c r="C1502" s="4" t="s">
        <v>57</v>
      </c>
      <c r="D1502" s="4" t="s">
        <v>51</v>
      </c>
      <c r="E1502" s="4" t="s">
        <v>39</v>
      </c>
      <c r="F1502" s="4" t="s">
        <v>40</v>
      </c>
      <c r="G1502" s="4" t="s">
        <v>41</v>
      </c>
      <c r="H1502" s="4" t="s">
        <v>3111</v>
      </c>
      <c r="I1502" s="4" t="s">
        <v>43</v>
      </c>
      <c r="J1502" s="4" t="s">
        <v>2705</v>
      </c>
      <c r="K1502" s="4">
        <v>4</v>
      </c>
      <c r="L1502" s="4" t="s">
        <v>3276</v>
      </c>
      <c r="M1502" s="4"/>
      <c r="N1502" s="4"/>
      <c r="O1502" s="4" t="s">
        <v>44</v>
      </c>
      <c r="P1502" s="5" t="s">
        <v>2597</v>
      </c>
      <c r="Q1502" s="4" t="s">
        <v>2598</v>
      </c>
      <c r="R1502" s="4" t="s">
        <v>47</v>
      </c>
      <c r="S1502" s="4" t="s">
        <v>2706</v>
      </c>
      <c r="T1502" s="4" t="s">
        <v>52</v>
      </c>
      <c r="U1502" s="4" t="s">
        <v>52</v>
      </c>
      <c r="V1502" s="4" t="s">
        <v>2707</v>
      </c>
      <c r="W1502" s="4" t="s">
        <v>2707</v>
      </c>
      <c r="X1502" s="4" t="s">
        <v>2707</v>
      </c>
      <c r="Y1502" s="4" t="s">
        <v>2707</v>
      </c>
      <c r="Z1502" s="4" t="s">
        <v>2708</v>
      </c>
      <c r="AA1502" s="4" t="s">
        <v>2708</v>
      </c>
      <c r="AB1502" s="4" t="s">
        <v>2707</v>
      </c>
      <c r="AC1502" s="4" t="s">
        <v>2707</v>
      </c>
      <c r="AD1502" s="4" t="s">
        <v>2707</v>
      </c>
      <c r="AE1502" s="4" t="s">
        <v>2707</v>
      </c>
      <c r="AF1502" s="4" t="s">
        <v>2707</v>
      </c>
      <c r="AG1502" s="4" t="s">
        <v>2707</v>
      </c>
      <c r="AH1502" s="4" t="s">
        <v>2707</v>
      </c>
      <c r="AI1502" s="4" t="s">
        <v>2707</v>
      </c>
      <c r="AJ1502" s="4" t="s">
        <v>2707</v>
      </c>
      <c r="AK1502" s="4" t="s">
        <v>2707</v>
      </c>
      <c r="AL1502" s="4" t="s">
        <v>2707</v>
      </c>
      <c r="AM1502" s="4" t="s">
        <v>2707</v>
      </c>
    </row>
    <row r="1503" spans="1:39" x14ac:dyDescent="0.15">
      <c r="A1503" s="4" t="s">
        <v>3277</v>
      </c>
      <c r="B1503" s="4">
        <v>2018</v>
      </c>
      <c r="C1503" s="4" t="s">
        <v>57</v>
      </c>
      <c r="D1503" s="4" t="s">
        <v>51</v>
      </c>
      <c r="E1503" s="4" t="s">
        <v>39</v>
      </c>
      <c r="F1503" s="4" t="s">
        <v>52</v>
      </c>
      <c r="G1503" s="4" t="s">
        <v>141</v>
      </c>
      <c r="H1503" s="4" t="s">
        <v>3278</v>
      </c>
      <c r="I1503" s="4" t="s">
        <v>43</v>
      </c>
      <c r="J1503" s="4" t="s">
        <v>2705</v>
      </c>
      <c r="K1503" s="4">
        <v>3</v>
      </c>
      <c r="L1503" s="4" t="s">
        <v>3277</v>
      </c>
      <c r="M1503" s="4"/>
      <c r="N1503" s="4"/>
      <c r="O1503" s="4" t="s">
        <v>44</v>
      </c>
      <c r="P1503" s="5" t="s">
        <v>2597</v>
      </c>
      <c r="Q1503" s="4" t="s">
        <v>2598</v>
      </c>
      <c r="R1503" s="4" t="s">
        <v>47</v>
      </c>
      <c r="S1503" s="4" t="s">
        <v>2706</v>
      </c>
      <c r="T1503" s="4" t="s">
        <v>52</v>
      </c>
      <c r="U1503" s="4" t="s">
        <v>52</v>
      </c>
      <c r="V1503" s="4" t="s">
        <v>2707</v>
      </c>
      <c r="W1503" s="4" t="s">
        <v>2707</v>
      </c>
      <c r="X1503" s="4" t="s">
        <v>2707</v>
      </c>
      <c r="Y1503" s="4" t="s">
        <v>2707</v>
      </c>
      <c r="Z1503" s="4" t="s">
        <v>2708</v>
      </c>
      <c r="AA1503" s="4" t="s">
        <v>2708</v>
      </c>
      <c r="AB1503" s="4" t="s">
        <v>2707</v>
      </c>
      <c r="AC1503" s="4" t="s">
        <v>2707</v>
      </c>
      <c r="AD1503" s="4" t="s">
        <v>2707</v>
      </c>
      <c r="AE1503" s="4" t="s">
        <v>2707</v>
      </c>
      <c r="AF1503" s="4" t="s">
        <v>2707</v>
      </c>
      <c r="AG1503" s="4" t="s">
        <v>2707</v>
      </c>
      <c r="AH1503" s="4" t="s">
        <v>2707</v>
      </c>
      <c r="AI1503" s="4" t="s">
        <v>2707</v>
      </c>
      <c r="AJ1503" s="4" t="s">
        <v>2707</v>
      </c>
      <c r="AK1503" s="4" t="s">
        <v>2707</v>
      </c>
      <c r="AL1503" s="4" t="s">
        <v>2707</v>
      </c>
      <c r="AM1503" s="4" t="s">
        <v>2707</v>
      </c>
    </row>
    <row r="1504" spans="1:39" x14ac:dyDescent="0.15">
      <c r="A1504" s="4" t="s">
        <v>3279</v>
      </c>
      <c r="B1504" s="4">
        <v>2018</v>
      </c>
      <c r="C1504" s="4" t="s">
        <v>57</v>
      </c>
      <c r="D1504" s="4" t="s">
        <v>51</v>
      </c>
      <c r="E1504" s="4" t="s">
        <v>39</v>
      </c>
      <c r="F1504" s="4" t="s">
        <v>40</v>
      </c>
      <c r="G1504" s="4" t="s">
        <v>41</v>
      </c>
      <c r="H1504" s="4" t="s">
        <v>3280</v>
      </c>
      <c r="I1504" s="4" t="s">
        <v>43</v>
      </c>
      <c r="J1504" s="4" t="s">
        <v>2705</v>
      </c>
      <c r="K1504" s="4">
        <v>1</v>
      </c>
      <c r="L1504" s="4" t="s">
        <v>3279</v>
      </c>
      <c r="M1504" s="4"/>
      <c r="N1504" s="4"/>
      <c r="O1504" s="4" t="s">
        <v>44</v>
      </c>
      <c r="P1504" s="5" t="s">
        <v>2597</v>
      </c>
      <c r="Q1504" s="4" t="s">
        <v>2598</v>
      </c>
      <c r="R1504" s="4" t="s">
        <v>47</v>
      </c>
      <c r="S1504" s="4" t="s">
        <v>2706</v>
      </c>
      <c r="T1504" s="4" t="s">
        <v>52</v>
      </c>
      <c r="U1504" s="4" t="s">
        <v>52</v>
      </c>
      <c r="V1504" s="4" t="s">
        <v>2707</v>
      </c>
      <c r="W1504" s="4" t="s">
        <v>2707</v>
      </c>
      <c r="X1504" s="4" t="s">
        <v>2707</v>
      </c>
      <c r="Y1504" s="4" t="s">
        <v>2707</v>
      </c>
      <c r="Z1504" s="4" t="s">
        <v>2708</v>
      </c>
      <c r="AA1504" s="4" t="s">
        <v>2708</v>
      </c>
      <c r="AB1504" s="4" t="s">
        <v>2707</v>
      </c>
      <c r="AC1504" s="4" t="s">
        <v>2707</v>
      </c>
      <c r="AD1504" s="4" t="s">
        <v>2707</v>
      </c>
      <c r="AE1504" s="4" t="s">
        <v>2707</v>
      </c>
      <c r="AF1504" s="4" t="s">
        <v>2707</v>
      </c>
      <c r="AG1504" s="4" t="s">
        <v>2707</v>
      </c>
      <c r="AH1504" s="4" t="s">
        <v>2707</v>
      </c>
      <c r="AI1504" s="4" t="s">
        <v>2707</v>
      </c>
      <c r="AJ1504" s="4" t="s">
        <v>2707</v>
      </c>
      <c r="AK1504" s="4" t="s">
        <v>2707</v>
      </c>
      <c r="AL1504" s="4" t="s">
        <v>2707</v>
      </c>
      <c r="AM1504" s="4" t="s">
        <v>2707</v>
      </c>
    </row>
    <row r="1505" spans="1:39" x14ac:dyDescent="0.15">
      <c r="A1505" s="4" t="s">
        <v>3281</v>
      </c>
      <c r="B1505" s="4">
        <v>2018</v>
      </c>
      <c r="C1505" s="4" t="s">
        <v>57</v>
      </c>
      <c r="D1505" s="4" t="s">
        <v>51</v>
      </c>
      <c r="E1505" s="4" t="s">
        <v>39</v>
      </c>
      <c r="F1505" s="4" t="s">
        <v>40</v>
      </c>
      <c r="G1505" s="4" t="s">
        <v>41</v>
      </c>
      <c r="H1505" s="4" t="s">
        <v>3111</v>
      </c>
      <c r="I1505" s="4" t="s">
        <v>43</v>
      </c>
      <c r="J1505" s="4" t="s">
        <v>2705</v>
      </c>
      <c r="K1505" s="4">
        <v>4</v>
      </c>
      <c r="L1505" s="4" t="s">
        <v>3281</v>
      </c>
      <c r="M1505" s="4"/>
      <c r="N1505" s="4"/>
      <c r="O1505" s="4" t="s">
        <v>44</v>
      </c>
      <c r="P1505" s="5" t="s">
        <v>2597</v>
      </c>
      <c r="Q1505" s="4" t="s">
        <v>2598</v>
      </c>
      <c r="R1505" s="4" t="s">
        <v>47</v>
      </c>
      <c r="S1505" s="4" t="s">
        <v>2706</v>
      </c>
      <c r="T1505" s="4" t="s">
        <v>52</v>
      </c>
      <c r="U1505" s="4" t="s">
        <v>52</v>
      </c>
      <c r="V1505" s="4" t="s">
        <v>2707</v>
      </c>
      <c r="W1505" s="4" t="s">
        <v>2707</v>
      </c>
      <c r="X1505" s="4" t="s">
        <v>2707</v>
      </c>
      <c r="Y1505" s="4" t="s">
        <v>2707</v>
      </c>
      <c r="Z1505" s="4" t="s">
        <v>2708</v>
      </c>
      <c r="AA1505" s="4" t="s">
        <v>2708</v>
      </c>
      <c r="AB1505" s="4" t="s">
        <v>2707</v>
      </c>
      <c r="AC1505" s="4" t="s">
        <v>2707</v>
      </c>
      <c r="AD1505" s="4" t="s">
        <v>2707</v>
      </c>
      <c r="AE1505" s="4" t="s">
        <v>2707</v>
      </c>
      <c r="AF1505" s="4" t="s">
        <v>2707</v>
      </c>
      <c r="AG1505" s="4" t="s">
        <v>2707</v>
      </c>
      <c r="AH1505" s="4" t="s">
        <v>2707</v>
      </c>
      <c r="AI1505" s="4" t="s">
        <v>2707</v>
      </c>
      <c r="AJ1505" s="4" t="s">
        <v>2707</v>
      </c>
      <c r="AK1505" s="4" t="s">
        <v>2707</v>
      </c>
      <c r="AL1505" s="4" t="s">
        <v>2707</v>
      </c>
      <c r="AM1505" s="4" t="s">
        <v>2707</v>
      </c>
    </row>
    <row r="1506" spans="1:39" x14ac:dyDescent="0.15">
      <c r="A1506" s="4" t="s">
        <v>3282</v>
      </c>
      <c r="B1506" s="4">
        <v>2018</v>
      </c>
      <c r="C1506" s="4" t="s">
        <v>57</v>
      </c>
      <c r="D1506" s="4" t="s">
        <v>51</v>
      </c>
      <c r="E1506" s="4" t="s">
        <v>39</v>
      </c>
      <c r="F1506" s="4" t="s">
        <v>40</v>
      </c>
      <c r="G1506" s="4" t="s">
        <v>41</v>
      </c>
      <c r="H1506" s="4" t="s">
        <v>3256</v>
      </c>
      <c r="I1506" s="4" t="s">
        <v>43</v>
      </c>
      <c r="J1506" s="4" t="s">
        <v>2705</v>
      </c>
      <c r="K1506" s="4">
        <v>1</v>
      </c>
      <c r="L1506" s="4" t="s">
        <v>3282</v>
      </c>
      <c r="M1506" s="4"/>
      <c r="N1506" s="4"/>
      <c r="O1506" s="4" t="s">
        <v>44</v>
      </c>
      <c r="P1506" s="5" t="s">
        <v>2597</v>
      </c>
      <c r="Q1506" s="4" t="s">
        <v>2598</v>
      </c>
      <c r="R1506" s="4" t="s">
        <v>47</v>
      </c>
      <c r="S1506" s="4" t="s">
        <v>2706</v>
      </c>
      <c r="T1506" s="4" t="s">
        <v>52</v>
      </c>
      <c r="U1506" s="4" t="s">
        <v>52</v>
      </c>
      <c r="V1506" s="4" t="s">
        <v>2707</v>
      </c>
      <c r="W1506" s="4" t="s">
        <v>2707</v>
      </c>
      <c r="X1506" s="4" t="s">
        <v>2707</v>
      </c>
      <c r="Y1506" s="4" t="s">
        <v>2707</v>
      </c>
      <c r="Z1506" s="4" t="s">
        <v>2708</v>
      </c>
      <c r="AA1506" s="4" t="s">
        <v>2708</v>
      </c>
      <c r="AB1506" s="4" t="s">
        <v>2707</v>
      </c>
      <c r="AC1506" s="4" t="s">
        <v>2707</v>
      </c>
      <c r="AD1506" s="4" t="s">
        <v>2707</v>
      </c>
      <c r="AE1506" s="4" t="s">
        <v>2707</v>
      </c>
      <c r="AF1506" s="4" t="s">
        <v>2707</v>
      </c>
      <c r="AG1506" s="4" t="s">
        <v>2707</v>
      </c>
      <c r="AH1506" s="4" t="s">
        <v>2707</v>
      </c>
      <c r="AI1506" s="4" t="s">
        <v>2707</v>
      </c>
      <c r="AJ1506" s="4" t="s">
        <v>2707</v>
      </c>
      <c r="AK1506" s="4" t="s">
        <v>2707</v>
      </c>
      <c r="AL1506" s="4" t="s">
        <v>2707</v>
      </c>
      <c r="AM1506" s="4" t="s">
        <v>2707</v>
      </c>
    </row>
    <row r="1507" spans="1:39" x14ac:dyDescent="0.15">
      <c r="A1507" s="4" t="s">
        <v>3283</v>
      </c>
      <c r="B1507" s="4">
        <v>2018</v>
      </c>
      <c r="C1507" s="4" t="s">
        <v>57</v>
      </c>
      <c r="D1507" s="4" t="s">
        <v>51</v>
      </c>
      <c r="E1507" s="4" t="s">
        <v>39</v>
      </c>
      <c r="F1507" s="4" t="s">
        <v>52</v>
      </c>
      <c r="G1507" s="4" t="s">
        <v>120</v>
      </c>
      <c r="H1507" s="4" t="s">
        <v>3235</v>
      </c>
      <c r="I1507" s="4" t="s">
        <v>43</v>
      </c>
      <c r="J1507" s="4" t="s">
        <v>2705</v>
      </c>
      <c r="K1507" s="4">
        <v>3</v>
      </c>
      <c r="L1507" s="4" t="s">
        <v>3283</v>
      </c>
      <c r="M1507" s="4"/>
      <c r="N1507" s="4"/>
      <c r="O1507" s="4" t="s">
        <v>44</v>
      </c>
      <c r="P1507" s="5" t="s">
        <v>2597</v>
      </c>
      <c r="Q1507" s="4" t="s">
        <v>2598</v>
      </c>
      <c r="R1507" s="4" t="s">
        <v>47</v>
      </c>
      <c r="S1507" s="4" t="s">
        <v>2706</v>
      </c>
      <c r="T1507" s="4" t="s">
        <v>52</v>
      </c>
      <c r="U1507" s="4" t="s">
        <v>52</v>
      </c>
      <c r="V1507" s="4" t="s">
        <v>2707</v>
      </c>
      <c r="W1507" s="4" t="s">
        <v>2707</v>
      </c>
      <c r="X1507" s="4" t="s">
        <v>2707</v>
      </c>
      <c r="Y1507" s="4" t="s">
        <v>2707</v>
      </c>
      <c r="Z1507" s="4" t="s">
        <v>2708</v>
      </c>
      <c r="AA1507" s="4" t="s">
        <v>2708</v>
      </c>
      <c r="AB1507" s="4" t="s">
        <v>2707</v>
      </c>
      <c r="AC1507" s="4" t="s">
        <v>2707</v>
      </c>
      <c r="AD1507" s="4" t="s">
        <v>2707</v>
      </c>
      <c r="AE1507" s="4" t="s">
        <v>2707</v>
      </c>
      <c r="AF1507" s="4" t="s">
        <v>2707</v>
      </c>
      <c r="AG1507" s="4" t="s">
        <v>2707</v>
      </c>
      <c r="AH1507" s="4" t="s">
        <v>2707</v>
      </c>
      <c r="AI1507" s="4" t="s">
        <v>2707</v>
      </c>
      <c r="AJ1507" s="4" t="s">
        <v>2707</v>
      </c>
      <c r="AK1507" s="4" t="s">
        <v>2707</v>
      </c>
      <c r="AL1507" s="4" t="s">
        <v>2707</v>
      </c>
      <c r="AM1507" s="4" t="s">
        <v>2707</v>
      </c>
    </row>
    <row r="1508" spans="1:39" x14ac:dyDescent="0.15">
      <c r="A1508" s="4" t="s">
        <v>3284</v>
      </c>
      <c r="B1508" s="4">
        <v>2018</v>
      </c>
      <c r="C1508" s="4" t="s">
        <v>57</v>
      </c>
      <c r="D1508" s="4" t="s">
        <v>51</v>
      </c>
      <c r="E1508" s="4" t="s">
        <v>39</v>
      </c>
      <c r="F1508" s="4" t="s">
        <v>40</v>
      </c>
      <c r="G1508" s="4" t="s">
        <v>41</v>
      </c>
      <c r="H1508" s="4" t="s">
        <v>3285</v>
      </c>
      <c r="I1508" s="4" t="s">
        <v>43</v>
      </c>
      <c r="J1508" s="4" t="s">
        <v>2705</v>
      </c>
      <c r="K1508" s="4">
        <v>1</v>
      </c>
      <c r="L1508" s="4" t="s">
        <v>3284</v>
      </c>
      <c r="M1508" s="4"/>
      <c r="N1508" s="4"/>
      <c r="O1508" s="4" t="s">
        <v>44</v>
      </c>
      <c r="P1508" s="5" t="s">
        <v>2597</v>
      </c>
      <c r="Q1508" s="4" t="s">
        <v>2598</v>
      </c>
      <c r="R1508" s="4" t="s">
        <v>47</v>
      </c>
      <c r="S1508" s="4" t="s">
        <v>2706</v>
      </c>
      <c r="T1508" s="4" t="s">
        <v>52</v>
      </c>
      <c r="U1508" s="4" t="s">
        <v>52</v>
      </c>
      <c r="V1508" s="4" t="s">
        <v>2707</v>
      </c>
      <c r="W1508" s="4" t="s">
        <v>2707</v>
      </c>
      <c r="X1508" s="4" t="s">
        <v>2707</v>
      </c>
      <c r="Y1508" s="4" t="s">
        <v>2707</v>
      </c>
      <c r="Z1508" s="4" t="s">
        <v>2708</v>
      </c>
      <c r="AA1508" s="4" t="s">
        <v>2708</v>
      </c>
      <c r="AB1508" s="4" t="s">
        <v>2707</v>
      </c>
      <c r="AC1508" s="4" t="s">
        <v>2707</v>
      </c>
      <c r="AD1508" s="4" t="s">
        <v>2707</v>
      </c>
      <c r="AE1508" s="4" t="s">
        <v>2707</v>
      </c>
      <c r="AF1508" s="4" t="s">
        <v>2707</v>
      </c>
      <c r="AG1508" s="4" t="s">
        <v>2707</v>
      </c>
      <c r="AH1508" s="4" t="s">
        <v>2707</v>
      </c>
      <c r="AI1508" s="4" t="s">
        <v>2707</v>
      </c>
      <c r="AJ1508" s="4" t="s">
        <v>2707</v>
      </c>
      <c r="AK1508" s="4" t="s">
        <v>2707</v>
      </c>
      <c r="AL1508" s="4" t="s">
        <v>2707</v>
      </c>
      <c r="AM1508" s="4" t="s">
        <v>2707</v>
      </c>
    </row>
    <row r="1509" spans="1:39" x14ac:dyDescent="0.15">
      <c r="A1509" s="4" t="s">
        <v>3286</v>
      </c>
      <c r="B1509" s="4">
        <v>2018</v>
      </c>
      <c r="C1509" s="4" t="s">
        <v>57</v>
      </c>
      <c r="D1509" s="4" t="s">
        <v>51</v>
      </c>
      <c r="E1509" s="4" t="s">
        <v>39</v>
      </c>
      <c r="F1509" s="4" t="s">
        <v>40</v>
      </c>
      <c r="G1509" s="4" t="s">
        <v>41</v>
      </c>
      <c r="H1509" s="4" t="s">
        <v>3287</v>
      </c>
      <c r="I1509" s="4" t="s">
        <v>43</v>
      </c>
      <c r="J1509" s="4" t="s">
        <v>2705</v>
      </c>
      <c r="K1509" s="4">
        <v>4</v>
      </c>
      <c r="L1509" s="4" t="s">
        <v>3286</v>
      </c>
      <c r="M1509" s="4"/>
      <c r="N1509" s="4"/>
      <c r="O1509" s="4" t="s">
        <v>44</v>
      </c>
      <c r="P1509" s="5" t="s">
        <v>2597</v>
      </c>
      <c r="Q1509" s="4" t="s">
        <v>2598</v>
      </c>
      <c r="R1509" s="4" t="s">
        <v>47</v>
      </c>
      <c r="S1509" s="4" t="s">
        <v>2706</v>
      </c>
      <c r="T1509" s="4" t="s">
        <v>52</v>
      </c>
      <c r="U1509" s="4" t="s">
        <v>52</v>
      </c>
      <c r="V1509" s="4" t="s">
        <v>2707</v>
      </c>
      <c r="W1509" s="4" t="s">
        <v>2707</v>
      </c>
      <c r="X1509" s="4" t="s">
        <v>2707</v>
      </c>
      <c r="Y1509" s="4" t="s">
        <v>2707</v>
      </c>
      <c r="Z1509" s="4" t="s">
        <v>2708</v>
      </c>
      <c r="AA1509" s="4" t="s">
        <v>2708</v>
      </c>
      <c r="AB1509" s="4" t="s">
        <v>2707</v>
      </c>
      <c r="AC1509" s="4" t="s">
        <v>2707</v>
      </c>
      <c r="AD1509" s="4" t="s">
        <v>2707</v>
      </c>
      <c r="AE1509" s="4" t="s">
        <v>2707</v>
      </c>
      <c r="AF1509" s="4" t="s">
        <v>2707</v>
      </c>
      <c r="AG1509" s="4" t="s">
        <v>2707</v>
      </c>
      <c r="AH1509" s="4" t="s">
        <v>2707</v>
      </c>
      <c r="AI1509" s="4" t="s">
        <v>2707</v>
      </c>
      <c r="AJ1509" s="4" t="s">
        <v>2707</v>
      </c>
      <c r="AK1509" s="4" t="s">
        <v>2707</v>
      </c>
      <c r="AL1509" s="4" t="s">
        <v>2707</v>
      </c>
      <c r="AM1509" s="4" t="s">
        <v>2707</v>
      </c>
    </row>
    <row r="1510" spans="1:39" x14ac:dyDescent="0.15">
      <c r="A1510" s="4" t="s">
        <v>3288</v>
      </c>
      <c r="B1510" s="4">
        <v>2018</v>
      </c>
      <c r="C1510" s="4" t="s">
        <v>57</v>
      </c>
      <c r="D1510" s="4" t="s">
        <v>51</v>
      </c>
      <c r="E1510" s="4" t="s">
        <v>39</v>
      </c>
      <c r="F1510" s="4" t="s">
        <v>40</v>
      </c>
      <c r="G1510" s="4" t="s">
        <v>41</v>
      </c>
      <c r="H1510" s="4" t="s">
        <v>3289</v>
      </c>
      <c r="I1510" s="4" t="s">
        <v>43</v>
      </c>
      <c r="J1510" s="4" t="s">
        <v>2705</v>
      </c>
      <c r="K1510" s="4">
        <v>4</v>
      </c>
      <c r="L1510" s="4" t="s">
        <v>3288</v>
      </c>
      <c r="M1510" s="4"/>
      <c r="N1510" s="4"/>
      <c r="O1510" s="4" t="s">
        <v>44</v>
      </c>
      <c r="P1510" s="5" t="s">
        <v>2597</v>
      </c>
      <c r="Q1510" s="4" t="s">
        <v>2598</v>
      </c>
      <c r="R1510" s="4" t="s">
        <v>47</v>
      </c>
      <c r="S1510" s="4" t="s">
        <v>2706</v>
      </c>
      <c r="T1510" s="4" t="s">
        <v>52</v>
      </c>
      <c r="U1510" s="4" t="s">
        <v>52</v>
      </c>
      <c r="V1510" s="4" t="s">
        <v>2708</v>
      </c>
      <c r="W1510" s="4" t="s">
        <v>2707</v>
      </c>
      <c r="X1510" s="4" t="s">
        <v>2707</v>
      </c>
      <c r="Y1510" s="4" t="s">
        <v>2708</v>
      </c>
      <c r="Z1510" s="4" t="s">
        <v>2708</v>
      </c>
      <c r="AA1510" s="4" t="s">
        <v>2708</v>
      </c>
      <c r="AB1510" s="4" t="s">
        <v>2708</v>
      </c>
      <c r="AC1510" s="4" t="s">
        <v>2707</v>
      </c>
      <c r="AD1510" s="4" t="s">
        <v>2707</v>
      </c>
      <c r="AE1510" s="4" t="s">
        <v>2707</v>
      </c>
      <c r="AF1510" s="4" t="s">
        <v>2707</v>
      </c>
      <c r="AG1510" s="4" t="s">
        <v>2707</v>
      </c>
      <c r="AH1510" s="4" t="s">
        <v>2707</v>
      </c>
      <c r="AI1510" s="4" t="s">
        <v>2707</v>
      </c>
      <c r="AJ1510" s="4" t="s">
        <v>2708</v>
      </c>
      <c r="AK1510" s="4" t="s">
        <v>2707</v>
      </c>
      <c r="AL1510" s="4" t="s">
        <v>2707</v>
      </c>
      <c r="AM1510" s="4" t="s">
        <v>2707</v>
      </c>
    </row>
    <row r="1511" spans="1:39" x14ac:dyDescent="0.15">
      <c r="A1511" s="4" t="s">
        <v>3290</v>
      </c>
      <c r="B1511" s="4">
        <v>2018</v>
      </c>
      <c r="C1511" s="4" t="s">
        <v>57</v>
      </c>
      <c r="D1511" s="4" t="s">
        <v>51</v>
      </c>
      <c r="E1511" s="4" t="s">
        <v>39</v>
      </c>
      <c r="F1511" s="4" t="s">
        <v>40</v>
      </c>
      <c r="G1511" s="4" t="s">
        <v>41</v>
      </c>
      <c r="H1511" s="4" t="s">
        <v>3111</v>
      </c>
      <c r="I1511" s="4" t="s">
        <v>43</v>
      </c>
      <c r="J1511" s="4" t="s">
        <v>2705</v>
      </c>
      <c r="K1511" s="4">
        <v>4</v>
      </c>
      <c r="L1511" s="4" t="s">
        <v>3290</v>
      </c>
      <c r="M1511" s="4"/>
      <c r="N1511" s="4"/>
      <c r="O1511" s="4" t="s">
        <v>44</v>
      </c>
      <c r="P1511" s="5" t="s">
        <v>2597</v>
      </c>
      <c r="Q1511" s="4" t="s">
        <v>2598</v>
      </c>
      <c r="R1511" s="4" t="s">
        <v>47</v>
      </c>
      <c r="S1511" s="4" t="s">
        <v>2706</v>
      </c>
      <c r="T1511" s="4" t="s">
        <v>52</v>
      </c>
      <c r="U1511" s="4" t="s">
        <v>52</v>
      </c>
      <c r="V1511" s="4" t="s">
        <v>2707</v>
      </c>
      <c r="W1511" s="4" t="s">
        <v>2707</v>
      </c>
      <c r="X1511" s="4" t="s">
        <v>2707</v>
      </c>
      <c r="Y1511" s="4" t="s">
        <v>2707</v>
      </c>
      <c r="Z1511" s="4" t="s">
        <v>2708</v>
      </c>
      <c r="AA1511" s="4" t="s">
        <v>2708</v>
      </c>
      <c r="AB1511" s="4" t="s">
        <v>2707</v>
      </c>
      <c r="AC1511" s="4" t="s">
        <v>2707</v>
      </c>
      <c r="AD1511" s="4" t="s">
        <v>2707</v>
      </c>
      <c r="AE1511" s="4" t="s">
        <v>2707</v>
      </c>
      <c r="AF1511" s="4" t="s">
        <v>2707</v>
      </c>
      <c r="AG1511" s="4" t="s">
        <v>2707</v>
      </c>
      <c r="AH1511" s="4" t="s">
        <v>2707</v>
      </c>
      <c r="AI1511" s="4" t="s">
        <v>2707</v>
      </c>
      <c r="AJ1511" s="4" t="s">
        <v>2707</v>
      </c>
      <c r="AK1511" s="4" t="s">
        <v>2707</v>
      </c>
      <c r="AL1511" s="4" t="s">
        <v>2707</v>
      </c>
      <c r="AM1511" s="4" t="s">
        <v>2707</v>
      </c>
    </row>
    <row r="1512" spans="1:39" x14ac:dyDescent="0.15">
      <c r="A1512" s="4" t="s">
        <v>3291</v>
      </c>
      <c r="B1512" s="4">
        <v>2018</v>
      </c>
      <c r="C1512" s="4" t="s">
        <v>57</v>
      </c>
      <c r="D1512" s="4" t="s">
        <v>51</v>
      </c>
      <c r="E1512" s="4" t="s">
        <v>39</v>
      </c>
      <c r="F1512" s="4" t="s">
        <v>40</v>
      </c>
      <c r="G1512" s="4" t="s">
        <v>41</v>
      </c>
      <c r="H1512" s="4" t="s">
        <v>3292</v>
      </c>
      <c r="I1512" s="4" t="s">
        <v>43</v>
      </c>
      <c r="J1512" s="4" t="s">
        <v>2705</v>
      </c>
      <c r="K1512" s="4">
        <v>4</v>
      </c>
      <c r="L1512" s="4" t="s">
        <v>3291</v>
      </c>
      <c r="M1512" s="4"/>
      <c r="N1512" s="4"/>
      <c r="O1512" s="4" t="s">
        <v>44</v>
      </c>
      <c r="P1512" s="5" t="s">
        <v>2597</v>
      </c>
      <c r="Q1512" s="4" t="s">
        <v>2598</v>
      </c>
      <c r="R1512" s="4" t="s">
        <v>47</v>
      </c>
      <c r="S1512" s="4" t="s">
        <v>2706</v>
      </c>
      <c r="T1512" s="4" t="s">
        <v>52</v>
      </c>
      <c r="U1512" s="4" t="s">
        <v>52</v>
      </c>
      <c r="V1512" s="4" t="s">
        <v>2707</v>
      </c>
      <c r="W1512" s="4" t="s">
        <v>2707</v>
      </c>
      <c r="X1512" s="4" t="s">
        <v>2707</v>
      </c>
      <c r="Y1512" s="4" t="s">
        <v>2707</v>
      </c>
      <c r="Z1512" s="4" t="s">
        <v>2708</v>
      </c>
      <c r="AA1512" s="4" t="s">
        <v>2708</v>
      </c>
      <c r="AB1512" s="4" t="s">
        <v>2707</v>
      </c>
      <c r="AC1512" s="4" t="s">
        <v>2707</v>
      </c>
      <c r="AD1512" s="4" t="s">
        <v>2707</v>
      </c>
      <c r="AE1512" s="4" t="s">
        <v>2707</v>
      </c>
      <c r="AF1512" s="4" t="s">
        <v>2707</v>
      </c>
      <c r="AG1512" s="4" t="s">
        <v>2707</v>
      </c>
      <c r="AH1512" s="4" t="s">
        <v>2707</v>
      </c>
      <c r="AI1512" s="4" t="s">
        <v>2707</v>
      </c>
      <c r="AJ1512" s="4" t="s">
        <v>2707</v>
      </c>
      <c r="AK1512" s="4" t="s">
        <v>2707</v>
      </c>
      <c r="AL1512" s="4" t="s">
        <v>2707</v>
      </c>
      <c r="AM1512" s="4" t="s">
        <v>2707</v>
      </c>
    </row>
    <row r="1513" spans="1:39" x14ac:dyDescent="0.15">
      <c r="A1513" s="4" t="s">
        <v>3293</v>
      </c>
      <c r="B1513" s="4">
        <v>2019</v>
      </c>
      <c r="C1513" s="4" t="s">
        <v>57</v>
      </c>
      <c r="D1513" s="4" t="s">
        <v>51</v>
      </c>
      <c r="E1513" s="4" t="s">
        <v>39</v>
      </c>
      <c r="F1513" s="4" t="s">
        <v>40</v>
      </c>
      <c r="G1513" s="4" t="s">
        <v>41</v>
      </c>
      <c r="H1513" s="4" t="s">
        <v>3294</v>
      </c>
      <c r="I1513" s="4" t="s">
        <v>43</v>
      </c>
      <c r="J1513" s="4" t="s">
        <v>2705</v>
      </c>
      <c r="K1513" s="4">
        <v>1</v>
      </c>
      <c r="L1513" s="4" t="s">
        <v>3293</v>
      </c>
      <c r="M1513" s="4"/>
      <c r="N1513" s="4"/>
      <c r="O1513" s="4" t="s">
        <v>44</v>
      </c>
      <c r="P1513" s="5" t="s">
        <v>2597</v>
      </c>
      <c r="Q1513" s="4" t="s">
        <v>2598</v>
      </c>
      <c r="R1513" s="4" t="s">
        <v>47</v>
      </c>
      <c r="S1513" s="4" t="s">
        <v>2706</v>
      </c>
      <c r="T1513" s="4" t="s">
        <v>52</v>
      </c>
      <c r="U1513" s="4" t="s">
        <v>52</v>
      </c>
      <c r="V1513" s="4" t="s">
        <v>2707</v>
      </c>
      <c r="W1513" s="4" t="s">
        <v>2707</v>
      </c>
      <c r="X1513" s="4" t="s">
        <v>2707</v>
      </c>
      <c r="Y1513" s="4" t="s">
        <v>2707</v>
      </c>
      <c r="Z1513" s="4" t="s">
        <v>2708</v>
      </c>
      <c r="AA1513" s="4" t="s">
        <v>2708</v>
      </c>
      <c r="AB1513" s="4" t="s">
        <v>2707</v>
      </c>
      <c r="AC1513" s="4" t="s">
        <v>2707</v>
      </c>
      <c r="AD1513" s="4" t="s">
        <v>2707</v>
      </c>
      <c r="AE1513" s="4" t="s">
        <v>2707</v>
      </c>
      <c r="AF1513" s="4" t="s">
        <v>2707</v>
      </c>
      <c r="AG1513" s="4" t="s">
        <v>2707</v>
      </c>
      <c r="AH1513" s="4" t="s">
        <v>2707</v>
      </c>
      <c r="AI1513" s="4" t="s">
        <v>2707</v>
      </c>
      <c r="AJ1513" s="4" t="s">
        <v>2707</v>
      </c>
      <c r="AK1513" s="4" t="s">
        <v>2707</v>
      </c>
      <c r="AL1513" s="4" t="s">
        <v>2707</v>
      </c>
      <c r="AM1513" s="4" t="s">
        <v>2707</v>
      </c>
    </row>
    <row r="1514" spans="1:39" x14ac:dyDescent="0.15">
      <c r="A1514" s="4" t="s">
        <v>3295</v>
      </c>
      <c r="B1514" s="4">
        <v>2018</v>
      </c>
      <c r="C1514" s="4" t="s">
        <v>57</v>
      </c>
      <c r="D1514" s="4" t="s">
        <v>51</v>
      </c>
      <c r="E1514" s="4" t="s">
        <v>39</v>
      </c>
      <c r="F1514" s="4" t="s">
        <v>40</v>
      </c>
      <c r="G1514" s="4" t="s">
        <v>41</v>
      </c>
      <c r="H1514" s="4" t="s">
        <v>3292</v>
      </c>
      <c r="I1514" s="4" t="s">
        <v>43</v>
      </c>
      <c r="J1514" s="4" t="s">
        <v>2705</v>
      </c>
      <c r="K1514" s="4">
        <v>4</v>
      </c>
      <c r="L1514" s="4" t="s">
        <v>3295</v>
      </c>
      <c r="M1514" s="4"/>
      <c r="N1514" s="4"/>
      <c r="O1514" s="4" t="s">
        <v>44</v>
      </c>
      <c r="P1514" s="5" t="s">
        <v>2597</v>
      </c>
      <c r="Q1514" s="4" t="s">
        <v>2598</v>
      </c>
      <c r="R1514" s="4" t="s">
        <v>47</v>
      </c>
      <c r="S1514" s="4" t="s">
        <v>2706</v>
      </c>
      <c r="T1514" s="4" t="s">
        <v>52</v>
      </c>
      <c r="U1514" s="4" t="s">
        <v>52</v>
      </c>
      <c r="V1514" s="4" t="s">
        <v>2707</v>
      </c>
      <c r="W1514" s="4" t="s">
        <v>2707</v>
      </c>
      <c r="X1514" s="4" t="s">
        <v>2707</v>
      </c>
      <c r="Y1514" s="4" t="s">
        <v>2707</v>
      </c>
      <c r="Z1514" s="4" t="s">
        <v>2708</v>
      </c>
      <c r="AA1514" s="4" t="s">
        <v>2708</v>
      </c>
      <c r="AB1514" s="4" t="s">
        <v>2707</v>
      </c>
      <c r="AC1514" s="4" t="s">
        <v>2707</v>
      </c>
      <c r="AD1514" s="4" t="s">
        <v>2707</v>
      </c>
      <c r="AE1514" s="4" t="s">
        <v>2707</v>
      </c>
      <c r="AF1514" s="4" t="s">
        <v>2707</v>
      </c>
      <c r="AG1514" s="4" t="s">
        <v>2707</v>
      </c>
      <c r="AH1514" s="4" t="s">
        <v>2707</v>
      </c>
      <c r="AI1514" s="4" t="s">
        <v>2707</v>
      </c>
      <c r="AJ1514" s="4" t="s">
        <v>2707</v>
      </c>
      <c r="AK1514" s="4" t="s">
        <v>2707</v>
      </c>
      <c r="AL1514" s="4" t="s">
        <v>2707</v>
      </c>
      <c r="AM1514" s="4" t="s">
        <v>2707</v>
      </c>
    </row>
    <row r="1515" spans="1:39" x14ac:dyDescent="0.15">
      <c r="A1515" s="4" t="s">
        <v>3296</v>
      </c>
      <c r="B1515" s="4">
        <v>2019</v>
      </c>
      <c r="C1515" s="4" t="s">
        <v>57</v>
      </c>
      <c r="D1515" s="4" t="s">
        <v>51</v>
      </c>
      <c r="E1515" s="4" t="s">
        <v>39</v>
      </c>
      <c r="F1515" s="4" t="s">
        <v>49</v>
      </c>
      <c r="G1515" s="4" t="s">
        <v>41</v>
      </c>
      <c r="H1515" s="4" t="s">
        <v>3297</v>
      </c>
      <c r="I1515" s="4" t="s">
        <v>43</v>
      </c>
      <c r="J1515" s="4" t="s">
        <v>2705</v>
      </c>
      <c r="K1515" s="4">
        <v>4</v>
      </c>
      <c r="L1515" s="4" t="s">
        <v>3296</v>
      </c>
      <c r="M1515" s="4"/>
      <c r="N1515" s="4"/>
      <c r="O1515" s="4" t="s">
        <v>44</v>
      </c>
      <c r="P1515" s="5" t="s">
        <v>2597</v>
      </c>
      <c r="Q1515" s="4" t="s">
        <v>2598</v>
      </c>
      <c r="R1515" s="4" t="s">
        <v>47</v>
      </c>
      <c r="S1515" s="4" t="s">
        <v>2706</v>
      </c>
      <c r="T1515" s="4" t="s">
        <v>52</v>
      </c>
      <c r="U1515" s="4" t="s">
        <v>52</v>
      </c>
      <c r="V1515" s="4" t="s">
        <v>2707</v>
      </c>
      <c r="W1515" s="4" t="s">
        <v>2707</v>
      </c>
      <c r="X1515" s="4" t="s">
        <v>2707</v>
      </c>
      <c r="Y1515" s="4" t="s">
        <v>2707</v>
      </c>
      <c r="Z1515" s="4" t="s">
        <v>2708</v>
      </c>
      <c r="AA1515" s="4" t="s">
        <v>2708</v>
      </c>
      <c r="AB1515" s="4" t="s">
        <v>2707</v>
      </c>
      <c r="AC1515" s="4" t="s">
        <v>2707</v>
      </c>
      <c r="AD1515" s="4" t="s">
        <v>2707</v>
      </c>
      <c r="AE1515" s="4" t="s">
        <v>2707</v>
      </c>
      <c r="AF1515" s="4" t="s">
        <v>2707</v>
      </c>
      <c r="AG1515" s="4" t="s">
        <v>2707</v>
      </c>
      <c r="AH1515" s="4" t="s">
        <v>2707</v>
      </c>
      <c r="AI1515" s="4" t="s">
        <v>2707</v>
      </c>
      <c r="AJ1515" s="4" t="s">
        <v>2707</v>
      </c>
      <c r="AK1515" s="4" t="s">
        <v>2707</v>
      </c>
      <c r="AL1515" s="4" t="s">
        <v>2707</v>
      </c>
      <c r="AM1515" s="4" t="s">
        <v>2707</v>
      </c>
    </row>
    <row r="1516" spans="1:39" x14ac:dyDescent="0.15">
      <c r="A1516" s="4" t="s">
        <v>3298</v>
      </c>
      <c r="B1516" s="4">
        <v>2019</v>
      </c>
      <c r="C1516" s="4" t="s">
        <v>57</v>
      </c>
      <c r="D1516" s="4" t="s">
        <v>51</v>
      </c>
      <c r="E1516" s="4" t="s">
        <v>39</v>
      </c>
      <c r="F1516" s="4" t="s">
        <v>49</v>
      </c>
      <c r="G1516" s="4" t="s">
        <v>41</v>
      </c>
      <c r="H1516" s="4" t="s">
        <v>3299</v>
      </c>
      <c r="I1516" s="4" t="s">
        <v>43</v>
      </c>
      <c r="J1516" s="4" t="s">
        <v>2705</v>
      </c>
      <c r="K1516" s="4">
        <v>1</v>
      </c>
      <c r="L1516" s="4" t="s">
        <v>3298</v>
      </c>
      <c r="M1516" s="4"/>
      <c r="N1516" s="4"/>
      <c r="O1516" s="4" t="s">
        <v>44</v>
      </c>
      <c r="P1516" s="5" t="s">
        <v>2597</v>
      </c>
      <c r="Q1516" s="4" t="s">
        <v>2598</v>
      </c>
      <c r="R1516" s="4" t="s">
        <v>47</v>
      </c>
      <c r="S1516" s="4" t="s">
        <v>2706</v>
      </c>
      <c r="T1516" s="4" t="s">
        <v>52</v>
      </c>
      <c r="U1516" s="4" t="s">
        <v>52</v>
      </c>
      <c r="V1516" s="4" t="s">
        <v>2707</v>
      </c>
      <c r="W1516" s="4" t="s">
        <v>2707</v>
      </c>
      <c r="X1516" s="4" t="s">
        <v>2707</v>
      </c>
      <c r="Y1516" s="4" t="s">
        <v>2707</v>
      </c>
      <c r="Z1516" s="4" t="s">
        <v>2708</v>
      </c>
      <c r="AA1516" s="4" t="s">
        <v>2708</v>
      </c>
      <c r="AB1516" s="4" t="s">
        <v>2707</v>
      </c>
      <c r="AC1516" s="4" t="s">
        <v>2707</v>
      </c>
      <c r="AD1516" s="4" t="s">
        <v>2707</v>
      </c>
      <c r="AE1516" s="4" t="s">
        <v>2707</v>
      </c>
      <c r="AF1516" s="4" t="s">
        <v>2707</v>
      </c>
      <c r="AG1516" s="4" t="s">
        <v>2707</v>
      </c>
      <c r="AH1516" s="4" t="s">
        <v>2707</v>
      </c>
      <c r="AI1516" s="4" t="s">
        <v>2707</v>
      </c>
      <c r="AJ1516" s="4" t="s">
        <v>2707</v>
      </c>
      <c r="AK1516" s="4" t="s">
        <v>2707</v>
      </c>
      <c r="AL1516" s="4" t="s">
        <v>2707</v>
      </c>
      <c r="AM1516" s="4" t="s">
        <v>2707</v>
      </c>
    </row>
    <row r="1517" spans="1:39" x14ac:dyDescent="0.15">
      <c r="A1517" s="4" t="s">
        <v>3300</v>
      </c>
      <c r="B1517" s="4">
        <v>2019</v>
      </c>
      <c r="C1517" s="4" t="s">
        <v>57</v>
      </c>
      <c r="D1517" s="4" t="s">
        <v>51</v>
      </c>
      <c r="E1517" s="4" t="s">
        <v>39</v>
      </c>
      <c r="F1517" s="4" t="s">
        <v>40</v>
      </c>
      <c r="G1517" s="4" t="s">
        <v>41</v>
      </c>
      <c r="H1517" s="4" t="s">
        <v>3292</v>
      </c>
      <c r="I1517" s="4" t="s">
        <v>43</v>
      </c>
      <c r="J1517" s="4" t="s">
        <v>2705</v>
      </c>
      <c r="K1517" s="4">
        <v>4</v>
      </c>
      <c r="L1517" s="4" t="s">
        <v>3300</v>
      </c>
      <c r="M1517" s="4"/>
      <c r="N1517" s="4"/>
      <c r="O1517" s="4" t="s">
        <v>44</v>
      </c>
      <c r="P1517" s="5" t="s">
        <v>2597</v>
      </c>
      <c r="Q1517" s="4" t="s">
        <v>2598</v>
      </c>
      <c r="R1517" s="4" t="s">
        <v>47</v>
      </c>
      <c r="S1517" s="4" t="s">
        <v>2706</v>
      </c>
      <c r="T1517" s="4" t="s">
        <v>52</v>
      </c>
      <c r="U1517" s="4" t="s">
        <v>52</v>
      </c>
      <c r="V1517" s="4" t="s">
        <v>2707</v>
      </c>
      <c r="W1517" s="4" t="s">
        <v>2707</v>
      </c>
      <c r="X1517" s="4" t="s">
        <v>2707</v>
      </c>
      <c r="Y1517" s="4" t="s">
        <v>2707</v>
      </c>
      <c r="Z1517" s="4" t="s">
        <v>2708</v>
      </c>
      <c r="AA1517" s="4" t="s">
        <v>2708</v>
      </c>
      <c r="AB1517" s="4" t="s">
        <v>2707</v>
      </c>
      <c r="AC1517" s="4" t="s">
        <v>2707</v>
      </c>
      <c r="AD1517" s="4" t="s">
        <v>2707</v>
      </c>
      <c r="AE1517" s="4" t="s">
        <v>2707</v>
      </c>
      <c r="AF1517" s="4" t="s">
        <v>2707</v>
      </c>
      <c r="AG1517" s="4" t="s">
        <v>2707</v>
      </c>
      <c r="AH1517" s="4" t="s">
        <v>2707</v>
      </c>
      <c r="AI1517" s="4" t="s">
        <v>2707</v>
      </c>
      <c r="AJ1517" s="4" t="s">
        <v>2707</v>
      </c>
      <c r="AK1517" s="4" t="s">
        <v>2707</v>
      </c>
      <c r="AL1517" s="4" t="s">
        <v>2707</v>
      </c>
      <c r="AM1517" s="4" t="s">
        <v>2707</v>
      </c>
    </row>
    <row r="1518" spans="1:39" x14ac:dyDescent="0.15">
      <c r="A1518" s="4" t="s">
        <v>3301</v>
      </c>
      <c r="B1518" s="4">
        <v>2019</v>
      </c>
      <c r="C1518" s="4" t="s">
        <v>57</v>
      </c>
      <c r="D1518" s="4" t="s">
        <v>51</v>
      </c>
      <c r="E1518" s="4" t="s">
        <v>39</v>
      </c>
      <c r="F1518" s="4" t="s">
        <v>40</v>
      </c>
      <c r="G1518" s="4" t="s">
        <v>41</v>
      </c>
      <c r="H1518" s="4" t="s">
        <v>3256</v>
      </c>
      <c r="I1518" s="4" t="s">
        <v>43</v>
      </c>
      <c r="J1518" s="4" t="s">
        <v>2705</v>
      </c>
      <c r="K1518" s="4">
        <v>1</v>
      </c>
      <c r="L1518" s="4" t="s">
        <v>3301</v>
      </c>
      <c r="M1518" s="4"/>
      <c r="N1518" s="4"/>
      <c r="O1518" s="4" t="s">
        <v>44</v>
      </c>
      <c r="P1518" s="5" t="s">
        <v>2597</v>
      </c>
      <c r="Q1518" s="4" t="s">
        <v>2598</v>
      </c>
      <c r="R1518" s="4" t="s">
        <v>47</v>
      </c>
      <c r="S1518" s="4" t="s">
        <v>2706</v>
      </c>
      <c r="T1518" s="4" t="s">
        <v>52</v>
      </c>
      <c r="U1518" s="4" t="s">
        <v>52</v>
      </c>
      <c r="V1518" s="4" t="s">
        <v>2707</v>
      </c>
      <c r="W1518" s="4" t="s">
        <v>2707</v>
      </c>
      <c r="X1518" s="4" t="s">
        <v>2707</v>
      </c>
      <c r="Y1518" s="4" t="s">
        <v>2707</v>
      </c>
      <c r="Z1518" s="4" t="s">
        <v>2708</v>
      </c>
      <c r="AA1518" s="4" t="s">
        <v>2708</v>
      </c>
      <c r="AB1518" s="4" t="s">
        <v>2707</v>
      </c>
      <c r="AC1518" s="4" t="s">
        <v>2707</v>
      </c>
      <c r="AD1518" s="4" t="s">
        <v>2707</v>
      </c>
      <c r="AE1518" s="4" t="s">
        <v>2707</v>
      </c>
      <c r="AF1518" s="4" t="s">
        <v>2707</v>
      </c>
      <c r="AG1518" s="4" t="s">
        <v>2707</v>
      </c>
      <c r="AH1518" s="4" t="s">
        <v>2707</v>
      </c>
      <c r="AI1518" s="4" t="s">
        <v>2707</v>
      </c>
      <c r="AJ1518" s="4" t="s">
        <v>2707</v>
      </c>
      <c r="AK1518" s="4" t="s">
        <v>2707</v>
      </c>
      <c r="AL1518" s="4" t="s">
        <v>2707</v>
      </c>
      <c r="AM1518" s="4" t="s">
        <v>2707</v>
      </c>
    </row>
    <row r="1519" spans="1:39" x14ac:dyDescent="0.15">
      <c r="A1519" s="4" t="s">
        <v>3302</v>
      </c>
      <c r="B1519" s="4">
        <v>2019</v>
      </c>
      <c r="C1519" s="4" t="s">
        <v>57</v>
      </c>
      <c r="D1519" s="4" t="s">
        <v>51</v>
      </c>
      <c r="E1519" s="4" t="s">
        <v>39</v>
      </c>
      <c r="F1519" s="4" t="s">
        <v>49</v>
      </c>
      <c r="G1519" s="4" t="s">
        <v>41</v>
      </c>
      <c r="H1519" s="4" t="s">
        <v>3297</v>
      </c>
      <c r="I1519" s="4" t="s">
        <v>43</v>
      </c>
      <c r="J1519" s="4" t="s">
        <v>2705</v>
      </c>
      <c r="K1519" s="4">
        <v>4</v>
      </c>
      <c r="L1519" s="4" t="s">
        <v>3302</v>
      </c>
      <c r="M1519" s="4"/>
      <c r="N1519" s="4"/>
      <c r="O1519" s="4" t="s">
        <v>44</v>
      </c>
      <c r="P1519" s="5" t="s">
        <v>2597</v>
      </c>
      <c r="Q1519" s="4" t="s">
        <v>2598</v>
      </c>
      <c r="R1519" s="4" t="s">
        <v>47</v>
      </c>
      <c r="S1519" s="4" t="s">
        <v>2706</v>
      </c>
      <c r="T1519" s="4" t="s">
        <v>52</v>
      </c>
      <c r="U1519" s="4" t="s">
        <v>52</v>
      </c>
      <c r="V1519" s="4" t="s">
        <v>2707</v>
      </c>
      <c r="W1519" s="4" t="s">
        <v>2707</v>
      </c>
      <c r="X1519" s="4" t="s">
        <v>2707</v>
      </c>
      <c r="Y1519" s="4" t="s">
        <v>2707</v>
      </c>
      <c r="Z1519" s="4" t="s">
        <v>2708</v>
      </c>
      <c r="AA1519" s="4" t="s">
        <v>2708</v>
      </c>
      <c r="AB1519" s="4" t="s">
        <v>2707</v>
      </c>
      <c r="AC1519" s="4" t="s">
        <v>2707</v>
      </c>
      <c r="AD1519" s="4" t="s">
        <v>2707</v>
      </c>
      <c r="AE1519" s="4" t="s">
        <v>2707</v>
      </c>
      <c r="AF1519" s="4" t="s">
        <v>2707</v>
      </c>
      <c r="AG1519" s="4" t="s">
        <v>2707</v>
      </c>
      <c r="AH1519" s="4" t="s">
        <v>2707</v>
      </c>
      <c r="AI1519" s="4" t="s">
        <v>2707</v>
      </c>
      <c r="AJ1519" s="4" t="s">
        <v>2707</v>
      </c>
      <c r="AK1519" s="4" t="s">
        <v>2707</v>
      </c>
      <c r="AL1519" s="4" t="s">
        <v>2707</v>
      </c>
      <c r="AM1519" s="4" t="s">
        <v>2707</v>
      </c>
    </row>
    <row r="1520" spans="1:39" x14ac:dyDescent="0.15">
      <c r="A1520" s="4" t="s">
        <v>3303</v>
      </c>
      <c r="B1520" s="4">
        <v>2019</v>
      </c>
      <c r="C1520" s="4" t="s">
        <v>57</v>
      </c>
      <c r="D1520" s="4" t="s">
        <v>51</v>
      </c>
      <c r="E1520" s="4" t="s">
        <v>39</v>
      </c>
      <c r="F1520" s="4" t="s">
        <v>49</v>
      </c>
      <c r="G1520" s="4" t="s">
        <v>41</v>
      </c>
      <c r="H1520" s="4" t="s">
        <v>3289</v>
      </c>
      <c r="I1520" s="4" t="s">
        <v>43</v>
      </c>
      <c r="J1520" s="4" t="s">
        <v>2705</v>
      </c>
      <c r="K1520" s="4">
        <v>4</v>
      </c>
      <c r="L1520" s="4" t="s">
        <v>3303</v>
      </c>
      <c r="M1520" s="4"/>
      <c r="N1520" s="4"/>
      <c r="O1520" s="4" t="s">
        <v>44</v>
      </c>
      <c r="P1520" s="5" t="s">
        <v>2597</v>
      </c>
      <c r="Q1520" s="4" t="s">
        <v>2598</v>
      </c>
      <c r="R1520" s="4" t="s">
        <v>47</v>
      </c>
      <c r="S1520" s="4" t="s">
        <v>2706</v>
      </c>
      <c r="T1520" s="4" t="s">
        <v>52</v>
      </c>
      <c r="U1520" s="4" t="s">
        <v>52</v>
      </c>
      <c r="V1520" s="4" t="s">
        <v>2708</v>
      </c>
      <c r="W1520" s="4" t="s">
        <v>2707</v>
      </c>
      <c r="X1520" s="4" t="s">
        <v>2707</v>
      </c>
      <c r="Y1520" s="4" t="s">
        <v>2708</v>
      </c>
      <c r="Z1520" s="4" t="s">
        <v>2708</v>
      </c>
      <c r="AA1520" s="4" t="s">
        <v>2708</v>
      </c>
      <c r="AB1520" s="4" t="s">
        <v>2708</v>
      </c>
      <c r="AC1520" s="4" t="s">
        <v>2707</v>
      </c>
      <c r="AD1520" s="4" t="s">
        <v>2707</v>
      </c>
      <c r="AE1520" s="4" t="s">
        <v>2707</v>
      </c>
      <c r="AF1520" s="4" t="s">
        <v>2707</v>
      </c>
      <c r="AG1520" s="4" t="s">
        <v>2707</v>
      </c>
      <c r="AH1520" s="4" t="s">
        <v>2707</v>
      </c>
      <c r="AI1520" s="4" t="s">
        <v>2707</v>
      </c>
      <c r="AJ1520" s="4" t="s">
        <v>2708</v>
      </c>
      <c r="AK1520" s="4" t="s">
        <v>2707</v>
      </c>
      <c r="AL1520" s="4" t="s">
        <v>2707</v>
      </c>
      <c r="AM1520" s="4" t="s">
        <v>2707</v>
      </c>
    </row>
    <row r="1521" spans="1:39" x14ac:dyDescent="0.15">
      <c r="A1521" s="4" t="s">
        <v>3304</v>
      </c>
      <c r="B1521" s="4">
        <v>2019</v>
      </c>
      <c r="C1521" s="4" t="s">
        <v>57</v>
      </c>
      <c r="D1521" s="4" t="s">
        <v>51</v>
      </c>
      <c r="E1521" s="4" t="s">
        <v>39</v>
      </c>
      <c r="F1521" s="4" t="s">
        <v>40</v>
      </c>
      <c r="G1521" s="4" t="s">
        <v>41</v>
      </c>
      <c r="H1521" s="4" t="s">
        <v>3256</v>
      </c>
      <c r="I1521" s="4" t="s">
        <v>43</v>
      </c>
      <c r="J1521" s="4" t="s">
        <v>2705</v>
      </c>
      <c r="K1521" s="4">
        <v>1</v>
      </c>
      <c r="L1521" s="4" t="s">
        <v>3304</v>
      </c>
      <c r="M1521" s="4"/>
      <c r="N1521" s="4"/>
      <c r="O1521" s="4" t="s">
        <v>44</v>
      </c>
      <c r="P1521" s="5" t="s">
        <v>2597</v>
      </c>
      <c r="Q1521" s="4" t="s">
        <v>2598</v>
      </c>
      <c r="R1521" s="4" t="s">
        <v>47</v>
      </c>
      <c r="S1521" s="4" t="s">
        <v>2706</v>
      </c>
      <c r="T1521" s="4" t="s">
        <v>52</v>
      </c>
      <c r="U1521" s="4" t="s">
        <v>52</v>
      </c>
      <c r="V1521" s="4" t="s">
        <v>2707</v>
      </c>
      <c r="W1521" s="4" t="s">
        <v>2707</v>
      </c>
      <c r="X1521" s="4" t="s">
        <v>2707</v>
      </c>
      <c r="Y1521" s="4" t="s">
        <v>2707</v>
      </c>
      <c r="Z1521" s="4" t="s">
        <v>2708</v>
      </c>
      <c r="AA1521" s="4" t="s">
        <v>2708</v>
      </c>
      <c r="AB1521" s="4" t="s">
        <v>2707</v>
      </c>
      <c r="AC1521" s="4" t="s">
        <v>2707</v>
      </c>
      <c r="AD1521" s="4" t="s">
        <v>2707</v>
      </c>
      <c r="AE1521" s="4" t="s">
        <v>2707</v>
      </c>
      <c r="AF1521" s="4" t="s">
        <v>2707</v>
      </c>
      <c r="AG1521" s="4" t="s">
        <v>2707</v>
      </c>
      <c r="AH1521" s="4" t="s">
        <v>2707</v>
      </c>
      <c r="AI1521" s="4" t="s">
        <v>2707</v>
      </c>
      <c r="AJ1521" s="4" t="s">
        <v>2707</v>
      </c>
      <c r="AK1521" s="4" t="s">
        <v>2707</v>
      </c>
      <c r="AL1521" s="4" t="s">
        <v>2707</v>
      </c>
      <c r="AM1521" s="4" t="s">
        <v>2707</v>
      </c>
    </row>
    <row r="1522" spans="1:39" x14ac:dyDescent="0.15">
      <c r="A1522" s="4" t="s">
        <v>3305</v>
      </c>
      <c r="B1522" s="4">
        <v>2019</v>
      </c>
      <c r="C1522" s="4" t="s">
        <v>57</v>
      </c>
      <c r="D1522" s="4" t="s">
        <v>51</v>
      </c>
      <c r="E1522" s="4" t="s">
        <v>39</v>
      </c>
      <c r="F1522" s="4" t="s">
        <v>40</v>
      </c>
      <c r="G1522" s="4" t="s">
        <v>41</v>
      </c>
      <c r="H1522" s="4" t="s">
        <v>3289</v>
      </c>
      <c r="I1522" s="4" t="s">
        <v>43</v>
      </c>
      <c r="J1522" s="4" t="s">
        <v>2705</v>
      </c>
      <c r="K1522" s="4">
        <v>4</v>
      </c>
      <c r="L1522" s="4" t="s">
        <v>3305</v>
      </c>
      <c r="M1522" s="4"/>
      <c r="N1522" s="4"/>
      <c r="O1522" s="4" t="s">
        <v>44</v>
      </c>
      <c r="P1522" s="5" t="s">
        <v>2597</v>
      </c>
      <c r="Q1522" s="4" t="s">
        <v>2598</v>
      </c>
      <c r="R1522" s="4" t="s">
        <v>47</v>
      </c>
      <c r="S1522" s="4" t="s">
        <v>2706</v>
      </c>
      <c r="T1522" s="4" t="s">
        <v>52</v>
      </c>
      <c r="U1522" s="4" t="s">
        <v>52</v>
      </c>
      <c r="V1522" s="4" t="s">
        <v>2708</v>
      </c>
      <c r="W1522" s="4" t="s">
        <v>2707</v>
      </c>
      <c r="X1522" s="4" t="s">
        <v>2707</v>
      </c>
      <c r="Y1522" s="4" t="s">
        <v>2708</v>
      </c>
      <c r="Z1522" s="4" t="s">
        <v>2708</v>
      </c>
      <c r="AA1522" s="4" t="s">
        <v>2708</v>
      </c>
      <c r="AB1522" s="4" t="s">
        <v>2708</v>
      </c>
      <c r="AC1522" s="4" t="s">
        <v>2707</v>
      </c>
      <c r="AD1522" s="4" t="s">
        <v>2707</v>
      </c>
      <c r="AE1522" s="4" t="s">
        <v>2707</v>
      </c>
      <c r="AF1522" s="4" t="s">
        <v>2707</v>
      </c>
      <c r="AG1522" s="4" t="s">
        <v>2707</v>
      </c>
      <c r="AH1522" s="4" t="s">
        <v>2707</v>
      </c>
      <c r="AI1522" s="4" t="s">
        <v>2707</v>
      </c>
      <c r="AJ1522" s="4" t="s">
        <v>2708</v>
      </c>
      <c r="AK1522" s="4" t="s">
        <v>2707</v>
      </c>
      <c r="AL1522" s="4" t="s">
        <v>2707</v>
      </c>
      <c r="AM1522" s="4" t="s">
        <v>2707</v>
      </c>
    </row>
    <row r="1523" spans="1:39" x14ac:dyDescent="0.15">
      <c r="A1523" s="4" t="s">
        <v>3306</v>
      </c>
      <c r="B1523" s="4">
        <v>2019</v>
      </c>
      <c r="C1523" s="4" t="s">
        <v>57</v>
      </c>
      <c r="D1523" s="4" t="s">
        <v>51</v>
      </c>
      <c r="E1523" s="4" t="s">
        <v>39</v>
      </c>
      <c r="F1523" s="4" t="s">
        <v>40</v>
      </c>
      <c r="G1523" s="4" t="s">
        <v>41</v>
      </c>
      <c r="H1523" s="4" t="s">
        <v>3256</v>
      </c>
      <c r="I1523" s="4" t="s">
        <v>43</v>
      </c>
      <c r="J1523" s="4" t="s">
        <v>2705</v>
      </c>
      <c r="K1523" s="4">
        <v>1</v>
      </c>
      <c r="L1523" s="4" t="s">
        <v>3306</v>
      </c>
      <c r="M1523" s="4"/>
      <c r="N1523" s="4"/>
      <c r="O1523" s="4" t="s">
        <v>44</v>
      </c>
      <c r="P1523" s="5" t="s">
        <v>2597</v>
      </c>
      <c r="Q1523" s="4" t="s">
        <v>2598</v>
      </c>
      <c r="R1523" s="4" t="s">
        <v>47</v>
      </c>
      <c r="S1523" s="4" t="s">
        <v>2706</v>
      </c>
      <c r="T1523" s="4" t="s">
        <v>52</v>
      </c>
      <c r="U1523" s="4" t="s">
        <v>52</v>
      </c>
      <c r="V1523" s="4" t="s">
        <v>2707</v>
      </c>
      <c r="W1523" s="4" t="s">
        <v>2707</v>
      </c>
      <c r="X1523" s="4" t="s">
        <v>2707</v>
      </c>
      <c r="Y1523" s="4" t="s">
        <v>2707</v>
      </c>
      <c r="Z1523" s="4" t="s">
        <v>2708</v>
      </c>
      <c r="AA1523" s="4" t="s">
        <v>2708</v>
      </c>
      <c r="AB1523" s="4" t="s">
        <v>2707</v>
      </c>
      <c r="AC1523" s="4" t="s">
        <v>2707</v>
      </c>
      <c r="AD1523" s="4" t="s">
        <v>2707</v>
      </c>
      <c r="AE1523" s="4" t="s">
        <v>2707</v>
      </c>
      <c r="AF1523" s="4" t="s">
        <v>2707</v>
      </c>
      <c r="AG1523" s="4" t="s">
        <v>2707</v>
      </c>
      <c r="AH1523" s="4" t="s">
        <v>2707</v>
      </c>
      <c r="AI1523" s="4" t="s">
        <v>2707</v>
      </c>
      <c r="AJ1523" s="4" t="s">
        <v>2707</v>
      </c>
      <c r="AK1523" s="4" t="s">
        <v>2707</v>
      </c>
      <c r="AL1523" s="4" t="s">
        <v>2707</v>
      </c>
      <c r="AM1523" s="4" t="s">
        <v>2707</v>
      </c>
    </row>
    <row r="1524" spans="1:39" x14ac:dyDescent="0.15">
      <c r="A1524" s="4" t="s">
        <v>3307</v>
      </c>
      <c r="B1524" s="4">
        <v>2019</v>
      </c>
      <c r="C1524" s="4" t="s">
        <v>57</v>
      </c>
      <c r="D1524" s="4" t="s">
        <v>51</v>
      </c>
      <c r="E1524" s="4" t="s">
        <v>39</v>
      </c>
      <c r="F1524" s="4" t="s">
        <v>40</v>
      </c>
      <c r="G1524" s="4" t="s">
        <v>41</v>
      </c>
      <c r="H1524" s="4" t="s">
        <v>3275</v>
      </c>
      <c r="I1524" s="4" t="s">
        <v>43</v>
      </c>
      <c r="J1524" s="4" t="s">
        <v>2705</v>
      </c>
      <c r="K1524" s="4">
        <v>4</v>
      </c>
      <c r="L1524" s="4" t="s">
        <v>3307</v>
      </c>
      <c r="M1524" s="4"/>
      <c r="N1524" s="4"/>
      <c r="O1524" s="4" t="s">
        <v>44</v>
      </c>
      <c r="P1524" s="5" t="s">
        <v>2597</v>
      </c>
      <c r="Q1524" s="4" t="s">
        <v>2598</v>
      </c>
      <c r="R1524" s="4" t="s">
        <v>47</v>
      </c>
      <c r="S1524" s="4" t="s">
        <v>2706</v>
      </c>
      <c r="T1524" s="4" t="s">
        <v>52</v>
      </c>
      <c r="U1524" s="4" t="s">
        <v>52</v>
      </c>
      <c r="V1524" s="4" t="s">
        <v>2707</v>
      </c>
      <c r="W1524" s="4" t="s">
        <v>2707</v>
      </c>
      <c r="X1524" s="4" t="s">
        <v>2707</v>
      </c>
      <c r="Y1524" s="4" t="s">
        <v>2707</v>
      </c>
      <c r="Z1524" s="4" t="s">
        <v>2708</v>
      </c>
      <c r="AA1524" s="4" t="s">
        <v>2708</v>
      </c>
      <c r="AB1524" s="4" t="s">
        <v>2707</v>
      </c>
      <c r="AC1524" s="4" t="s">
        <v>2707</v>
      </c>
      <c r="AD1524" s="4" t="s">
        <v>2707</v>
      </c>
      <c r="AE1524" s="4" t="s">
        <v>2707</v>
      </c>
      <c r="AF1524" s="4" t="s">
        <v>2707</v>
      </c>
      <c r="AG1524" s="4" t="s">
        <v>2707</v>
      </c>
      <c r="AH1524" s="4" t="s">
        <v>2707</v>
      </c>
      <c r="AI1524" s="4" t="s">
        <v>2707</v>
      </c>
      <c r="AJ1524" s="4" t="s">
        <v>2707</v>
      </c>
      <c r="AK1524" s="4" t="s">
        <v>2707</v>
      </c>
      <c r="AL1524" s="4" t="s">
        <v>2707</v>
      </c>
      <c r="AM1524" s="4" t="s">
        <v>2707</v>
      </c>
    </row>
    <row r="1525" spans="1:39" x14ac:dyDescent="0.15">
      <c r="A1525" s="4" t="s">
        <v>3308</v>
      </c>
      <c r="B1525" s="4">
        <v>2019</v>
      </c>
      <c r="C1525" s="4" t="s">
        <v>57</v>
      </c>
      <c r="D1525" s="4" t="s">
        <v>51</v>
      </c>
      <c r="E1525" s="4" t="s">
        <v>39</v>
      </c>
      <c r="F1525" s="4" t="s">
        <v>49</v>
      </c>
      <c r="G1525" s="4" t="s">
        <v>41</v>
      </c>
      <c r="H1525" s="4" t="s">
        <v>3297</v>
      </c>
      <c r="I1525" s="4" t="s">
        <v>43</v>
      </c>
      <c r="J1525" s="4" t="s">
        <v>2705</v>
      </c>
      <c r="K1525" s="4">
        <v>4</v>
      </c>
      <c r="L1525" s="4" t="s">
        <v>3308</v>
      </c>
      <c r="M1525" s="4"/>
      <c r="N1525" s="4"/>
      <c r="O1525" s="4" t="s">
        <v>44</v>
      </c>
      <c r="P1525" s="5" t="s">
        <v>2597</v>
      </c>
      <c r="Q1525" s="4" t="s">
        <v>2598</v>
      </c>
      <c r="R1525" s="4" t="s">
        <v>47</v>
      </c>
      <c r="S1525" s="4" t="s">
        <v>2706</v>
      </c>
      <c r="T1525" s="4" t="s">
        <v>52</v>
      </c>
      <c r="U1525" s="4" t="s">
        <v>52</v>
      </c>
      <c r="V1525" s="4" t="s">
        <v>2707</v>
      </c>
      <c r="W1525" s="4" t="s">
        <v>2707</v>
      </c>
      <c r="X1525" s="4" t="s">
        <v>2707</v>
      </c>
      <c r="Y1525" s="4" t="s">
        <v>2707</v>
      </c>
      <c r="Z1525" s="4" t="s">
        <v>2708</v>
      </c>
      <c r="AA1525" s="4" t="s">
        <v>2708</v>
      </c>
      <c r="AB1525" s="4" t="s">
        <v>2708</v>
      </c>
      <c r="AC1525" s="4" t="s">
        <v>2707</v>
      </c>
      <c r="AD1525" s="4" t="s">
        <v>2707</v>
      </c>
      <c r="AE1525" s="4" t="s">
        <v>2707</v>
      </c>
      <c r="AF1525" s="4" t="s">
        <v>2707</v>
      </c>
      <c r="AG1525" s="4" t="s">
        <v>2707</v>
      </c>
      <c r="AH1525" s="4" t="s">
        <v>2707</v>
      </c>
      <c r="AI1525" s="4" t="s">
        <v>2707</v>
      </c>
      <c r="AJ1525" s="4" t="s">
        <v>2707</v>
      </c>
      <c r="AK1525" s="4" t="s">
        <v>2707</v>
      </c>
      <c r="AL1525" s="4" t="s">
        <v>2707</v>
      </c>
      <c r="AM1525" s="4" t="s">
        <v>2707</v>
      </c>
    </row>
    <row r="1526" spans="1:39" x14ac:dyDescent="0.15">
      <c r="A1526" s="4" t="s">
        <v>3309</v>
      </c>
      <c r="B1526" s="4">
        <v>2019</v>
      </c>
      <c r="C1526" s="4" t="s">
        <v>57</v>
      </c>
      <c r="D1526" s="4" t="s">
        <v>51</v>
      </c>
      <c r="E1526" s="4" t="s">
        <v>39</v>
      </c>
      <c r="F1526" s="4" t="s">
        <v>52</v>
      </c>
      <c r="G1526" s="4" t="s">
        <v>141</v>
      </c>
      <c r="H1526" s="4" t="s">
        <v>3310</v>
      </c>
      <c r="I1526" s="4" t="s">
        <v>43</v>
      </c>
      <c r="J1526" s="4" t="s">
        <v>2705</v>
      </c>
      <c r="K1526" s="4">
        <v>3</v>
      </c>
      <c r="L1526" s="4" t="s">
        <v>3309</v>
      </c>
      <c r="M1526" s="4"/>
      <c r="N1526" s="4"/>
      <c r="O1526" s="4" t="s">
        <v>44</v>
      </c>
      <c r="P1526" s="5" t="s">
        <v>2597</v>
      </c>
      <c r="Q1526" s="4" t="s">
        <v>2598</v>
      </c>
      <c r="R1526" s="4" t="s">
        <v>47</v>
      </c>
      <c r="S1526" s="4" t="s">
        <v>2706</v>
      </c>
      <c r="T1526" s="4" t="s">
        <v>52</v>
      </c>
      <c r="U1526" s="4" t="s">
        <v>52</v>
      </c>
      <c r="V1526" s="4" t="s">
        <v>2707</v>
      </c>
      <c r="W1526" s="4" t="s">
        <v>2707</v>
      </c>
      <c r="X1526" s="4" t="s">
        <v>2707</v>
      </c>
      <c r="Y1526" s="4" t="s">
        <v>2707</v>
      </c>
      <c r="Z1526" s="4" t="s">
        <v>2708</v>
      </c>
      <c r="AA1526" s="4" t="s">
        <v>2708</v>
      </c>
      <c r="AB1526" s="4" t="s">
        <v>2707</v>
      </c>
      <c r="AC1526" s="4" t="s">
        <v>2707</v>
      </c>
      <c r="AD1526" s="4" t="s">
        <v>2707</v>
      </c>
      <c r="AE1526" s="4" t="s">
        <v>2707</v>
      </c>
      <c r="AF1526" s="4" t="s">
        <v>2707</v>
      </c>
      <c r="AG1526" s="4" t="s">
        <v>2707</v>
      </c>
      <c r="AH1526" s="4" t="s">
        <v>2707</v>
      </c>
      <c r="AI1526" s="4" t="s">
        <v>2707</v>
      </c>
      <c r="AJ1526" s="4" t="s">
        <v>2707</v>
      </c>
      <c r="AK1526" s="4" t="s">
        <v>2707</v>
      </c>
      <c r="AL1526" s="4" t="s">
        <v>2707</v>
      </c>
      <c r="AM1526" s="4" t="s">
        <v>2707</v>
      </c>
    </row>
    <row r="1527" spans="1:39" x14ac:dyDescent="0.15">
      <c r="A1527" s="4" t="s">
        <v>3311</v>
      </c>
      <c r="B1527" s="4">
        <v>2019</v>
      </c>
      <c r="C1527" s="4" t="s">
        <v>57</v>
      </c>
      <c r="D1527" s="4" t="s">
        <v>82</v>
      </c>
      <c r="E1527" s="4" t="s">
        <v>39</v>
      </c>
      <c r="F1527" s="4" t="s">
        <v>40</v>
      </c>
      <c r="G1527" s="4" t="s">
        <v>41</v>
      </c>
      <c r="H1527" s="4" t="s">
        <v>3312</v>
      </c>
      <c r="I1527" s="4" t="s">
        <v>43</v>
      </c>
      <c r="J1527" s="4" t="s">
        <v>2705</v>
      </c>
      <c r="K1527" s="4">
        <v>4</v>
      </c>
      <c r="L1527" s="4" t="s">
        <v>3311</v>
      </c>
      <c r="M1527" s="4"/>
      <c r="N1527" s="4"/>
      <c r="O1527" s="4" t="s">
        <v>44</v>
      </c>
      <c r="P1527" s="5" t="s">
        <v>2597</v>
      </c>
      <c r="Q1527" s="4" t="s">
        <v>2598</v>
      </c>
      <c r="R1527" s="4" t="s">
        <v>47</v>
      </c>
      <c r="S1527" s="4" t="s">
        <v>2706</v>
      </c>
      <c r="T1527" s="4" t="s">
        <v>52</v>
      </c>
      <c r="U1527" s="4" t="s">
        <v>52</v>
      </c>
      <c r="V1527" s="4" t="s">
        <v>2707</v>
      </c>
      <c r="W1527" s="4" t="s">
        <v>2707</v>
      </c>
      <c r="X1527" s="4" t="s">
        <v>2707</v>
      </c>
      <c r="Y1527" s="4" t="s">
        <v>2707</v>
      </c>
      <c r="Z1527" s="4" t="s">
        <v>2708</v>
      </c>
      <c r="AA1527" s="4" t="s">
        <v>2708</v>
      </c>
      <c r="AB1527" s="4" t="s">
        <v>2707</v>
      </c>
      <c r="AC1527" s="4" t="s">
        <v>2707</v>
      </c>
      <c r="AD1527" s="4" t="s">
        <v>2707</v>
      </c>
      <c r="AE1527" s="4" t="s">
        <v>2707</v>
      </c>
      <c r="AF1527" s="4" t="s">
        <v>2707</v>
      </c>
      <c r="AG1527" s="4" t="s">
        <v>2707</v>
      </c>
      <c r="AH1527" s="4" t="s">
        <v>2707</v>
      </c>
      <c r="AI1527" s="4" t="s">
        <v>2707</v>
      </c>
      <c r="AJ1527" s="4" t="s">
        <v>2707</v>
      </c>
      <c r="AK1527" s="4" t="s">
        <v>2707</v>
      </c>
      <c r="AL1527" s="4" t="s">
        <v>2707</v>
      </c>
      <c r="AM1527" s="4" t="s">
        <v>2707</v>
      </c>
    </row>
    <row r="1528" spans="1:39" x14ac:dyDescent="0.15">
      <c r="A1528" s="4" t="s">
        <v>3313</v>
      </c>
      <c r="B1528" s="4">
        <v>2019</v>
      </c>
      <c r="C1528" s="4" t="s">
        <v>57</v>
      </c>
      <c r="D1528" s="4" t="s">
        <v>51</v>
      </c>
      <c r="E1528" s="4" t="s">
        <v>39</v>
      </c>
      <c r="F1528" s="4" t="s">
        <v>40</v>
      </c>
      <c r="G1528" s="4" t="s">
        <v>41</v>
      </c>
      <c r="H1528" s="4" t="s">
        <v>3314</v>
      </c>
      <c r="I1528" s="4" t="s">
        <v>43</v>
      </c>
      <c r="J1528" s="4" t="s">
        <v>2705</v>
      </c>
      <c r="K1528" s="4">
        <v>4</v>
      </c>
      <c r="L1528" s="4" t="s">
        <v>3313</v>
      </c>
      <c r="M1528" s="4"/>
      <c r="N1528" s="4"/>
      <c r="O1528" s="4" t="s">
        <v>44</v>
      </c>
      <c r="P1528" s="5" t="s">
        <v>2597</v>
      </c>
      <c r="Q1528" s="4" t="s">
        <v>2598</v>
      </c>
      <c r="R1528" s="4" t="s">
        <v>47</v>
      </c>
      <c r="S1528" s="4" t="s">
        <v>2706</v>
      </c>
      <c r="T1528" s="4" t="s">
        <v>52</v>
      </c>
      <c r="U1528" s="4" t="s">
        <v>52</v>
      </c>
      <c r="V1528" s="4" t="s">
        <v>2708</v>
      </c>
      <c r="W1528" s="4" t="s">
        <v>2707</v>
      </c>
      <c r="X1528" s="4" t="s">
        <v>2707</v>
      </c>
      <c r="Y1528" s="4" t="s">
        <v>2708</v>
      </c>
      <c r="Z1528" s="4" t="s">
        <v>2708</v>
      </c>
      <c r="AA1528" s="4" t="s">
        <v>2708</v>
      </c>
      <c r="AB1528" s="4" t="s">
        <v>2708</v>
      </c>
      <c r="AC1528" s="4" t="s">
        <v>2707</v>
      </c>
      <c r="AD1528" s="4" t="s">
        <v>2707</v>
      </c>
      <c r="AE1528" s="4" t="s">
        <v>2707</v>
      </c>
      <c r="AF1528" s="4" t="s">
        <v>2707</v>
      </c>
      <c r="AG1528" s="4" t="s">
        <v>2707</v>
      </c>
      <c r="AH1528" s="4" t="s">
        <v>2707</v>
      </c>
      <c r="AI1528" s="4" t="s">
        <v>2707</v>
      </c>
      <c r="AJ1528" s="4" t="s">
        <v>2708</v>
      </c>
      <c r="AK1528" s="4" t="s">
        <v>2707</v>
      </c>
      <c r="AL1528" s="4" t="s">
        <v>2707</v>
      </c>
      <c r="AM1528" s="4" t="s">
        <v>2707</v>
      </c>
    </row>
    <row r="1529" spans="1:39" x14ac:dyDescent="0.15">
      <c r="A1529" s="4" t="s">
        <v>3315</v>
      </c>
      <c r="B1529" s="4">
        <v>2019</v>
      </c>
      <c r="C1529" s="4" t="s">
        <v>57</v>
      </c>
      <c r="D1529" s="4" t="s">
        <v>51</v>
      </c>
      <c r="E1529" s="4" t="s">
        <v>39</v>
      </c>
      <c r="F1529" s="4" t="s">
        <v>40</v>
      </c>
      <c r="G1529" s="4" t="s">
        <v>41</v>
      </c>
      <c r="H1529" s="4" t="s">
        <v>3256</v>
      </c>
      <c r="I1529" s="4" t="s">
        <v>43</v>
      </c>
      <c r="J1529" s="4" t="s">
        <v>2705</v>
      </c>
      <c r="K1529" s="4">
        <v>1</v>
      </c>
      <c r="L1529" s="4" t="s">
        <v>3315</v>
      </c>
      <c r="M1529" s="4"/>
      <c r="N1529" s="4"/>
      <c r="O1529" s="4" t="s">
        <v>44</v>
      </c>
      <c r="P1529" s="5" t="s">
        <v>2597</v>
      </c>
      <c r="Q1529" s="4" t="s">
        <v>2598</v>
      </c>
      <c r="R1529" s="4" t="s">
        <v>47</v>
      </c>
      <c r="S1529" s="4" t="s">
        <v>2706</v>
      </c>
      <c r="T1529" s="4" t="s">
        <v>52</v>
      </c>
      <c r="U1529" s="4" t="s">
        <v>52</v>
      </c>
      <c r="V1529" s="4" t="s">
        <v>2707</v>
      </c>
      <c r="W1529" s="4" t="s">
        <v>2707</v>
      </c>
      <c r="X1529" s="4" t="s">
        <v>2707</v>
      </c>
      <c r="Y1529" s="4" t="s">
        <v>2707</v>
      </c>
      <c r="Z1529" s="4" t="s">
        <v>2708</v>
      </c>
      <c r="AA1529" s="4" t="s">
        <v>2708</v>
      </c>
      <c r="AB1529" s="4" t="s">
        <v>2707</v>
      </c>
      <c r="AC1529" s="4" t="s">
        <v>2707</v>
      </c>
      <c r="AD1529" s="4" t="s">
        <v>2707</v>
      </c>
      <c r="AE1529" s="4" t="s">
        <v>2707</v>
      </c>
      <c r="AF1529" s="4" t="s">
        <v>2707</v>
      </c>
      <c r="AG1529" s="4" t="s">
        <v>2707</v>
      </c>
      <c r="AH1529" s="4" t="s">
        <v>2707</v>
      </c>
      <c r="AI1529" s="4" t="s">
        <v>2707</v>
      </c>
      <c r="AJ1529" s="4" t="s">
        <v>2707</v>
      </c>
      <c r="AK1529" s="4" t="s">
        <v>2707</v>
      </c>
      <c r="AL1529" s="4" t="s">
        <v>2707</v>
      </c>
      <c r="AM1529" s="4" t="s">
        <v>2707</v>
      </c>
    </row>
    <row r="1530" spans="1:39" x14ac:dyDescent="0.15">
      <c r="A1530" s="4" t="s">
        <v>3316</v>
      </c>
      <c r="B1530" s="4">
        <v>2019</v>
      </c>
      <c r="C1530" s="4" t="s">
        <v>57</v>
      </c>
      <c r="D1530" s="4" t="s">
        <v>51</v>
      </c>
      <c r="E1530" s="4" t="s">
        <v>39</v>
      </c>
      <c r="F1530" s="4" t="s">
        <v>40</v>
      </c>
      <c r="G1530" s="4" t="s">
        <v>41</v>
      </c>
      <c r="H1530" s="4" t="s">
        <v>3317</v>
      </c>
      <c r="I1530" s="4" t="s">
        <v>43</v>
      </c>
      <c r="J1530" s="4" t="s">
        <v>2705</v>
      </c>
      <c r="K1530" s="4">
        <v>1</v>
      </c>
      <c r="L1530" s="4" t="s">
        <v>3316</v>
      </c>
      <c r="M1530" s="4"/>
      <c r="N1530" s="4"/>
      <c r="O1530" s="4" t="s">
        <v>44</v>
      </c>
      <c r="P1530" s="5" t="s">
        <v>2597</v>
      </c>
      <c r="Q1530" s="4" t="s">
        <v>2598</v>
      </c>
      <c r="R1530" s="4" t="s">
        <v>47</v>
      </c>
      <c r="S1530" s="4" t="s">
        <v>2706</v>
      </c>
      <c r="T1530" s="4" t="s">
        <v>52</v>
      </c>
      <c r="U1530" s="4" t="s">
        <v>52</v>
      </c>
      <c r="V1530" s="4" t="s">
        <v>2707</v>
      </c>
      <c r="W1530" s="4" t="s">
        <v>2707</v>
      </c>
      <c r="X1530" s="4" t="s">
        <v>2707</v>
      </c>
      <c r="Y1530" s="4" t="s">
        <v>2707</v>
      </c>
      <c r="Z1530" s="4" t="s">
        <v>2708</v>
      </c>
      <c r="AA1530" s="4" t="s">
        <v>2708</v>
      </c>
      <c r="AB1530" s="4" t="s">
        <v>2707</v>
      </c>
      <c r="AC1530" s="4" t="s">
        <v>2707</v>
      </c>
      <c r="AD1530" s="4" t="s">
        <v>2707</v>
      </c>
      <c r="AE1530" s="4" t="s">
        <v>2707</v>
      </c>
      <c r="AF1530" s="4" t="s">
        <v>2707</v>
      </c>
      <c r="AG1530" s="4" t="s">
        <v>2707</v>
      </c>
      <c r="AH1530" s="4" t="s">
        <v>2707</v>
      </c>
      <c r="AI1530" s="4" t="s">
        <v>2707</v>
      </c>
      <c r="AJ1530" s="4" t="s">
        <v>2707</v>
      </c>
      <c r="AK1530" s="4" t="s">
        <v>2707</v>
      </c>
      <c r="AL1530" s="4" t="s">
        <v>2707</v>
      </c>
      <c r="AM1530" s="4" t="s">
        <v>2707</v>
      </c>
    </row>
    <row r="1531" spans="1:39" x14ac:dyDescent="0.15">
      <c r="A1531" s="4" t="s">
        <v>3318</v>
      </c>
      <c r="B1531" s="4">
        <v>2019</v>
      </c>
      <c r="C1531" s="4" t="s">
        <v>57</v>
      </c>
      <c r="D1531" s="4" t="s">
        <v>51</v>
      </c>
      <c r="E1531" s="4" t="s">
        <v>39</v>
      </c>
      <c r="F1531" s="4" t="s">
        <v>40</v>
      </c>
      <c r="G1531" s="4" t="s">
        <v>41</v>
      </c>
      <c r="H1531" s="4" t="s">
        <v>3256</v>
      </c>
      <c r="I1531" s="4" t="s">
        <v>43</v>
      </c>
      <c r="J1531" s="4" t="s">
        <v>2705</v>
      </c>
      <c r="K1531" s="4">
        <v>1</v>
      </c>
      <c r="L1531" s="4" t="s">
        <v>3318</v>
      </c>
      <c r="M1531" s="4"/>
      <c r="N1531" s="4"/>
      <c r="O1531" s="4" t="s">
        <v>44</v>
      </c>
      <c r="P1531" s="5" t="s">
        <v>2597</v>
      </c>
      <c r="Q1531" s="4" t="s">
        <v>2598</v>
      </c>
      <c r="R1531" s="4" t="s">
        <v>47</v>
      </c>
      <c r="S1531" s="4" t="s">
        <v>2706</v>
      </c>
      <c r="T1531" s="4" t="s">
        <v>52</v>
      </c>
      <c r="U1531" s="4" t="s">
        <v>52</v>
      </c>
      <c r="V1531" s="4" t="s">
        <v>2707</v>
      </c>
      <c r="W1531" s="4" t="s">
        <v>2707</v>
      </c>
      <c r="X1531" s="4" t="s">
        <v>2707</v>
      </c>
      <c r="Y1531" s="4" t="s">
        <v>2707</v>
      </c>
      <c r="Z1531" s="4" t="s">
        <v>2708</v>
      </c>
      <c r="AA1531" s="4" t="s">
        <v>2708</v>
      </c>
      <c r="AB1531" s="4" t="s">
        <v>2707</v>
      </c>
      <c r="AC1531" s="4" t="s">
        <v>2707</v>
      </c>
      <c r="AD1531" s="4" t="s">
        <v>2707</v>
      </c>
      <c r="AE1531" s="4" t="s">
        <v>2707</v>
      </c>
      <c r="AF1531" s="4" t="s">
        <v>2707</v>
      </c>
      <c r="AG1531" s="4" t="s">
        <v>2707</v>
      </c>
      <c r="AH1531" s="4" t="s">
        <v>2707</v>
      </c>
      <c r="AI1531" s="4" t="s">
        <v>2707</v>
      </c>
      <c r="AJ1531" s="4" t="s">
        <v>2707</v>
      </c>
      <c r="AK1531" s="4" t="s">
        <v>2707</v>
      </c>
      <c r="AL1531" s="4" t="s">
        <v>2707</v>
      </c>
      <c r="AM1531" s="4" t="s">
        <v>2707</v>
      </c>
    </row>
    <row r="1532" spans="1:39" x14ac:dyDescent="0.15">
      <c r="A1532" s="4" t="s">
        <v>3319</v>
      </c>
      <c r="B1532" s="4">
        <v>2019</v>
      </c>
      <c r="C1532" s="4" t="s">
        <v>57</v>
      </c>
      <c r="D1532" s="4" t="s">
        <v>82</v>
      </c>
      <c r="E1532" s="4" t="s">
        <v>39</v>
      </c>
      <c r="F1532" s="4" t="s">
        <v>40</v>
      </c>
      <c r="G1532" s="4" t="s">
        <v>41</v>
      </c>
      <c r="H1532" s="4" t="s">
        <v>3320</v>
      </c>
      <c r="I1532" s="4" t="s">
        <v>43</v>
      </c>
      <c r="J1532" s="4" t="s">
        <v>2705</v>
      </c>
      <c r="K1532" s="4">
        <v>3</v>
      </c>
      <c r="L1532" s="4" t="s">
        <v>3319</v>
      </c>
      <c r="M1532" s="4"/>
      <c r="N1532" s="4"/>
      <c r="O1532" s="4" t="s">
        <v>44</v>
      </c>
      <c r="P1532" s="5" t="s">
        <v>2597</v>
      </c>
      <c r="Q1532" s="4" t="s">
        <v>2598</v>
      </c>
      <c r="R1532" s="4" t="s">
        <v>47</v>
      </c>
      <c r="S1532" s="4" t="s">
        <v>2706</v>
      </c>
      <c r="T1532" s="4" t="s">
        <v>52</v>
      </c>
      <c r="U1532" s="4" t="s">
        <v>52</v>
      </c>
      <c r="V1532" s="4" t="s">
        <v>2707</v>
      </c>
      <c r="W1532" s="4" t="s">
        <v>2707</v>
      </c>
      <c r="X1532" s="4" t="s">
        <v>2707</v>
      </c>
      <c r="Y1532" s="4" t="s">
        <v>2707</v>
      </c>
      <c r="Z1532" s="4" t="s">
        <v>2708</v>
      </c>
      <c r="AA1532" s="4" t="s">
        <v>2708</v>
      </c>
      <c r="AB1532" s="4" t="s">
        <v>2707</v>
      </c>
      <c r="AC1532" s="4" t="s">
        <v>2707</v>
      </c>
      <c r="AD1532" s="4" t="s">
        <v>2707</v>
      </c>
      <c r="AE1532" s="4" t="s">
        <v>2707</v>
      </c>
      <c r="AF1532" s="4" t="s">
        <v>2707</v>
      </c>
      <c r="AG1532" s="4" t="s">
        <v>2707</v>
      </c>
      <c r="AH1532" s="4" t="s">
        <v>2707</v>
      </c>
      <c r="AI1532" s="4" t="s">
        <v>2707</v>
      </c>
      <c r="AJ1532" s="4" t="s">
        <v>2707</v>
      </c>
      <c r="AK1532" s="4" t="s">
        <v>2707</v>
      </c>
      <c r="AL1532" s="4" t="s">
        <v>2707</v>
      </c>
      <c r="AM1532" s="4" t="s">
        <v>2707</v>
      </c>
    </row>
    <row r="1533" spans="1:39" x14ac:dyDescent="0.15">
      <c r="A1533" s="4" t="s">
        <v>3321</v>
      </c>
      <c r="B1533" s="4">
        <v>2019</v>
      </c>
      <c r="C1533" s="4" t="s">
        <v>57</v>
      </c>
      <c r="D1533" s="4" t="s">
        <v>51</v>
      </c>
      <c r="E1533" s="4" t="s">
        <v>39</v>
      </c>
      <c r="F1533" s="4" t="s">
        <v>40</v>
      </c>
      <c r="G1533" s="4" t="s">
        <v>41</v>
      </c>
      <c r="H1533" s="4" t="s">
        <v>3322</v>
      </c>
      <c r="I1533" s="4" t="s">
        <v>43</v>
      </c>
      <c r="J1533" s="4" t="s">
        <v>2705</v>
      </c>
      <c r="K1533" s="4">
        <v>1</v>
      </c>
      <c r="L1533" s="4" t="s">
        <v>3321</v>
      </c>
      <c r="M1533" s="4"/>
      <c r="N1533" s="4"/>
      <c r="O1533" s="4" t="s">
        <v>44</v>
      </c>
      <c r="P1533" s="5" t="s">
        <v>2597</v>
      </c>
      <c r="Q1533" s="4" t="s">
        <v>2598</v>
      </c>
      <c r="R1533" s="4" t="s">
        <v>47</v>
      </c>
      <c r="S1533" s="4" t="s">
        <v>2706</v>
      </c>
      <c r="T1533" s="4" t="s">
        <v>52</v>
      </c>
      <c r="U1533" s="4" t="s">
        <v>52</v>
      </c>
      <c r="V1533" s="4" t="s">
        <v>2707</v>
      </c>
      <c r="W1533" s="4" t="s">
        <v>2707</v>
      </c>
      <c r="X1533" s="4" t="s">
        <v>2707</v>
      </c>
      <c r="Y1533" s="4" t="s">
        <v>2707</v>
      </c>
      <c r="Z1533" s="4" t="s">
        <v>2708</v>
      </c>
      <c r="AA1533" s="4" t="s">
        <v>2708</v>
      </c>
      <c r="AB1533" s="4" t="s">
        <v>2707</v>
      </c>
      <c r="AC1533" s="4" t="s">
        <v>2707</v>
      </c>
      <c r="AD1533" s="4" t="s">
        <v>2707</v>
      </c>
      <c r="AE1533" s="4" t="s">
        <v>2707</v>
      </c>
      <c r="AF1533" s="4" t="s">
        <v>2707</v>
      </c>
      <c r="AG1533" s="4" t="s">
        <v>2707</v>
      </c>
      <c r="AH1533" s="4" t="s">
        <v>2707</v>
      </c>
      <c r="AI1533" s="4" t="s">
        <v>2707</v>
      </c>
      <c r="AJ1533" s="4" t="s">
        <v>2707</v>
      </c>
      <c r="AK1533" s="4" t="s">
        <v>2707</v>
      </c>
      <c r="AL1533" s="4" t="s">
        <v>2707</v>
      </c>
      <c r="AM1533" s="4" t="s">
        <v>2707</v>
      </c>
    </row>
    <row r="1534" spans="1:39" x14ac:dyDescent="0.15">
      <c r="A1534" s="4" t="s">
        <v>3323</v>
      </c>
      <c r="B1534" s="4">
        <v>2019</v>
      </c>
      <c r="C1534" s="4" t="s">
        <v>37</v>
      </c>
      <c r="D1534" s="4" t="s">
        <v>51</v>
      </c>
      <c r="E1534" s="4" t="s">
        <v>39</v>
      </c>
      <c r="F1534" s="4" t="s">
        <v>40</v>
      </c>
      <c r="G1534" s="4" t="s">
        <v>41</v>
      </c>
      <c r="H1534" s="4" t="s">
        <v>3324</v>
      </c>
      <c r="I1534" s="4" t="s">
        <v>43</v>
      </c>
      <c r="J1534" s="4" t="s">
        <v>2705</v>
      </c>
      <c r="K1534" s="4">
        <v>4</v>
      </c>
      <c r="L1534" s="4" t="s">
        <v>3323</v>
      </c>
      <c r="M1534" s="4"/>
      <c r="N1534" s="4"/>
      <c r="O1534" s="4" t="s">
        <v>44</v>
      </c>
      <c r="P1534" s="5" t="s">
        <v>2597</v>
      </c>
      <c r="Q1534" s="4" t="s">
        <v>2598</v>
      </c>
      <c r="R1534" s="4" t="s">
        <v>47</v>
      </c>
      <c r="S1534" s="4" t="s">
        <v>2706</v>
      </c>
      <c r="T1534" s="4" t="s">
        <v>52</v>
      </c>
      <c r="U1534" s="4" t="s">
        <v>52</v>
      </c>
      <c r="V1534" s="4" t="s">
        <v>2708</v>
      </c>
      <c r="W1534" s="4" t="s">
        <v>2707</v>
      </c>
      <c r="X1534" s="4" t="s">
        <v>2707</v>
      </c>
      <c r="Y1534" s="4" t="s">
        <v>2708</v>
      </c>
      <c r="Z1534" s="4" t="s">
        <v>2708</v>
      </c>
      <c r="AA1534" s="4" t="s">
        <v>2708</v>
      </c>
      <c r="AB1534" s="4" t="s">
        <v>2708</v>
      </c>
      <c r="AC1534" s="4" t="s">
        <v>2707</v>
      </c>
      <c r="AD1534" s="4" t="s">
        <v>2707</v>
      </c>
      <c r="AE1534" s="4" t="s">
        <v>2707</v>
      </c>
      <c r="AF1534" s="4" t="s">
        <v>2707</v>
      </c>
      <c r="AG1534" s="4" t="s">
        <v>2707</v>
      </c>
      <c r="AH1534" s="4" t="s">
        <v>2707</v>
      </c>
      <c r="AI1534" s="4" t="s">
        <v>2707</v>
      </c>
      <c r="AJ1534" s="4" t="s">
        <v>2708</v>
      </c>
      <c r="AK1534" s="4" t="s">
        <v>2707</v>
      </c>
      <c r="AL1534" s="4" t="s">
        <v>2707</v>
      </c>
      <c r="AM1534" s="4" t="s">
        <v>2707</v>
      </c>
    </row>
    <row r="1535" spans="1:39" x14ac:dyDescent="0.15">
      <c r="A1535" s="4" t="s">
        <v>3325</v>
      </c>
      <c r="B1535" s="4">
        <v>2019</v>
      </c>
      <c r="C1535" s="4" t="s">
        <v>57</v>
      </c>
      <c r="D1535" s="4" t="s">
        <v>51</v>
      </c>
      <c r="E1535" s="4" t="s">
        <v>39</v>
      </c>
      <c r="F1535" s="4" t="s">
        <v>40</v>
      </c>
      <c r="G1535" s="4" t="s">
        <v>41</v>
      </c>
      <c r="H1535" s="4" t="s">
        <v>3297</v>
      </c>
      <c r="I1535" s="4" t="s">
        <v>43</v>
      </c>
      <c r="J1535" s="4" t="s">
        <v>2705</v>
      </c>
      <c r="K1535" s="4">
        <v>4</v>
      </c>
      <c r="L1535" s="4" t="s">
        <v>3325</v>
      </c>
      <c r="M1535" s="4"/>
      <c r="N1535" s="4"/>
      <c r="O1535" s="4" t="s">
        <v>44</v>
      </c>
      <c r="P1535" s="5" t="s">
        <v>2597</v>
      </c>
      <c r="Q1535" s="4" t="s">
        <v>2598</v>
      </c>
      <c r="R1535" s="4" t="s">
        <v>47</v>
      </c>
      <c r="S1535" s="4" t="s">
        <v>2706</v>
      </c>
      <c r="T1535" s="4" t="s">
        <v>52</v>
      </c>
      <c r="U1535" s="4" t="s">
        <v>52</v>
      </c>
      <c r="V1535" s="4" t="s">
        <v>2707</v>
      </c>
      <c r="W1535" s="4" t="s">
        <v>2707</v>
      </c>
      <c r="X1535" s="4" t="s">
        <v>2707</v>
      </c>
      <c r="Y1535" s="4" t="s">
        <v>2707</v>
      </c>
      <c r="Z1535" s="4" t="s">
        <v>2708</v>
      </c>
      <c r="AA1535" s="4" t="s">
        <v>2708</v>
      </c>
      <c r="AB1535" s="4" t="s">
        <v>2707</v>
      </c>
      <c r="AC1535" s="4" t="s">
        <v>2707</v>
      </c>
      <c r="AD1535" s="4" t="s">
        <v>2707</v>
      </c>
      <c r="AE1535" s="4" t="s">
        <v>2707</v>
      </c>
      <c r="AF1535" s="4" t="s">
        <v>2707</v>
      </c>
      <c r="AG1535" s="4" t="s">
        <v>2707</v>
      </c>
      <c r="AH1535" s="4" t="s">
        <v>2707</v>
      </c>
      <c r="AI1535" s="4" t="s">
        <v>2707</v>
      </c>
      <c r="AJ1535" s="4" t="s">
        <v>2707</v>
      </c>
      <c r="AK1535" s="4" t="s">
        <v>2707</v>
      </c>
      <c r="AL1535" s="4" t="s">
        <v>2707</v>
      </c>
      <c r="AM1535" s="4" t="s">
        <v>2707</v>
      </c>
    </row>
    <row r="1536" spans="1:39" x14ac:dyDescent="0.15">
      <c r="A1536" s="4" t="s">
        <v>3326</v>
      </c>
      <c r="B1536" s="4">
        <v>2019</v>
      </c>
      <c r="C1536" s="4" t="s">
        <v>57</v>
      </c>
      <c r="D1536" s="4" t="s">
        <v>51</v>
      </c>
      <c r="E1536" s="4" t="s">
        <v>39</v>
      </c>
      <c r="F1536" s="4" t="s">
        <v>40</v>
      </c>
      <c r="G1536" s="4" t="s">
        <v>41</v>
      </c>
      <c r="H1536" s="4" t="s">
        <v>3327</v>
      </c>
      <c r="I1536" s="4" t="s">
        <v>43</v>
      </c>
      <c r="J1536" s="4" t="s">
        <v>2705</v>
      </c>
      <c r="K1536" s="4">
        <v>3</v>
      </c>
      <c r="L1536" s="4" t="s">
        <v>3326</v>
      </c>
      <c r="M1536" s="4"/>
      <c r="N1536" s="4"/>
      <c r="O1536" s="4" t="s">
        <v>44</v>
      </c>
      <c r="P1536" s="5" t="s">
        <v>2597</v>
      </c>
      <c r="Q1536" s="4" t="s">
        <v>2598</v>
      </c>
      <c r="R1536" s="4" t="s">
        <v>47</v>
      </c>
      <c r="S1536" s="4" t="s">
        <v>2706</v>
      </c>
      <c r="T1536" s="4" t="s">
        <v>52</v>
      </c>
      <c r="U1536" s="4" t="s">
        <v>52</v>
      </c>
      <c r="V1536" s="4" t="s">
        <v>2707</v>
      </c>
      <c r="W1536" s="4" t="s">
        <v>2707</v>
      </c>
      <c r="X1536" s="4" t="s">
        <v>2707</v>
      </c>
      <c r="Y1536" s="4" t="s">
        <v>2707</v>
      </c>
      <c r="Z1536" s="4" t="s">
        <v>2708</v>
      </c>
      <c r="AA1536" s="4" t="s">
        <v>2708</v>
      </c>
      <c r="AB1536" s="4" t="s">
        <v>2707</v>
      </c>
      <c r="AC1536" s="4" t="s">
        <v>2707</v>
      </c>
      <c r="AD1536" s="4" t="s">
        <v>2707</v>
      </c>
      <c r="AE1536" s="4" t="s">
        <v>2707</v>
      </c>
      <c r="AF1536" s="4" t="s">
        <v>2707</v>
      </c>
      <c r="AG1536" s="4" t="s">
        <v>2707</v>
      </c>
      <c r="AH1536" s="4" t="s">
        <v>2707</v>
      </c>
      <c r="AI1536" s="4" t="s">
        <v>2707</v>
      </c>
      <c r="AJ1536" s="4" t="s">
        <v>2707</v>
      </c>
      <c r="AK1536" s="4" t="s">
        <v>2707</v>
      </c>
      <c r="AL1536" s="4" t="s">
        <v>2707</v>
      </c>
      <c r="AM1536" s="4" t="s">
        <v>2707</v>
      </c>
    </row>
    <row r="1537" spans="1:39" x14ac:dyDescent="0.15">
      <c r="A1537" s="4" t="s">
        <v>3328</v>
      </c>
      <c r="B1537" s="4">
        <v>2019</v>
      </c>
      <c r="C1537" s="4" t="s">
        <v>57</v>
      </c>
      <c r="D1537" s="4" t="s">
        <v>82</v>
      </c>
      <c r="E1537" s="4" t="s">
        <v>39</v>
      </c>
      <c r="F1537" s="4" t="s">
        <v>40</v>
      </c>
      <c r="G1537" s="4" t="s">
        <v>41</v>
      </c>
      <c r="H1537" s="4" t="s">
        <v>3119</v>
      </c>
      <c r="I1537" s="4" t="s">
        <v>43</v>
      </c>
      <c r="J1537" s="4" t="s">
        <v>2705</v>
      </c>
      <c r="K1537" s="4">
        <v>4</v>
      </c>
      <c r="L1537" s="4" t="s">
        <v>3328</v>
      </c>
      <c r="M1537" s="4"/>
      <c r="N1537" s="4"/>
      <c r="O1537" s="4" t="s">
        <v>44</v>
      </c>
      <c r="P1537" s="5" t="s">
        <v>2597</v>
      </c>
      <c r="Q1537" s="4" t="s">
        <v>2598</v>
      </c>
      <c r="R1537" s="4" t="s">
        <v>47</v>
      </c>
      <c r="S1537" s="4" t="s">
        <v>2706</v>
      </c>
      <c r="T1537" s="4" t="s">
        <v>52</v>
      </c>
      <c r="U1537" s="4" t="s">
        <v>52</v>
      </c>
      <c r="V1537" s="4" t="s">
        <v>2707</v>
      </c>
      <c r="W1537" s="4" t="s">
        <v>2707</v>
      </c>
      <c r="X1537" s="4" t="s">
        <v>2707</v>
      </c>
      <c r="Y1537" s="4" t="s">
        <v>2707</v>
      </c>
      <c r="Z1537" s="4" t="s">
        <v>2708</v>
      </c>
      <c r="AA1537" s="4" t="s">
        <v>2708</v>
      </c>
      <c r="AB1537" s="4" t="s">
        <v>2707</v>
      </c>
      <c r="AC1537" s="4" t="s">
        <v>2707</v>
      </c>
      <c r="AD1537" s="4" t="s">
        <v>2707</v>
      </c>
      <c r="AE1537" s="4" t="s">
        <v>2707</v>
      </c>
      <c r="AF1537" s="4" t="s">
        <v>2707</v>
      </c>
      <c r="AG1537" s="4" t="s">
        <v>2707</v>
      </c>
      <c r="AH1537" s="4" t="s">
        <v>2707</v>
      </c>
      <c r="AI1537" s="4" t="s">
        <v>2707</v>
      </c>
      <c r="AJ1537" s="4" t="s">
        <v>2707</v>
      </c>
      <c r="AK1537" s="4" t="s">
        <v>2707</v>
      </c>
      <c r="AL1537" s="4" t="s">
        <v>2707</v>
      </c>
      <c r="AM1537" s="4" t="s">
        <v>2707</v>
      </c>
    </row>
    <row r="1538" spans="1:39" x14ac:dyDescent="0.15">
      <c r="A1538" s="4" t="s">
        <v>3329</v>
      </c>
      <c r="B1538" s="4">
        <v>2019</v>
      </c>
      <c r="C1538" s="4" t="s">
        <v>57</v>
      </c>
      <c r="D1538" s="4" t="s">
        <v>51</v>
      </c>
      <c r="E1538" s="4" t="s">
        <v>39</v>
      </c>
      <c r="F1538" s="4" t="s">
        <v>40</v>
      </c>
      <c r="G1538" s="4" t="s">
        <v>41</v>
      </c>
      <c r="H1538" s="4" t="s">
        <v>3330</v>
      </c>
      <c r="I1538" s="4" t="s">
        <v>43</v>
      </c>
      <c r="J1538" s="4" t="s">
        <v>2705</v>
      </c>
      <c r="K1538" s="4">
        <v>4</v>
      </c>
      <c r="L1538" s="4" t="s">
        <v>3329</v>
      </c>
      <c r="M1538" s="4"/>
      <c r="N1538" s="4"/>
      <c r="O1538" s="4" t="s">
        <v>44</v>
      </c>
      <c r="P1538" s="5" t="s">
        <v>2597</v>
      </c>
      <c r="Q1538" s="4" t="s">
        <v>2598</v>
      </c>
      <c r="R1538" s="4" t="s">
        <v>47</v>
      </c>
      <c r="S1538" s="4" t="s">
        <v>2706</v>
      </c>
      <c r="T1538" s="4" t="s">
        <v>52</v>
      </c>
      <c r="U1538" s="4" t="s">
        <v>52</v>
      </c>
      <c r="V1538" s="4" t="s">
        <v>2708</v>
      </c>
      <c r="W1538" s="4" t="s">
        <v>2707</v>
      </c>
      <c r="X1538" s="4" t="s">
        <v>2707</v>
      </c>
      <c r="Y1538" s="4" t="s">
        <v>2708</v>
      </c>
      <c r="Z1538" s="4" t="s">
        <v>2708</v>
      </c>
      <c r="AA1538" s="4" t="s">
        <v>2708</v>
      </c>
      <c r="AB1538" s="4" t="s">
        <v>2708</v>
      </c>
      <c r="AC1538" s="4" t="s">
        <v>2707</v>
      </c>
      <c r="AD1538" s="4" t="s">
        <v>2707</v>
      </c>
      <c r="AE1538" s="4" t="s">
        <v>2707</v>
      </c>
      <c r="AF1538" s="4" t="s">
        <v>2707</v>
      </c>
      <c r="AG1538" s="4" t="s">
        <v>2707</v>
      </c>
      <c r="AH1538" s="4" t="s">
        <v>2707</v>
      </c>
      <c r="AI1538" s="4" t="s">
        <v>2707</v>
      </c>
      <c r="AJ1538" s="4" t="s">
        <v>2708</v>
      </c>
      <c r="AK1538" s="4" t="s">
        <v>2707</v>
      </c>
      <c r="AL1538" s="4" t="s">
        <v>2707</v>
      </c>
      <c r="AM1538" s="4" t="s">
        <v>2707</v>
      </c>
    </row>
    <row r="1539" spans="1:39" x14ac:dyDescent="0.15">
      <c r="A1539" s="4" t="s">
        <v>3331</v>
      </c>
      <c r="B1539" s="4">
        <v>2019</v>
      </c>
      <c r="C1539" s="4" t="s">
        <v>57</v>
      </c>
      <c r="D1539" s="4" t="s">
        <v>51</v>
      </c>
      <c r="E1539" s="4" t="s">
        <v>39</v>
      </c>
      <c r="F1539" s="4" t="s">
        <v>49</v>
      </c>
      <c r="G1539" s="4" t="s">
        <v>41</v>
      </c>
      <c r="H1539" s="4" t="s">
        <v>3327</v>
      </c>
      <c r="I1539" s="4" t="s">
        <v>43</v>
      </c>
      <c r="J1539" s="4" t="s">
        <v>2705</v>
      </c>
      <c r="K1539" s="4">
        <v>3</v>
      </c>
      <c r="L1539" s="4" t="s">
        <v>3331</v>
      </c>
      <c r="M1539" s="4"/>
      <c r="N1539" s="4"/>
      <c r="O1539" s="4" t="s">
        <v>44</v>
      </c>
      <c r="P1539" s="5" t="s">
        <v>2597</v>
      </c>
      <c r="Q1539" s="4" t="s">
        <v>2598</v>
      </c>
      <c r="R1539" s="4" t="s">
        <v>47</v>
      </c>
      <c r="S1539" s="4" t="s">
        <v>2706</v>
      </c>
      <c r="T1539" s="4" t="s">
        <v>52</v>
      </c>
      <c r="U1539" s="4" t="s">
        <v>52</v>
      </c>
      <c r="V1539" s="4" t="s">
        <v>2707</v>
      </c>
      <c r="W1539" s="4" t="s">
        <v>2707</v>
      </c>
      <c r="X1539" s="4" t="s">
        <v>2707</v>
      </c>
      <c r="Y1539" s="4" t="s">
        <v>2707</v>
      </c>
      <c r="Z1539" s="4" t="s">
        <v>2708</v>
      </c>
      <c r="AA1539" s="4" t="s">
        <v>2708</v>
      </c>
      <c r="AB1539" s="4" t="s">
        <v>2707</v>
      </c>
      <c r="AC1539" s="4" t="s">
        <v>2707</v>
      </c>
      <c r="AD1539" s="4" t="s">
        <v>2707</v>
      </c>
      <c r="AE1539" s="4" t="s">
        <v>2707</v>
      </c>
      <c r="AF1539" s="4" t="s">
        <v>2707</v>
      </c>
      <c r="AG1539" s="4" t="s">
        <v>2707</v>
      </c>
      <c r="AH1539" s="4" t="s">
        <v>2707</v>
      </c>
      <c r="AI1539" s="4" t="s">
        <v>2707</v>
      </c>
      <c r="AJ1539" s="4" t="s">
        <v>2707</v>
      </c>
      <c r="AK1539" s="4" t="s">
        <v>2707</v>
      </c>
      <c r="AL1539" s="4" t="s">
        <v>2707</v>
      </c>
      <c r="AM1539" s="4" t="s">
        <v>2707</v>
      </c>
    </row>
    <row r="1540" spans="1:39" x14ac:dyDescent="0.15">
      <c r="A1540" s="4" t="s">
        <v>3332</v>
      </c>
      <c r="B1540" s="4">
        <v>2019</v>
      </c>
      <c r="C1540" s="4" t="s">
        <v>57</v>
      </c>
      <c r="D1540" s="4" t="s">
        <v>51</v>
      </c>
      <c r="E1540" s="4" t="s">
        <v>39</v>
      </c>
      <c r="F1540" s="4" t="s">
        <v>40</v>
      </c>
      <c r="G1540" s="4" t="s">
        <v>41</v>
      </c>
      <c r="H1540" s="4" t="s">
        <v>3333</v>
      </c>
      <c r="I1540" s="4" t="s">
        <v>43</v>
      </c>
      <c r="J1540" s="4" t="s">
        <v>2705</v>
      </c>
      <c r="K1540" s="4">
        <v>4</v>
      </c>
      <c r="L1540" s="4" t="s">
        <v>3332</v>
      </c>
      <c r="M1540" s="4"/>
      <c r="N1540" s="4"/>
      <c r="O1540" s="4" t="s">
        <v>44</v>
      </c>
      <c r="P1540" s="5" t="s">
        <v>2597</v>
      </c>
      <c r="Q1540" s="4" t="s">
        <v>2598</v>
      </c>
      <c r="R1540" s="4" t="s">
        <v>47</v>
      </c>
      <c r="S1540" s="4" t="s">
        <v>2706</v>
      </c>
      <c r="T1540" s="4" t="s">
        <v>52</v>
      </c>
      <c r="U1540" s="4" t="s">
        <v>52</v>
      </c>
      <c r="V1540" s="4" t="s">
        <v>2707</v>
      </c>
      <c r="W1540" s="4" t="s">
        <v>2707</v>
      </c>
      <c r="X1540" s="4" t="s">
        <v>2707</v>
      </c>
      <c r="Y1540" s="4" t="s">
        <v>2707</v>
      </c>
      <c r="Z1540" s="4" t="s">
        <v>2708</v>
      </c>
      <c r="AA1540" s="4" t="s">
        <v>2708</v>
      </c>
      <c r="AB1540" s="4" t="s">
        <v>2707</v>
      </c>
      <c r="AC1540" s="4" t="s">
        <v>2707</v>
      </c>
      <c r="AD1540" s="4" t="s">
        <v>2707</v>
      </c>
      <c r="AE1540" s="4" t="s">
        <v>2707</v>
      </c>
      <c r="AF1540" s="4" t="s">
        <v>2707</v>
      </c>
      <c r="AG1540" s="4" t="s">
        <v>2707</v>
      </c>
      <c r="AH1540" s="4" t="s">
        <v>2707</v>
      </c>
      <c r="AI1540" s="4" t="s">
        <v>2707</v>
      </c>
      <c r="AJ1540" s="4" t="s">
        <v>2707</v>
      </c>
      <c r="AK1540" s="4" t="s">
        <v>2707</v>
      </c>
      <c r="AL1540" s="4" t="s">
        <v>2707</v>
      </c>
      <c r="AM1540" s="4" t="s">
        <v>2707</v>
      </c>
    </row>
    <row r="1541" spans="1:39" x14ac:dyDescent="0.15">
      <c r="A1541" s="4" t="s">
        <v>3334</v>
      </c>
      <c r="B1541" s="4">
        <v>2019</v>
      </c>
      <c r="C1541" s="4" t="s">
        <v>57</v>
      </c>
      <c r="D1541" s="4" t="s">
        <v>51</v>
      </c>
      <c r="E1541" s="4" t="s">
        <v>39</v>
      </c>
      <c r="F1541" s="4" t="s">
        <v>40</v>
      </c>
      <c r="G1541" s="4" t="s">
        <v>41</v>
      </c>
      <c r="H1541" s="4" t="s">
        <v>3335</v>
      </c>
      <c r="I1541" s="4" t="s">
        <v>43</v>
      </c>
      <c r="J1541" s="4" t="s">
        <v>2705</v>
      </c>
      <c r="K1541" s="4">
        <v>3</v>
      </c>
      <c r="L1541" s="4" t="s">
        <v>3334</v>
      </c>
      <c r="M1541" s="4"/>
      <c r="N1541" s="4"/>
      <c r="O1541" s="4" t="s">
        <v>44</v>
      </c>
      <c r="P1541" s="5" t="s">
        <v>2597</v>
      </c>
      <c r="Q1541" s="4" t="s">
        <v>2598</v>
      </c>
      <c r="R1541" s="4" t="s">
        <v>47</v>
      </c>
      <c r="S1541" s="4" t="s">
        <v>2706</v>
      </c>
      <c r="T1541" s="4" t="s">
        <v>52</v>
      </c>
      <c r="U1541" s="4" t="s">
        <v>52</v>
      </c>
      <c r="V1541" s="4" t="s">
        <v>2707</v>
      </c>
      <c r="W1541" s="4" t="s">
        <v>2707</v>
      </c>
      <c r="X1541" s="4" t="s">
        <v>2707</v>
      </c>
      <c r="Y1541" s="4" t="s">
        <v>2707</v>
      </c>
      <c r="Z1541" s="4" t="s">
        <v>2708</v>
      </c>
      <c r="AA1541" s="4" t="s">
        <v>2708</v>
      </c>
      <c r="AB1541" s="4" t="s">
        <v>2707</v>
      </c>
      <c r="AC1541" s="4" t="s">
        <v>2707</v>
      </c>
      <c r="AD1541" s="4" t="s">
        <v>2707</v>
      </c>
      <c r="AE1541" s="4" t="s">
        <v>2707</v>
      </c>
      <c r="AF1541" s="4" t="s">
        <v>2707</v>
      </c>
      <c r="AG1541" s="4" t="s">
        <v>2707</v>
      </c>
      <c r="AH1541" s="4" t="s">
        <v>2707</v>
      </c>
      <c r="AI1541" s="4" t="s">
        <v>2707</v>
      </c>
      <c r="AJ1541" s="4" t="s">
        <v>2707</v>
      </c>
      <c r="AK1541" s="4" t="s">
        <v>2707</v>
      </c>
      <c r="AL1541" s="4" t="s">
        <v>2707</v>
      </c>
      <c r="AM1541" s="4" t="s">
        <v>2707</v>
      </c>
    </row>
    <row r="1542" spans="1:39" x14ac:dyDescent="0.15">
      <c r="A1542" s="4" t="s">
        <v>3336</v>
      </c>
      <c r="B1542" s="4">
        <v>2019</v>
      </c>
      <c r="C1542" s="4" t="s">
        <v>57</v>
      </c>
      <c r="D1542" s="4" t="s">
        <v>51</v>
      </c>
      <c r="E1542" s="4" t="s">
        <v>39</v>
      </c>
      <c r="F1542" s="4" t="s">
        <v>40</v>
      </c>
      <c r="G1542" s="4" t="s">
        <v>41</v>
      </c>
      <c r="H1542" s="4" t="s">
        <v>3256</v>
      </c>
      <c r="I1542" s="4" t="s">
        <v>43</v>
      </c>
      <c r="J1542" s="4" t="s">
        <v>2705</v>
      </c>
      <c r="K1542" s="4">
        <v>1</v>
      </c>
      <c r="L1542" s="4" t="s">
        <v>3336</v>
      </c>
      <c r="M1542" s="4"/>
      <c r="N1542" s="4"/>
      <c r="O1542" s="4" t="s">
        <v>44</v>
      </c>
      <c r="P1542" s="5" t="s">
        <v>2597</v>
      </c>
      <c r="Q1542" s="4" t="s">
        <v>2598</v>
      </c>
      <c r="R1542" s="4" t="s">
        <v>47</v>
      </c>
      <c r="S1542" s="4" t="s">
        <v>2706</v>
      </c>
      <c r="T1542" s="4" t="s">
        <v>52</v>
      </c>
      <c r="U1542" s="4" t="s">
        <v>52</v>
      </c>
      <c r="V1542" s="4" t="s">
        <v>2707</v>
      </c>
      <c r="W1542" s="4" t="s">
        <v>2707</v>
      </c>
      <c r="X1542" s="4" t="s">
        <v>2707</v>
      </c>
      <c r="Y1542" s="4" t="s">
        <v>2707</v>
      </c>
      <c r="Z1542" s="4" t="s">
        <v>2708</v>
      </c>
      <c r="AA1542" s="4" t="s">
        <v>2708</v>
      </c>
      <c r="AB1542" s="4" t="s">
        <v>2707</v>
      </c>
      <c r="AC1542" s="4" t="s">
        <v>2707</v>
      </c>
      <c r="AD1542" s="4" t="s">
        <v>2707</v>
      </c>
      <c r="AE1542" s="4" t="s">
        <v>2707</v>
      </c>
      <c r="AF1542" s="4" t="s">
        <v>2707</v>
      </c>
      <c r="AG1542" s="4" t="s">
        <v>2707</v>
      </c>
      <c r="AH1542" s="4" t="s">
        <v>2707</v>
      </c>
      <c r="AI1542" s="4" t="s">
        <v>2707</v>
      </c>
      <c r="AJ1542" s="4" t="s">
        <v>2707</v>
      </c>
      <c r="AK1542" s="4" t="s">
        <v>2707</v>
      </c>
      <c r="AL1542" s="4" t="s">
        <v>2707</v>
      </c>
      <c r="AM1542" s="4" t="s">
        <v>2707</v>
      </c>
    </row>
    <row r="1543" spans="1:39" x14ac:dyDescent="0.15">
      <c r="A1543" s="4" t="s">
        <v>3337</v>
      </c>
      <c r="B1543" s="4">
        <v>2019</v>
      </c>
      <c r="C1543" s="4" t="s">
        <v>57</v>
      </c>
      <c r="D1543" s="4" t="s">
        <v>51</v>
      </c>
      <c r="E1543" s="4" t="s">
        <v>39</v>
      </c>
      <c r="F1543" s="4" t="s">
        <v>40</v>
      </c>
      <c r="G1543" s="4" t="s">
        <v>41</v>
      </c>
      <c r="H1543" s="4" t="s">
        <v>3338</v>
      </c>
      <c r="I1543" s="4" t="s">
        <v>43</v>
      </c>
      <c r="J1543" s="4" t="s">
        <v>2705</v>
      </c>
      <c r="K1543" s="4">
        <v>3</v>
      </c>
      <c r="L1543" s="4" t="s">
        <v>3337</v>
      </c>
      <c r="M1543" s="4"/>
      <c r="N1543" s="4"/>
      <c r="O1543" s="4" t="s">
        <v>44</v>
      </c>
      <c r="P1543" s="5" t="s">
        <v>2597</v>
      </c>
      <c r="Q1543" s="4" t="s">
        <v>2598</v>
      </c>
      <c r="R1543" s="4" t="s">
        <v>47</v>
      </c>
      <c r="S1543" s="4" t="s">
        <v>2706</v>
      </c>
      <c r="T1543" s="4" t="s">
        <v>52</v>
      </c>
      <c r="U1543" s="4" t="s">
        <v>52</v>
      </c>
      <c r="V1543" s="4" t="s">
        <v>2707</v>
      </c>
      <c r="W1543" s="4" t="s">
        <v>2707</v>
      </c>
      <c r="X1543" s="4" t="s">
        <v>2707</v>
      </c>
      <c r="Y1543" s="4" t="s">
        <v>2707</v>
      </c>
      <c r="Z1543" s="4" t="s">
        <v>2708</v>
      </c>
      <c r="AA1543" s="4" t="s">
        <v>2708</v>
      </c>
      <c r="AB1543" s="4" t="s">
        <v>2707</v>
      </c>
      <c r="AC1543" s="4" t="s">
        <v>2707</v>
      </c>
      <c r="AD1543" s="4" t="s">
        <v>2707</v>
      </c>
      <c r="AE1543" s="4" t="s">
        <v>2707</v>
      </c>
      <c r="AF1543" s="4" t="s">
        <v>2707</v>
      </c>
      <c r="AG1543" s="4" t="s">
        <v>2707</v>
      </c>
      <c r="AH1543" s="4" t="s">
        <v>2707</v>
      </c>
      <c r="AI1543" s="4" t="s">
        <v>2707</v>
      </c>
      <c r="AJ1543" s="4" t="s">
        <v>2707</v>
      </c>
      <c r="AK1543" s="4" t="s">
        <v>2707</v>
      </c>
      <c r="AL1543" s="4" t="s">
        <v>2707</v>
      </c>
      <c r="AM1543" s="4" t="s">
        <v>2707</v>
      </c>
    </row>
    <row r="1544" spans="1:39" x14ac:dyDescent="0.15">
      <c r="A1544" s="4" t="s">
        <v>3339</v>
      </c>
      <c r="B1544" s="4">
        <v>2019</v>
      </c>
      <c r="C1544" s="4" t="s">
        <v>57</v>
      </c>
      <c r="D1544" s="4" t="s">
        <v>51</v>
      </c>
      <c r="E1544" s="4" t="s">
        <v>39</v>
      </c>
      <c r="F1544" s="4" t="s">
        <v>40</v>
      </c>
      <c r="G1544" s="4" t="s">
        <v>41</v>
      </c>
      <c r="H1544" s="4" t="s">
        <v>3297</v>
      </c>
      <c r="I1544" s="4" t="s">
        <v>43</v>
      </c>
      <c r="J1544" s="4" t="s">
        <v>2705</v>
      </c>
      <c r="K1544" s="4">
        <v>4</v>
      </c>
      <c r="L1544" s="4" t="s">
        <v>3339</v>
      </c>
      <c r="M1544" s="4"/>
      <c r="N1544" s="4"/>
      <c r="O1544" s="4" t="s">
        <v>44</v>
      </c>
      <c r="P1544" s="5" t="s">
        <v>2597</v>
      </c>
      <c r="Q1544" s="4" t="s">
        <v>2598</v>
      </c>
      <c r="R1544" s="4" t="s">
        <v>47</v>
      </c>
      <c r="S1544" s="4" t="s">
        <v>2706</v>
      </c>
      <c r="T1544" s="4" t="s">
        <v>52</v>
      </c>
      <c r="U1544" s="4" t="s">
        <v>52</v>
      </c>
      <c r="V1544" s="4" t="s">
        <v>2707</v>
      </c>
      <c r="W1544" s="4" t="s">
        <v>2707</v>
      </c>
      <c r="X1544" s="4" t="s">
        <v>2707</v>
      </c>
      <c r="Y1544" s="4" t="s">
        <v>2707</v>
      </c>
      <c r="Z1544" s="4" t="s">
        <v>2708</v>
      </c>
      <c r="AA1544" s="4" t="s">
        <v>2708</v>
      </c>
      <c r="AB1544" s="4" t="s">
        <v>2707</v>
      </c>
      <c r="AC1544" s="4" t="s">
        <v>2707</v>
      </c>
      <c r="AD1544" s="4" t="s">
        <v>2707</v>
      </c>
      <c r="AE1544" s="4" t="s">
        <v>2707</v>
      </c>
      <c r="AF1544" s="4" t="s">
        <v>2707</v>
      </c>
      <c r="AG1544" s="4" t="s">
        <v>2707</v>
      </c>
      <c r="AH1544" s="4" t="s">
        <v>2707</v>
      </c>
      <c r="AI1544" s="4" t="s">
        <v>2707</v>
      </c>
      <c r="AJ1544" s="4" t="s">
        <v>2707</v>
      </c>
      <c r="AK1544" s="4" t="s">
        <v>2707</v>
      </c>
      <c r="AL1544" s="4" t="s">
        <v>2707</v>
      </c>
      <c r="AM1544" s="4" t="s">
        <v>2707</v>
      </c>
    </row>
    <row r="1545" spans="1:39" x14ac:dyDescent="0.15">
      <c r="A1545" s="4" t="s">
        <v>3340</v>
      </c>
      <c r="B1545" s="4">
        <v>2019</v>
      </c>
      <c r="C1545" s="4" t="s">
        <v>57</v>
      </c>
      <c r="D1545" s="4" t="s">
        <v>51</v>
      </c>
      <c r="E1545" s="4" t="s">
        <v>39</v>
      </c>
      <c r="F1545" s="4" t="s">
        <v>40</v>
      </c>
      <c r="G1545" s="4" t="s">
        <v>41</v>
      </c>
      <c r="H1545" s="4" t="s">
        <v>3341</v>
      </c>
      <c r="I1545" s="4" t="s">
        <v>43</v>
      </c>
      <c r="J1545" s="4" t="s">
        <v>2705</v>
      </c>
      <c r="K1545" s="4">
        <v>3</v>
      </c>
      <c r="L1545" s="4" t="s">
        <v>3340</v>
      </c>
      <c r="M1545" s="4"/>
      <c r="N1545" s="4"/>
      <c r="O1545" s="4" t="s">
        <v>44</v>
      </c>
      <c r="P1545" s="5" t="s">
        <v>2597</v>
      </c>
      <c r="Q1545" s="4" t="s">
        <v>2598</v>
      </c>
      <c r="R1545" s="4" t="s">
        <v>47</v>
      </c>
      <c r="S1545" s="4" t="s">
        <v>2706</v>
      </c>
      <c r="T1545" s="4" t="s">
        <v>52</v>
      </c>
      <c r="U1545" s="4" t="s">
        <v>52</v>
      </c>
      <c r="V1545" s="4" t="s">
        <v>2707</v>
      </c>
      <c r="W1545" s="4" t="s">
        <v>2707</v>
      </c>
      <c r="X1545" s="4" t="s">
        <v>2707</v>
      </c>
      <c r="Y1545" s="4" t="s">
        <v>2707</v>
      </c>
      <c r="Z1545" s="4" t="s">
        <v>2708</v>
      </c>
      <c r="AA1545" s="4" t="s">
        <v>2708</v>
      </c>
      <c r="AB1545" s="4" t="s">
        <v>2707</v>
      </c>
      <c r="AC1545" s="4" t="s">
        <v>2707</v>
      </c>
      <c r="AD1545" s="4" t="s">
        <v>2707</v>
      </c>
      <c r="AE1545" s="4" t="s">
        <v>2707</v>
      </c>
      <c r="AF1545" s="4" t="s">
        <v>2707</v>
      </c>
      <c r="AG1545" s="4" t="s">
        <v>2707</v>
      </c>
      <c r="AH1545" s="4" t="s">
        <v>2707</v>
      </c>
      <c r="AI1545" s="4" t="s">
        <v>2707</v>
      </c>
      <c r="AJ1545" s="4" t="s">
        <v>2707</v>
      </c>
      <c r="AK1545" s="4" t="s">
        <v>2707</v>
      </c>
      <c r="AL1545" s="4" t="s">
        <v>2707</v>
      </c>
      <c r="AM1545" s="4" t="s">
        <v>2707</v>
      </c>
    </row>
    <row r="1546" spans="1:39" x14ac:dyDescent="0.15">
      <c r="A1546" s="4" t="s">
        <v>3342</v>
      </c>
      <c r="B1546" s="4">
        <v>2019</v>
      </c>
      <c r="C1546" s="4" t="s">
        <v>57</v>
      </c>
      <c r="D1546" s="4" t="s">
        <v>51</v>
      </c>
      <c r="E1546" s="4" t="s">
        <v>39</v>
      </c>
      <c r="F1546" s="4" t="s">
        <v>40</v>
      </c>
      <c r="G1546" s="4" t="s">
        <v>41</v>
      </c>
      <c r="H1546" s="4" t="s">
        <v>3297</v>
      </c>
      <c r="I1546" s="4" t="s">
        <v>43</v>
      </c>
      <c r="J1546" s="4" t="s">
        <v>2705</v>
      </c>
      <c r="K1546" s="4">
        <v>4</v>
      </c>
      <c r="L1546" s="4" t="s">
        <v>3342</v>
      </c>
      <c r="M1546" s="4"/>
      <c r="N1546" s="4"/>
      <c r="O1546" s="4" t="s">
        <v>44</v>
      </c>
      <c r="P1546" s="5" t="s">
        <v>2597</v>
      </c>
      <c r="Q1546" s="4" t="s">
        <v>2598</v>
      </c>
      <c r="R1546" s="4" t="s">
        <v>47</v>
      </c>
      <c r="S1546" s="4" t="s">
        <v>2706</v>
      </c>
      <c r="T1546" s="4" t="s">
        <v>52</v>
      </c>
      <c r="U1546" s="4" t="s">
        <v>52</v>
      </c>
      <c r="V1546" s="4" t="s">
        <v>2707</v>
      </c>
      <c r="W1546" s="4" t="s">
        <v>2707</v>
      </c>
      <c r="X1546" s="4" t="s">
        <v>2707</v>
      </c>
      <c r="Y1546" s="4" t="s">
        <v>2707</v>
      </c>
      <c r="Z1546" s="4" t="s">
        <v>2708</v>
      </c>
      <c r="AA1546" s="4" t="s">
        <v>2708</v>
      </c>
      <c r="AB1546" s="4" t="s">
        <v>2707</v>
      </c>
      <c r="AC1546" s="4" t="s">
        <v>2707</v>
      </c>
      <c r="AD1546" s="4" t="s">
        <v>2707</v>
      </c>
      <c r="AE1546" s="4" t="s">
        <v>2707</v>
      </c>
      <c r="AF1546" s="4" t="s">
        <v>2707</v>
      </c>
      <c r="AG1546" s="4" t="s">
        <v>2707</v>
      </c>
      <c r="AH1546" s="4" t="s">
        <v>2707</v>
      </c>
      <c r="AI1546" s="4" t="s">
        <v>2707</v>
      </c>
      <c r="AJ1546" s="4" t="s">
        <v>2707</v>
      </c>
      <c r="AK1546" s="4" t="s">
        <v>2707</v>
      </c>
      <c r="AL1546" s="4" t="s">
        <v>2707</v>
      </c>
      <c r="AM1546" s="4" t="s">
        <v>2707</v>
      </c>
    </row>
    <row r="1547" spans="1:39" x14ac:dyDescent="0.15">
      <c r="A1547" s="4" t="s">
        <v>3343</v>
      </c>
      <c r="B1547" s="4">
        <v>2019</v>
      </c>
      <c r="C1547" s="4" t="s">
        <v>57</v>
      </c>
      <c r="D1547" s="4" t="s">
        <v>51</v>
      </c>
      <c r="E1547" s="4" t="s">
        <v>39</v>
      </c>
      <c r="F1547" s="4" t="s">
        <v>40</v>
      </c>
      <c r="G1547" s="4" t="s">
        <v>41</v>
      </c>
      <c r="H1547" s="4" t="s">
        <v>3297</v>
      </c>
      <c r="I1547" s="4" t="s">
        <v>43</v>
      </c>
      <c r="J1547" s="4" t="s">
        <v>2705</v>
      </c>
      <c r="K1547" s="4">
        <v>4</v>
      </c>
      <c r="L1547" s="4" t="s">
        <v>3343</v>
      </c>
      <c r="M1547" s="4"/>
      <c r="N1547" s="4"/>
      <c r="O1547" s="4" t="s">
        <v>44</v>
      </c>
      <c r="P1547" s="5" t="s">
        <v>2597</v>
      </c>
      <c r="Q1547" s="4" t="s">
        <v>2598</v>
      </c>
      <c r="R1547" s="4" t="s">
        <v>47</v>
      </c>
      <c r="S1547" s="4" t="s">
        <v>2706</v>
      </c>
      <c r="T1547" s="4" t="s">
        <v>52</v>
      </c>
      <c r="U1547" s="4" t="s">
        <v>52</v>
      </c>
      <c r="V1547" s="4" t="s">
        <v>2707</v>
      </c>
      <c r="W1547" s="4" t="s">
        <v>2707</v>
      </c>
      <c r="X1547" s="4" t="s">
        <v>2707</v>
      </c>
      <c r="Y1547" s="4" t="s">
        <v>2707</v>
      </c>
      <c r="Z1547" s="4" t="s">
        <v>2708</v>
      </c>
      <c r="AA1547" s="4" t="s">
        <v>2708</v>
      </c>
      <c r="AB1547" s="4" t="s">
        <v>2707</v>
      </c>
      <c r="AC1547" s="4" t="s">
        <v>2707</v>
      </c>
      <c r="AD1547" s="4" t="s">
        <v>2707</v>
      </c>
      <c r="AE1547" s="4" t="s">
        <v>2707</v>
      </c>
      <c r="AF1547" s="4" t="s">
        <v>2707</v>
      </c>
      <c r="AG1547" s="4" t="s">
        <v>2707</v>
      </c>
      <c r="AH1547" s="4" t="s">
        <v>2707</v>
      </c>
      <c r="AI1547" s="4" t="s">
        <v>2707</v>
      </c>
      <c r="AJ1547" s="4" t="s">
        <v>2707</v>
      </c>
      <c r="AK1547" s="4" t="s">
        <v>2707</v>
      </c>
      <c r="AL1547" s="4" t="s">
        <v>2707</v>
      </c>
      <c r="AM1547" s="4" t="s">
        <v>2707</v>
      </c>
    </row>
    <row r="1548" spans="1:39" x14ac:dyDescent="0.15">
      <c r="A1548" s="4" t="s">
        <v>3344</v>
      </c>
      <c r="B1548" s="4">
        <v>2019</v>
      </c>
      <c r="C1548" s="4" t="s">
        <v>57</v>
      </c>
      <c r="D1548" s="4" t="s">
        <v>51</v>
      </c>
      <c r="E1548" s="4" t="s">
        <v>39</v>
      </c>
      <c r="F1548" s="4" t="s">
        <v>40</v>
      </c>
      <c r="G1548" s="4" t="s">
        <v>41</v>
      </c>
      <c r="H1548" s="4" t="s">
        <v>3345</v>
      </c>
      <c r="I1548" s="4" t="s">
        <v>43</v>
      </c>
      <c r="J1548" s="4" t="s">
        <v>2705</v>
      </c>
      <c r="K1548" s="4">
        <v>4</v>
      </c>
      <c r="L1548" s="4" t="s">
        <v>3344</v>
      </c>
      <c r="M1548" s="4"/>
      <c r="N1548" s="4"/>
      <c r="O1548" s="4" t="s">
        <v>44</v>
      </c>
      <c r="P1548" s="5" t="s">
        <v>2597</v>
      </c>
      <c r="Q1548" s="4" t="s">
        <v>2598</v>
      </c>
      <c r="R1548" s="4" t="s">
        <v>47</v>
      </c>
      <c r="S1548" s="4" t="s">
        <v>2706</v>
      </c>
      <c r="T1548" s="4" t="s">
        <v>52</v>
      </c>
      <c r="U1548" s="4" t="s">
        <v>52</v>
      </c>
      <c r="V1548" s="4" t="s">
        <v>2707</v>
      </c>
      <c r="W1548" s="4" t="s">
        <v>2707</v>
      </c>
      <c r="X1548" s="4" t="s">
        <v>2707</v>
      </c>
      <c r="Y1548" s="4" t="s">
        <v>2707</v>
      </c>
      <c r="Z1548" s="4" t="s">
        <v>2708</v>
      </c>
      <c r="AA1548" s="4" t="s">
        <v>2708</v>
      </c>
      <c r="AB1548" s="4" t="s">
        <v>2707</v>
      </c>
      <c r="AC1548" s="4" t="s">
        <v>2707</v>
      </c>
      <c r="AD1548" s="4" t="s">
        <v>2707</v>
      </c>
      <c r="AE1548" s="4" t="s">
        <v>2707</v>
      </c>
      <c r="AF1548" s="4" t="s">
        <v>2707</v>
      </c>
      <c r="AG1548" s="4" t="s">
        <v>2707</v>
      </c>
      <c r="AH1548" s="4" t="s">
        <v>2707</v>
      </c>
      <c r="AI1548" s="4" t="s">
        <v>2707</v>
      </c>
      <c r="AJ1548" s="4" t="s">
        <v>2707</v>
      </c>
      <c r="AK1548" s="4" t="s">
        <v>2707</v>
      </c>
      <c r="AL1548" s="4" t="s">
        <v>2707</v>
      </c>
      <c r="AM1548" s="4" t="s">
        <v>2707</v>
      </c>
    </row>
    <row r="1549" spans="1:39" x14ac:dyDescent="0.15">
      <c r="A1549" s="4" t="s">
        <v>3346</v>
      </c>
      <c r="B1549" s="4">
        <v>2019</v>
      </c>
      <c r="C1549" s="4" t="s">
        <v>57</v>
      </c>
      <c r="D1549" s="4" t="s">
        <v>51</v>
      </c>
      <c r="E1549" s="4" t="s">
        <v>39</v>
      </c>
      <c r="F1549" s="4" t="s">
        <v>40</v>
      </c>
      <c r="G1549" s="4" t="s">
        <v>41</v>
      </c>
      <c r="H1549" s="4" t="s">
        <v>3256</v>
      </c>
      <c r="I1549" s="4" t="s">
        <v>43</v>
      </c>
      <c r="J1549" s="4" t="s">
        <v>2705</v>
      </c>
      <c r="K1549" s="4">
        <v>1</v>
      </c>
      <c r="L1549" s="4" t="s">
        <v>3346</v>
      </c>
      <c r="M1549" s="4"/>
      <c r="N1549" s="4"/>
      <c r="O1549" s="4" t="s">
        <v>44</v>
      </c>
      <c r="P1549" s="5" t="s">
        <v>2597</v>
      </c>
      <c r="Q1549" s="4" t="s">
        <v>2598</v>
      </c>
      <c r="R1549" s="4" t="s">
        <v>47</v>
      </c>
      <c r="S1549" s="4" t="s">
        <v>2706</v>
      </c>
      <c r="T1549" s="4" t="s">
        <v>52</v>
      </c>
      <c r="U1549" s="4" t="s">
        <v>52</v>
      </c>
      <c r="V1549" s="4" t="s">
        <v>2707</v>
      </c>
      <c r="W1549" s="4" t="s">
        <v>2707</v>
      </c>
      <c r="X1549" s="4" t="s">
        <v>2707</v>
      </c>
      <c r="Y1549" s="4" t="s">
        <v>2707</v>
      </c>
      <c r="Z1549" s="4" t="s">
        <v>2708</v>
      </c>
      <c r="AA1549" s="4" t="s">
        <v>2708</v>
      </c>
      <c r="AB1549" s="4" t="s">
        <v>2707</v>
      </c>
      <c r="AC1549" s="4" t="s">
        <v>2707</v>
      </c>
      <c r="AD1549" s="4" t="s">
        <v>2707</v>
      </c>
      <c r="AE1549" s="4" t="s">
        <v>2707</v>
      </c>
      <c r="AF1549" s="4" t="s">
        <v>2707</v>
      </c>
      <c r="AG1549" s="4" t="s">
        <v>2707</v>
      </c>
      <c r="AH1549" s="4" t="s">
        <v>2707</v>
      </c>
      <c r="AI1549" s="4" t="s">
        <v>2707</v>
      </c>
      <c r="AJ1549" s="4" t="s">
        <v>2707</v>
      </c>
      <c r="AK1549" s="4" t="s">
        <v>2707</v>
      </c>
      <c r="AL1549" s="4" t="s">
        <v>2707</v>
      </c>
      <c r="AM1549" s="4" t="s">
        <v>2707</v>
      </c>
    </row>
    <row r="1550" spans="1:39" x14ac:dyDescent="0.15">
      <c r="A1550" s="4" t="s">
        <v>3347</v>
      </c>
      <c r="B1550" s="4">
        <v>2019</v>
      </c>
      <c r="C1550" s="4" t="s">
        <v>57</v>
      </c>
      <c r="D1550" s="4" t="s">
        <v>82</v>
      </c>
      <c r="E1550" s="4" t="s">
        <v>39</v>
      </c>
      <c r="F1550" s="4" t="s">
        <v>40</v>
      </c>
      <c r="G1550" s="4" t="s">
        <v>41</v>
      </c>
      <c r="H1550" s="4" t="s">
        <v>3348</v>
      </c>
      <c r="I1550" s="4" t="s">
        <v>43</v>
      </c>
      <c r="J1550" s="4" t="s">
        <v>2705</v>
      </c>
      <c r="K1550" s="4">
        <v>4</v>
      </c>
      <c r="L1550" s="4" t="s">
        <v>3347</v>
      </c>
      <c r="M1550" s="4"/>
      <c r="N1550" s="4"/>
      <c r="O1550" s="4" t="s">
        <v>44</v>
      </c>
      <c r="P1550" s="5" t="s">
        <v>2597</v>
      </c>
      <c r="Q1550" s="4" t="s">
        <v>2598</v>
      </c>
      <c r="R1550" s="4" t="s">
        <v>47</v>
      </c>
      <c r="S1550" s="4" t="s">
        <v>2706</v>
      </c>
      <c r="T1550" s="4" t="s">
        <v>52</v>
      </c>
      <c r="U1550" s="4" t="s">
        <v>52</v>
      </c>
      <c r="V1550" s="4" t="s">
        <v>2707</v>
      </c>
      <c r="W1550" s="4" t="s">
        <v>2707</v>
      </c>
      <c r="X1550" s="4" t="s">
        <v>2707</v>
      </c>
      <c r="Y1550" s="4" t="s">
        <v>2707</v>
      </c>
      <c r="Z1550" s="4" t="s">
        <v>2708</v>
      </c>
      <c r="AA1550" s="4" t="s">
        <v>2708</v>
      </c>
      <c r="AB1550" s="4" t="s">
        <v>2707</v>
      </c>
      <c r="AC1550" s="4" t="s">
        <v>2707</v>
      </c>
      <c r="AD1550" s="4" t="s">
        <v>2707</v>
      </c>
      <c r="AE1550" s="4" t="s">
        <v>2707</v>
      </c>
      <c r="AF1550" s="4" t="s">
        <v>2707</v>
      </c>
      <c r="AG1550" s="4" t="s">
        <v>2707</v>
      </c>
      <c r="AH1550" s="4" t="s">
        <v>2707</v>
      </c>
      <c r="AI1550" s="4" t="s">
        <v>2707</v>
      </c>
      <c r="AJ1550" s="4" t="s">
        <v>2707</v>
      </c>
      <c r="AK1550" s="4" t="s">
        <v>2707</v>
      </c>
      <c r="AL1550" s="4" t="s">
        <v>2707</v>
      </c>
      <c r="AM1550" s="4" t="s">
        <v>2707</v>
      </c>
    </row>
    <row r="1551" spans="1:39" x14ac:dyDescent="0.15">
      <c r="A1551" s="4" t="s">
        <v>3349</v>
      </c>
      <c r="B1551" s="4">
        <v>2019</v>
      </c>
      <c r="C1551" s="4" t="s">
        <v>57</v>
      </c>
      <c r="D1551" s="4" t="s">
        <v>51</v>
      </c>
      <c r="E1551" s="4" t="s">
        <v>39</v>
      </c>
      <c r="F1551" s="4" t="s">
        <v>40</v>
      </c>
      <c r="G1551" s="4" t="s">
        <v>41</v>
      </c>
      <c r="H1551" s="4" t="s">
        <v>3327</v>
      </c>
      <c r="I1551" s="4" t="s">
        <v>43</v>
      </c>
      <c r="J1551" s="4" t="s">
        <v>2705</v>
      </c>
      <c r="K1551" s="4">
        <v>3</v>
      </c>
      <c r="L1551" s="4" t="s">
        <v>3349</v>
      </c>
      <c r="M1551" s="4"/>
      <c r="N1551" s="4"/>
      <c r="O1551" s="4" t="s">
        <v>44</v>
      </c>
      <c r="P1551" s="5" t="s">
        <v>2597</v>
      </c>
      <c r="Q1551" s="4" t="s">
        <v>2598</v>
      </c>
      <c r="R1551" s="4" t="s">
        <v>47</v>
      </c>
      <c r="S1551" s="4" t="s">
        <v>2706</v>
      </c>
      <c r="T1551" s="4" t="s">
        <v>52</v>
      </c>
      <c r="U1551" s="4" t="s">
        <v>52</v>
      </c>
      <c r="V1551" s="4" t="s">
        <v>2707</v>
      </c>
      <c r="W1551" s="4" t="s">
        <v>2707</v>
      </c>
      <c r="X1551" s="4" t="s">
        <v>2707</v>
      </c>
      <c r="Y1551" s="4" t="s">
        <v>2707</v>
      </c>
      <c r="Z1551" s="4" t="s">
        <v>2708</v>
      </c>
      <c r="AA1551" s="4" t="s">
        <v>2708</v>
      </c>
      <c r="AB1551" s="4" t="s">
        <v>2707</v>
      </c>
      <c r="AC1551" s="4" t="s">
        <v>2707</v>
      </c>
      <c r="AD1551" s="4" t="s">
        <v>2707</v>
      </c>
      <c r="AE1551" s="4" t="s">
        <v>2707</v>
      </c>
      <c r="AF1551" s="4" t="s">
        <v>2707</v>
      </c>
      <c r="AG1551" s="4" t="s">
        <v>2707</v>
      </c>
      <c r="AH1551" s="4" t="s">
        <v>2707</v>
      </c>
      <c r="AI1551" s="4" t="s">
        <v>2707</v>
      </c>
      <c r="AJ1551" s="4" t="s">
        <v>2707</v>
      </c>
      <c r="AK1551" s="4" t="s">
        <v>2707</v>
      </c>
      <c r="AL1551" s="4" t="s">
        <v>2707</v>
      </c>
      <c r="AM1551" s="4" t="s">
        <v>2707</v>
      </c>
    </row>
    <row r="1552" spans="1:39" x14ac:dyDescent="0.15">
      <c r="A1552" s="4" t="s">
        <v>3350</v>
      </c>
      <c r="B1552" s="4">
        <v>2019</v>
      </c>
      <c r="C1552" s="4" t="s">
        <v>57</v>
      </c>
      <c r="D1552" s="4" t="s">
        <v>51</v>
      </c>
      <c r="E1552" s="4" t="s">
        <v>39</v>
      </c>
      <c r="F1552" s="4" t="s">
        <v>40</v>
      </c>
      <c r="G1552" s="4" t="s">
        <v>41</v>
      </c>
      <c r="H1552" s="4" t="s">
        <v>3297</v>
      </c>
      <c r="I1552" s="4" t="s">
        <v>43</v>
      </c>
      <c r="J1552" s="4" t="s">
        <v>2705</v>
      </c>
      <c r="K1552" s="4">
        <v>4</v>
      </c>
      <c r="L1552" s="4" t="s">
        <v>3350</v>
      </c>
      <c r="M1552" s="4"/>
      <c r="N1552" s="4"/>
      <c r="O1552" s="4" t="s">
        <v>44</v>
      </c>
      <c r="P1552" s="5" t="s">
        <v>2597</v>
      </c>
      <c r="Q1552" s="4" t="s">
        <v>2598</v>
      </c>
      <c r="R1552" s="4" t="s">
        <v>47</v>
      </c>
      <c r="S1552" s="4" t="s">
        <v>2706</v>
      </c>
      <c r="T1552" s="4" t="s">
        <v>52</v>
      </c>
      <c r="U1552" s="4" t="s">
        <v>52</v>
      </c>
      <c r="V1552" s="4" t="s">
        <v>2707</v>
      </c>
      <c r="W1552" s="4" t="s">
        <v>2707</v>
      </c>
      <c r="X1552" s="4" t="s">
        <v>2707</v>
      </c>
      <c r="Y1552" s="4" t="s">
        <v>2707</v>
      </c>
      <c r="Z1552" s="4" t="s">
        <v>2708</v>
      </c>
      <c r="AA1552" s="4" t="s">
        <v>2708</v>
      </c>
      <c r="AB1552" s="4" t="s">
        <v>2707</v>
      </c>
      <c r="AC1552" s="4" t="s">
        <v>2707</v>
      </c>
      <c r="AD1552" s="4" t="s">
        <v>2707</v>
      </c>
      <c r="AE1552" s="4" t="s">
        <v>2707</v>
      </c>
      <c r="AF1552" s="4" t="s">
        <v>2707</v>
      </c>
      <c r="AG1552" s="4" t="s">
        <v>2707</v>
      </c>
      <c r="AH1552" s="4" t="s">
        <v>2707</v>
      </c>
      <c r="AI1552" s="4" t="s">
        <v>2707</v>
      </c>
      <c r="AJ1552" s="4" t="s">
        <v>2707</v>
      </c>
      <c r="AK1552" s="4" t="s">
        <v>2707</v>
      </c>
      <c r="AL1552" s="4" t="s">
        <v>2707</v>
      </c>
      <c r="AM1552" s="4" t="s">
        <v>2707</v>
      </c>
    </row>
    <row r="1553" spans="1:39" x14ac:dyDescent="0.15">
      <c r="A1553" s="4" t="s">
        <v>3351</v>
      </c>
      <c r="B1553" s="4">
        <v>2019</v>
      </c>
      <c r="C1553" s="4" t="s">
        <v>57</v>
      </c>
      <c r="D1553" s="4" t="s">
        <v>51</v>
      </c>
      <c r="E1553" s="4" t="s">
        <v>39</v>
      </c>
      <c r="F1553" s="4" t="s">
        <v>40</v>
      </c>
      <c r="G1553" s="4" t="s">
        <v>41</v>
      </c>
      <c r="H1553" s="4" t="s">
        <v>3352</v>
      </c>
      <c r="I1553" s="4" t="s">
        <v>43</v>
      </c>
      <c r="J1553" s="4" t="s">
        <v>2705</v>
      </c>
      <c r="K1553" s="4">
        <v>3</v>
      </c>
      <c r="L1553" s="4" t="s">
        <v>3351</v>
      </c>
      <c r="M1553" s="4"/>
      <c r="N1553" s="4"/>
      <c r="O1553" s="4" t="s">
        <v>44</v>
      </c>
      <c r="P1553" s="5" t="s">
        <v>2597</v>
      </c>
      <c r="Q1553" s="4" t="s">
        <v>2598</v>
      </c>
      <c r="R1553" s="4" t="s">
        <v>47</v>
      </c>
      <c r="S1553" s="4" t="s">
        <v>2706</v>
      </c>
      <c r="T1553" s="4" t="s">
        <v>52</v>
      </c>
      <c r="U1553" s="4" t="s">
        <v>52</v>
      </c>
      <c r="V1553" s="4" t="s">
        <v>2707</v>
      </c>
      <c r="W1553" s="4" t="s">
        <v>2707</v>
      </c>
      <c r="X1553" s="4" t="s">
        <v>2707</v>
      </c>
      <c r="Y1553" s="4" t="s">
        <v>2707</v>
      </c>
      <c r="Z1553" s="4" t="s">
        <v>2708</v>
      </c>
      <c r="AA1553" s="4" t="s">
        <v>2708</v>
      </c>
      <c r="AB1553" s="4" t="s">
        <v>2707</v>
      </c>
      <c r="AC1553" s="4" t="s">
        <v>2707</v>
      </c>
      <c r="AD1553" s="4" t="s">
        <v>2707</v>
      </c>
      <c r="AE1553" s="4" t="s">
        <v>2707</v>
      </c>
      <c r="AF1553" s="4" t="s">
        <v>2707</v>
      </c>
      <c r="AG1553" s="4" t="s">
        <v>2707</v>
      </c>
      <c r="AH1553" s="4" t="s">
        <v>2707</v>
      </c>
      <c r="AI1553" s="4" t="s">
        <v>2707</v>
      </c>
      <c r="AJ1553" s="4" t="s">
        <v>2707</v>
      </c>
      <c r="AK1553" s="4" t="s">
        <v>2707</v>
      </c>
      <c r="AL1553" s="4" t="s">
        <v>2707</v>
      </c>
      <c r="AM1553" s="4" t="s">
        <v>2707</v>
      </c>
    </row>
    <row r="1554" spans="1:39" x14ac:dyDescent="0.15">
      <c r="A1554" s="4" t="s">
        <v>3353</v>
      </c>
      <c r="B1554" s="4">
        <v>2019</v>
      </c>
      <c r="C1554" s="4" t="s">
        <v>57</v>
      </c>
      <c r="D1554" s="4" t="s">
        <v>51</v>
      </c>
      <c r="E1554" s="4" t="s">
        <v>39</v>
      </c>
      <c r="F1554" s="4" t="s">
        <v>40</v>
      </c>
      <c r="G1554" s="4" t="s">
        <v>41</v>
      </c>
      <c r="H1554" s="4" t="s">
        <v>3354</v>
      </c>
      <c r="I1554" s="4" t="s">
        <v>43</v>
      </c>
      <c r="J1554" s="4" t="s">
        <v>2705</v>
      </c>
      <c r="K1554" s="4">
        <v>1</v>
      </c>
      <c r="L1554" s="4" t="s">
        <v>3353</v>
      </c>
      <c r="M1554" s="4"/>
      <c r="N1554" s="4"/>
      <c r="O1554" s="4" t="s">
        <v>44</v>
      </c>
      <c r="P1554" s="5" t="s">
        <v>2597</v>
      </c>
      <c r="Q1554" s="4" t="s">
        <v>2598</v>
      </c>
      <c r="R1554" s="4" t="s">
        <v>47</v>
      </c>
      <c r="S1554" s="4" t="s">
        <v>2706</v>
      </c>
      <c r="T1554" s="4" t="s">
        <v>52</v>
      </c>
      <c r="U1554" s="4" t="s">
        <v>52</v>
      </c>
      <c r="V1554" s="4" t="s">
        <v>2707</v>
      </c>
      <c r="W1554" s="4" t="s">
        <v>2707</v>
      </c>
      <c r="X1554" s="4" t="s">
        <v>2707</v>
      </c>
      <c r="Y1554" s="4" t="s">
        <v>2707</v>
      </c>
      <c r="Z1554" s="4" t="s">
        <v>2708</v>
      </c>
      <c r="AA1554" s="4" t="s">
        <v>2708</v>
      </c>
      <c r="AB1554" s="4" t="s">
        <v>2707</v>
      </c>
      <c r="AC1554" s="4" t="s">
        <v>2707</v>
      </c>
      <c r="AD1554" s="4" t="s">
        <v>2707</v>
      </c>
      <c r="AE1554" s="4" t="s">
        <v>2707</v>
      </c>
      <c r="AF1554" s="4" t="s">
        <v>2707</v>
      </c>
      <c r="AG1554" s="4" t="s">
        <v>2707</v>
      </c>
      <c r="AH1554" s="4" t="s">
        <v>2707</v>
      </c>
      <c r="AI1554" s="4" t="s">
        <v>2707</v>
      </c>
      <c r="AJ1554" s="4" t="s">
        <v>2707</v>
      </c>
      <c r="AK1554" s="4" t="s">
        <v>2707</v>
      </c>
      <c r="AL1554" s="4" t="s">
        <v>2707</v>
      </c>
      <c r="AM1554" s="4" t="s">
        <v>2707</v>
      </c>
    </row>
    <row r="1555" spans="1:39" x14ac:dyDescent="0.15">
      <c r="A1555" s="4" t="s">
        <v>3355</v>
      </c>
      <c r="B1555" s="4">
        <v>2019</v>
      </c>
      <c r="C1555" s="4" t="s">
        <v>57</v>
      </c>
      <c r="D1555" s="4" t="s">
        <v>51</v>
      </c>
      <c r="E1555" s="4" t="s">
        <v>39</v>
      </c>
      <c r="F1555" s="4" t="s">
        <v>40</v>
      </c>
      <c r="G1555" s="4" t="s">
        <v>41</v>
      </c>
      <c r="H1555" s="4" t="s">
        <v>3356</v>
      </c>
      <c r="I1555" s="4" t="s">
        <v>43</v>
      </c>
      <c r="J1555" s="4" t="s">
        <v>2705</v>
      </c>
      <c r="K1555" s="4">
        <v>1</v>
      </c>
      <c r="L1555" s="4" t="s">
        <v>3355</v>
      </c>
      <c r="M1555" s="4"/>
      <c r="N1555" s="4"/>
      <c r="O1555" s="4" t="s">
        <v>44</v>
      </c>
      <c r="P1555" s="5" t="s">
        <v>2597</v>
      </c>
      <c r="Q1555" s="4" t="s">
        <v>2598</v>
      </c>
      <c r="R1555" s="4" t="s">
        <v>47</v>
      </c>
      <c r="S1555" s="4" t="s">
        <v>2706</v>
      </c>
      <c r="T1555" s="4" t="s">
        <v>52</v>
      </c>
      <c r="U1555" s="4" t="s">
        <v>52</v>
      </c>
      <c r="V1555" s="4" t="s">
        <v>2707</v>
      </c>
      <c r="W1555" s="4" t="s">
        <v>2707</v>
      </c>
      <c r="X1555" s="4" t="s">
        <v>2707</v>
      </c>
      <c r="Y1555" s="4" t="s">
        <v>2707</v>
      </c>
      <c r="Z1555" s="4" t="s">
        <v>2708</v>
      </c>
      <c r="AA1555" s="4" t="s">
        <v>2708</v>
      </c>
      <c r="AB1555" s="4" t="s">
        <v>2707</v>
      </c>
      <c r="AC1555" s="4" t="s">
        <v>2707</v>
      </c>
      <c r="AD1555" s="4" t="s">
        <v>2707</v>
      </c>
      <c r="AE1555" s="4" t="s">
        <v>2707</v>
      </c>
      <c r="AF1555" s="4" t="s">
        <v>2707</v>
      </c>
      <c r="AG1555" s="4" t="s">
        <v>2707</v>
      </c>
      <c r="AH1555" s="4" t="s">
        <v>2707</v>
      </c>
      <c r="AI1555" s="4" t="s">
        <v>2707</v>
      </c>
      <c r="AJ1555" s="4" t="s">
        <v>2707</v>
      </c>
      <c r="AK1555" s="4" t="s">
        <v>2707</v>
      </c>
      <c r="AL1555" s="4" t="s">
        <v>2707</v>
      </c>
      <c r="AM1555" s="4" t="s">
        <v>2707</v>
      </c>
    </row>
    <row r="1556" spans="1:39" x14ac:dyDescent="0.15">
      <c r="A1556" s="4" t="s">
        <v>3357</v>
      </c>
      <c r="B1556" s="4">
        <v>2019</v>
      </c>
      <c r="C1556" s="4" t="s">
        <v>40</v>
      </c>
      <c r="D1556" s="4" t="s">
        <v>51</v>
      </c>
      <c r="E1556" s="4" t="s">
        <v>39</v>
      </c>
      <c r="F1556" s="4" t="s">
        <v>40</v>
      </c>
      <c r="G1556" s="4" t="s">
        <v>41</v>
      </c>
      <c r="H1556" s="4" t="s">
        <v>3358</v>
      </c>
      <c r="I1556" s="4" t="s">
        <v>43</v>
      </c>
      <c r="J1556" s="4" t="s">
        <v>2705</v>
      </c>
      <c r="K1556" s="4">
        <v>4</v>
      </c>
      <c r="L1556" s="4" t="s">
        <v>3357</v>
      </c>
      <c r="M1556" s="4"/>
      <c r="N1556" s="4"/>
      <c r="O1556" s="4" t="s">
        <v>44</v>
      </c>
      <c r="P1556" s="5" t="s">
        <v>2597</v>
      </c>
      <c r="Q1556" s="4" t="s">
        <v>2598</v>
      </c>
      <c r="R1556" s="4" t="s">
        <v>47</v>
      </c>
      <c r="S1556" s="4" t="s">
        <v>2706</v>
      </c>
      <c r="T1556" s="4" t="s">
        <v>52</v>
      </c>
      <c r="U1556" s="4" t="s">
        <v>52</v>
      </c>
      <c r="V1556" s="4" t="s">
        <v>2707</v>
      </c>
      <c r="W1556" s="4" t="s">
        <v>2707</v>
      </c>
      <c r="X1556" s="4" t="s">
        <v>2707</v>
      </c>
      <c r="Y1556" s="4" t="s">
        <v>2707</v>
      </c>
      <c r="Z1556" s="4" t="s">
        <v>2708</v>
      </c>
      <c r="AA1556" s="4" t="s">
        <v>2708</v>
      </c>
      <c r="AB1556" s="4" t="s">
        <v>2707</v>
      </c>
      <c r="AC1556" s="4" t="s">
        <v>2707</v>
      </c>
      <c r="AD1556" s="4" t="s">
        <v>2707</v>
      </c>
      <c r="AE1556" s="4" t="s">
        <v>2707</v>
      </c>
      <c r="AF1556" s="4" t="s">
        <v>2707</v>
      </c>
      <c r="AG1556" s="4" t="s">
        <v>2707</v>
      </c>
      <c r="AH1556" s="4" t="s">
        <v>2707</v>
      </c>
      <c r="AI1556" s="4" t="s">
        <v>2707</v>
      </c>
      <c r="AJ1556" s="4" t="s">
        <v>2707</v>
      </c>
      <c r="AK1556" s="4" t="s">
        <v>2707</v>
      </c>
      <c r="AL1556" s="4" t="s">
        <v>2707</v>
      </c>
      <c r="AM1556" s="4" t="s">
        <v>2707</v>
      </c>
    </row>
    <row r="1557" spans="1:39" x14ac:dyDescent="0.15">
      <c r="A1557" s="4" t="s">
        <v>3359</v>
      </c>
      <c r="B1557" s="4">
        <v>2019</v>
      </c>
      <c r="C1557" s="4" t="s">
        <v>57</v>
      </c>
      <c r="D1557" s="4" t="s">
        <v>51</v>
      </c>
      <c r="E1557" s="4" t="s">
        <v>39</v>
      </c>
      <c r="F1557" s="4" t="s">
        <v>40</v>
      </c>
      <c r="G1557" s="4" t="s">
        <v>41</v>
      </c>
      <c r="H1557" s="4" t="s">
        <v>3327</v>
      </c>
      <c r="I1557" s="4" t="s">
        <v>43</v>
      </c>
      <c r="J1557" s="4" t="s">
        <v>2705</v>
      </c>
      <c r="K1557" s="4">
        <v>3</v>
      </c>
      <c r="L1557" s="4" t="s">
        <v>3359</v>
      </c>
      <c r="M1557" s="4"/>
      <c r="N1557" s="4"/>
      <c r="O1557" s="4" t="s">
        <v>44</v>
      </c>
      <c r="P1557" s="5" t="s">
        <v>2597</v>
      </c>
      <c r="Q1557" s="4" t="s">
        <v>2598</v>
      </c>
      <c r="R1557" s="4" t="s">
        <v>47</v>
      </c>
      <c r="S1557" s="4" t="s">
        <v>2706</v>
      </c>
      <c r="T1557" s="4" t="s">
        <v>52</v>
      </c>
      <c r="U1557" s="4" t="s">
        <v>52</v>
      </c>
      <c r="V1557" s="4" t="s">
        <v>2707</v>
      </c>
      <c r="W1557" s="4" t="s">
        <v>2707</v>
      </c>
      <c r="X1557" s="4" t="s">
        <v>2707</v>
      </c>
      <c r="Y1557" s="4" t="s">
        <v>2707</v>
      </c>
      <c r="Z1557" s="4" t="s">
        <v>2708</v>
      </c>
      <c r="AA1557" s="4" t="s">
        <v>2708</v>
      </c>
      <c r="AB1557" s="4" t="s">
        <v>2707</v>
      </c>
      <c r="AC1557" s="4" t="s">
        <v>2707</v>
      </c>
      <c r="AD1557" s="4" t="s">
        <v>2707</v>
      </c>
      <c r="AE1557" s="4" t="s">
        <v>2707</v>
      </c>
      <c r="AF1557" s="4" t="s">
        <v>2707</v>
      </c>
      <c r="AG1557" s="4" t="s">
        <v>2707</v>
      </c>
      <c r="AH1557" s="4" t="s">
        <v>2707</v>
      </c>
      <c r="AI1557" s="4" t="s">
        <v>2707</v>
      </c>
      <c r="AJ1557" s="4" t="s">
        <v>2707</v>
      </c>
      <c r="AK1557" s="4" t="s">
        <v>2707</v>
      </c>
      <c r="AL1557" s="4" t="s">
        <v>2707</v>
      </c>
      <c r="AM1557" s="4" t="s">
        <v>2707</v>
      </c>
    </row>
    <row r="1558" spans="1:39" x14ac:dyDescent="0.15">
      <c r="A1558" s="4" t="s">
        <v>3360</v>
      </c>
      <c r="B1558" s="4">
        <v>2019</v>
      </c>
      <c r="C1558" s="4" t="s">
        <v>57</v>
      </c>
      <c r="D1558" s="4" t="s">
        <v>51</v>
      </c>
      <c r="E1558" s="4" t="s">
        <v>39</v>
      </c>
      <c r="F1558" s="4" t="s">
        <v>40</v>
      </c>
      <c r="G1558" s="4" t="s">
        <v>41</v>
      </c>
      <c r="H1558" s="4" t="s">
        <v>3338</v>
      </c>
      <c r="I1558" s="4" t="s">
        <v>43</v>
      </c>
      <c r="J1558" s="4" t="s">
        <v>2705</v>
      </c>
      <c r="K1558" s="4">
        <v>3</v>
      </c>
      <c r="L1558" s="4" t="s">
        <v>3360</v>
      </c>
      <c r="M1558" s="4"/>
      <c r="N1558" s="4"/>
      <c r="O1558" s="4" t="s">
        <v>44</v>
      </c>
      <c r="P1558" s="5" t="s">
        <v>2597</v>
      </c>
      <c r="Q1558" s="4" t="s">
        <v>2598</v>
      </c>
      <c r="R1558" s="4" t="s">
        <v>47</v>
      </c>
      <c r="S1558" s="4" t="s">
        <v>2706</v>
      </c>
      <c r="T1558" s="4" t="s">
        <v>52</v>
      </c>
      <c r="U1558" s="4" t="s">
        <v>52</v>
      </c>
      <c r="V1558" s="4" t="s">
        <v>2707</v>
      </c>
      <c r="W1558" s="4" t="s">
        <v>2707</v>
      </c>
      <c r="X1558" s="4" t="s">
        <v>2707</v>
      </c>
      <c r="Y1558" s="4" t="s">
        <v>2707</v>
      </c>
      <c r="Z1558" s="4" t="s">
        <v>2708</v>
      </c>
      <c r="AA1558" s="4" t="s">
        <v>2708</v>
      </c>
      <c r="AB1558" s="4" t="s">
        <v>2707</v>
      </c>
      <c r="AC1558" s="4" t="s">
        <v>2707</v>
      </c>
      <c r="AD1558" s="4" t="s">
        <v>2707</v>
      </c>
      <c r="AE1558" s="4" t="s">
        <v>2707</v>
      </c>
      <c r="AF1558" s="4" t="s">
        <v>2707</v>
      </c>
      <c r="AG1558" s="4" t="s">
        <v>2707</v>
      </c>
      <c r="AH1558" s="4" t="s">
        <v>2707</v>
      </c>
      <c r="AI1558" s="4" t="s">
        <v>2707</v>
      </c>
      <c r="AJ1558" s="4" t="s">
        <v>2707</v>
      </c>
      <c r="AK1558" s="4" t="s">
        <v>2707</v>
      </c>
      <c r="AL1558" s="4" t="s">
        <v>2707</v>
      </c>
      <c r="AM1558" s="4" t="s">
        <v>2707</v>
      </c>
    </row>
    <row r="1559" spans="1:39" x14ac:dyDescent="0.15">
      <c r="A1559" s="4" t="s">
        <v>3361</v>
      </c>
      <c r="B1559" s="4">
        <v>2019</v>
      </c>
      <c r="C1559" s="4" t="s">
        <v>57</v>
      </c>
      <c r="D1559" s="4" t="s">
        <v>51</v>
      </c>
      <c r="E1559" s="4" t="s">
        <v>39</v>
      </c>
      <c r="F1559" s="4" t="s">
        <v>52</v>
      </c>
      <c r="G1559" s="4" t="s">
        <v>141</v>
      </c>
      <c r="H1559" s="4" t="s">
        <v>3275</v>
      </c>
      <c r="I1559" s="4" t="s">
        <v>43</v>
      </c>
      <c r="J1559" s="4" t="s">
        <v>2705</v>
      </c>
      <c r="K1559" s="4">
        <v>4</v>
      </c>
      <c r="L1559" s="4" t="s">
        <v>3361</v>
      </c>
      <c r="M1559" s="4"/>
      <c r="N1559" s="4"/>
      <c r="O1559" s="4" t="s">
        <v>44</v>
      </c>
      <c r="P1559" s="5" t="s">
        <v>2597</v>
      </c>
      <c r="Q1559" s="4" t="s">
        <v>2598</v>
      </c>
      <c r="R1559" s="4" t="s">
        <v>47</v>
      </c>
      <c r="S1559" s="4" t="s">
        <v>2706</v>
      </c>
      <c r="T1559" s="4" t="s">
        <v>52</v>
      </c>
      <c r="U1559" s="4" t="s">
        <v>52</v>
      </c>
      <c r="V1559" s="4" t="s">
        <v>2707</v>
      </c>
      <c r="W1559" s="4" t="s">
        <v>2707</v>
      </c>
      <c r="X1559" s="4" t="s">
        <v>2707</v>
      </c>
      <c r="Y1559" s="4" t="s">
        <v>2707</v>
      </c>
      <c r="Z1559" s="4" t="s">
        <v>2708</v>
      </c>
      <c r="AA1559" s="4" t="s">
        <v>2708</v>
      </c>
      <c r="AB1559" s="4" t="s">
        <v>2707</v>
      </c>
      <c r="AC1559" s="4" t="s">
        <v>2707</v>
      </c>
      <c r="AD1559" s="4" t="s">
        <v>2707</v>
      </c>
      <c r="AE1559" s="4" t="s">
        <v>2707</v>
      </c>
      <c r="AF1559" s="4" t="s">
        <v>2707</v>
      </c>
      <c r="AG1559" s="4" t="s">
        <v>2707</v>
      </c>
      <c r="AH1559" s="4" t="s">
        <v>2707</v>
      </c>
      <c r="AI1559" s="4" t="s">
        <v>2707</v>
      </c>
      <c r="AJ1559" s="4" t="s">
        <v>2707</v>
      </c>
      <c r="AK1559" s="4" t="s">
        <v>2707</v>
      </c>
      <c r="AL1559" s="4" t="s">
        <v>2707</v>
      </c>
      <c r="AM1559" s="4" t="s">
        <v>2707</v>
      </c>
    </row>
    <row r="1560" spans="1:39" x14ac:dyDescent="0.15">
      <c r="A1560" s="4" t="s">
        <v>3362</v>
      </c>
      <c r="B1560" s="4">
        <v>2019</v>
      </c>
      <c r="C1560" s="4" t="s">
        <v>57</v>
      </c>
      <c r="D1560" s="4" t="s">
        <v>51</v>
      </c>
      <c r="E1560" s="4" t="s">
        <v>39</v>
      </c>
      <c r="F1560" s="4" t="s">
        <v>40</v>
      </c>
      <c r="G1560" s="4" t="s">
        <v>41</v>
      </c>
      <c r="H1560" s="4" t="s">
        <v>3297</v>
      </c>
      <c r="I1560" s="4" t="s">
        <v>43</v>
      </c>
      <c r="J1560" s="4" t="s">
        <v>2705</v>
      </c>
      <c r="K1560" s="4">
        <v>4</v>
      </c>
      <c r="L1560" s="4" t="s">
        <v>3362</v>
      </c>
      <c r="M1560" s="4"/>
      <c r="N1560" s="4"/>
      <c r="O1560" s="4" t="s">
        <v>44</v>
      </c>
      <c r="P1560" s="5" t="s">
        <v>2597</v>
      </c>
      <c r="Q1560" s="4" t="s">
        <v>2598</v>
      </c>
      <c r="R1560" s="4" t="s">
        <v>47</v>
      </c>
      <c r="S1560" s="4" t="s">
        <v>2706</v>
      </c>
      <c r="T1560" s="4" t="s">
        <v>52</v>
      </c>
      <c r="U1560" s="4" t="s">
        <v>52</v>
      </c>
      <c r="V1560" s="4" t="s">
        <v>2707</v>
      </c>
      <c r="W1560" s="4" t="s">
        <v>2707</v>
      </c>
      <c r="X1560" s="4" t="s">
        <v>2707</v>
      </c>
      <c r="Y1560" s="4" t="s">
        <v>2707</v>
      </c>
      <c r="Z1560" s="4" t="s">
        <v>2708</v>
      </c>
      <c r="AA1560" s="4" t="s">
        <v>2708</v>
      </c>
      <c r="AB1560" s="4" t="s">
        <v>2707</v>
      </c>
      <c r="AC1560" s="4" t="s">
        <v>2707</v>
      </c>
      <c r="AD1560" s="4" t="s">
        <v>2707</v>
      </c>
      <c r="AE1560" s="4" t="s">
        <v>2707</v>
      </c>
      <c r="AF1560" s="4" t="s">
        <v>2707</v>
      </c>
      <c r="AG1560" s="4" t="s">
        <v>2707</v>
      </c>
      <c r="AH1560" s="4" t="s">
        <v>2707</v>
      </c>
      <c r="AI1560" s="4" t="s">
        <v>2707</v>
      </c>
      <c r="AJ1560" s="4" t="s">
        <v>2707</v>
      </c>
      <c r="AK1560" s="4" t="s">
        <v>2707</v>
      </c>
      <c r="AL1560" s="4" t="s">
        <v>2707</v>
      </c>
      <c r="AM1560" s="4" t="s">
        <v>2707</v>
      </c>
    </row>
    <row r="1561" spans="1:39" x14ac:dyDescent="0.15">
      <c r="A1561" s="4" t="s">
        <v>3363</v>
      </c>
      <c r="B1561" s="4">
        <v>2019</v>
      </c>
      <c r="C1561" s="4" t="s">
        <v>57</v>
      </c>
      <c r="D1561" s="4" t="s">
        <v>51</v>
      </c>
      <c r="E1561" s="4" t="s">
        <v>39</v>
      </c>
      <c r="F1561" s="4" t="s">
        <v>40</v>
      </c>
      <c r="G1561" s="4" t="s">
        <v>41</v>
      </c>
      <c r="H1561" s="4" t="s">
        <v>3364</v>
      </c>
      <c r="I1561" s="4" t="s">
        <v>43</v>
      </c>
      <c r="J1561" s="4" t="s">
        <v>2705</v>
      </c>
      <c r="K1561" s="4">
        <v>3</v>
      </c>
      <c r="L1561" s="4" t="s">
        <v>3363</v>
      </c>
      <c r="M1561" s="4"/>
      <c r="N1561" s="4"/>
      <c r="O1561" s="4" t="s">
        <v>44</v>
      </c>
      <c r="P1561" s="5" t="s">
        <v>2597</v>
      </c>
      <c r="Q1561" s="4" t="s">
        <v>2598</v>
      </c>
      <c r="R1561" s="4" t="s">
        <v>47</v>
      </c>
      <c r="S1561" s="4" t="s">
        <v>2706</v>
      </c>
      <c r="T1561" s="4" t="s">
        <v>52</v>
      </c>
      <c r="U1561" s="4" t="s">
        <v>52</v>
      </c>
      <c r="V1561" s="4" t="s">
        <v>2707</v>
      </c>
      <c r="W1561" s="4" t="s">
        <v>2707</v>
      </c>
      <c r="X1561" s="4" t="s">
        <v>2707</v>
      </c>
      <c r="Y1561" s="4" t="s">
        <v>2707</v>
      </c>
      <c r="Z1561" s="4" t="s">
        <v>2708</v>
      </c>
      <c r="AA1561" s="4" t="s">
        <v>2708</v>
      </c>
      <c r="AB1561" s="4" t="s">
        <v>2707</v>
      </c>
      <c r="AC1561" s="4" t="s">
        <v>2707</v>
      </c>
      <c r="AD1561" s="4" t="s">
        <v>2707</v>
      </c>
      <c r="AE1561" s="4" t="s">
        <v>2707</v>
      </c>
      <c r="AF1561" s="4" t="s">
        <v>2707</v>
      </c>
      <c r="AG1561" s="4" t="s">
        <v>2707</v>
      </c>
      <c r="AH1561" s="4" t="s">
        <v>2707</v>
      </c>
      <c r="AI1561" s="4" t="s">
        <v>2707</v>
      </c>
      <c r="AJ1561" s="4" t="s">
        <v>2707</v>
      </c>
      <c r="AK1561" s="4" t="s">
        <v>2707</v>
      </c>
      <c r="AL1561" s="4" t="s">
        <v>2707</v>
      </c>
      <c r="AM1561" s="4" t="s">
        <v>2707</v>
      </c>
    </row>
    <row r="1562" spans="1:39" x14ac:dyDescent="0.15">
      <c r="A1562" s="4" t="s">
        <v>3365</v>
      </c>
      <c r="B1562" s="4">
        <v>2019</v>
      </c>
      <c r="C1562" s="4" t="s">
        <v>57</v>
      </c>
      <c r="D1562" s="4" t="s">
        <v>51</v>
      </c>
      <c r="E1562" s="4" t="s">
        <v>39</v>
      </c>
      <c r="F1562" s="4" t="s">
        <v>52</v>
      </c>
      <c r="G1562" s="4" t="s">
        <v>141</v>
      </c>
      <c r="H1562" s="4" t="s">
        <v>3366</v>
      </c>
      <c r="I1562" s="4" t="s">
        <v>43</v>
      </c>
      <c r="J1562" s="4" t="s">
        <v>2705</v>
      </c>
      <c r="K1562" s="4">
        <v>3</v>
      </c>
      <c r="L1562" s="4" t="s">
        <v>3365</v>
      </c>
      <c r="M1562" s="4"/>
      <c r="N1562" s="4"/>
      <c r="O1562" s="4" t="s">
        <v>44</v>
      </c>
      <c r="P1562" s="5" t="s">
        <v>2597</v>
      </c>
      <c r="Q1562" s="4" t="s">
        <v>2598</v>
      </c>
      <c r="R1562" s="4" t="s">
        <v>47</v>
      </c>
      <c r="S1562" s="4" t="s">
        <v>2706</v>
      </c>
      <c r="T1562" s="4" t="s">
        <v>52</v>
      </c>
      <c r="U1562" s="4" t="s">
        <v>52</v>
      </c>
      <c r="V1562" s="4" t="s">
        <v>2707</v>
      </c>
      <c r="W1562" s="4" t="s">
        <v>2707</v>
      </c>
      <c r="X1562" s="4" t="s">
        <v>2707</v>
      </c>
      <c r="Y1562" s="4" t="s">
        <v>2707</v>
      </c>
      <c r="Z1562" s="4" t="s">
        <v>2708</v>
      </c>
      <c r="AA1562" s="4" t="s">
        <v>2708</v>
      </c>
      <c r="AB1562" s="4" t="s">
        <v>2707</v>
      </c>
      <c r="AC1562" s="4" t="s">
        <v>2707</v>
      </c>
      <c r="AD1562" s="4" t="s">
        <v>2707</v>
      </c>
      <c r="AE1562" s="4" t="s">
        <v>2707</v>
      </c>
      <c r="AF1562" s="4" t="s">
        <v>2707</v>
      </c>
      <c r="AG1562" s="4" t="s">
        <v>2707</v>
      </c>
      <c r="AH1562" s="4" t="s">
        <v>2707</v>
      </c>
      <c r="AI1562" s="4" t="s">
        <v>2707</v>
      </c>
      <c r="AJ1562" s="4" t="s">
        <v>2707</v>
      </c>
      <c r="AK1562" s="4" t="s">
        <v>2707</v>
      </c>
      <c r="AL1562" s="4" t="s">
        <v>2707</v>
      </c>
      <c r="AM1562" s="4" t="s">
        <v>2707</v>
      </c>
    </row>
    <row r="1563" spans="1:39" x14ac:dyDescent="0.15">
      <c r="A1563" s="4" t="s">
        <v>3367</v>
      </c>
      <c r="B1563" s="4">
        <v>2019</v>
      </c>
      <c r="C1563" s="4" t="s">
        <v>57</v>
      </c>
      <c r="D1563" s="4" t="s">
        <v>51</v>
      </c>
      <c r="E1563" s="4" t="s">
        <v>39</v>
      </c>
      <c r="F1563" s="4" t="s">
        <v>40</v>
      </c>
      <c r="G1563" s="4" t="s">
        <v>41</v>
      </c>
      <c r="H1563" s="4" t="s">
        <v>3366</v>
      </c>
      <c r="I1563" s="4" t="s">
        <v>43</v>
      </c>
      <c r="J1563" s="4" t="s">
        <v>2705</v>
      </c>
      <c r="K1563" s="4">
        <v>3</v>
      </c>
      <c r="L1563" s="4" t="s">
        <v>3367</v>
      </c>
      <c r="M1563" s="4"/>
      <c r="N1563" s="4"/>
      <c r="O1563" s="4" t="s">
        <v>44</v>
      </c>
      <c r="P1563" s="5" t="s">
        <v>2597</v>
      </c>
      <c r="Q1563" s="4" t="s">
        <v>2598</v>
      </c>
      <c r="R1563" s="4" t="s">
        <v>47</v>
      </c>
      <c r="S1563" s="4" t="s">
        <v>2706</v>
      </c>
      <c r="T1563" s="4" t="s">
        <v>52</v>
      </c>
      <c r="U1563" s="4" t="s">
        <v>52</v>
      </c>
      <c r="V1563" s="4" t="s">
        <v>2707</v>
      </c>
      <c r="W1563" s="4" t="s">
        <v>2707</v>
      </c>
      <c r="X1563" s="4" t="s">
        <v>2707</v>
      </c>
      <c r="Y1563" s="4" t="s">
        <v>2707</v>
      </c>
      <c r="Z1563" s="4" t="s">
        <v>2708</v>
      </c>
      <c r="AA1563" s="4" t="s">
        <v>2708</v>
      </c>
      <c r="AB1563" s="4" t="s">
        <v>2707</v>
      </c>
      <c r="AC1563" s="4" t="s">
        <v>2707</v>
      </c>
      <c r="AD1563" s="4" t="s">
        <v>2707</v>
      </c>
      <c r="AE1563" s="4" t="s">
        <v>2707</v>
      </c>
      <c r="AF1563" s="4" t="s">
        <v>2707</v>
      </c>
      <c r="AG1563" s="4" t="s">
        <v>2707</v>
      </c>
      <c r="AH1563" s="4" t="s">
        <v>2707</v>
      </c>
      <c r="AI1563" s="4" t="s">
        <v>2707</v>
      </c>
      <c r="AJ1563" s="4" t="s">
        <v>2707</v>
      </c>
      <c r="AK1563" s="4" t="s">
        <v>2707</v>
      </c>
      <c r="AL1563" s="4" t="s">
        <v>2707</v>
      </c>
      <c r="AM1563" s="4" t="s">
        <v>2707</v>
      </c>
    </row>
    <row r="1564" spans="1:39" x14ac:dyDescent="0.15">
      <c r="A1564" s="4" t="s">
        <v>3368</v>
      </c>
      <c r="B1564" s="4">
        <v>2019</v>
      </c>
      <c r="C1564" s="4" t="s">
        <v>57</v>
      </c>
      <c r="D1564" s="4" t="s">
        <v>51</v>
      </c>
      <c r="E1564" s="4" t="s">
        <v>39</v>
      </c>
      <c r="F1564" s="4" t="s">
        <v>40</v>
      </c>
      <c r="G1564" s="4" t="s">
        <v>41</v>
      </c>
      <c r="H1564" s="4" t="s">
        <v>3317</v>
      </c>
      <c r="I1564" s="4" t="s">
        <v>43</v>
      </c>
      <c r="J1564" s="4" t="s">
        <v>2705</v>
      </c>
      <c r="K1564" s="4">
        <v>1</v>
      </c>
      <c r="L1564" s="4" t="s">
        <v>3368</v>
      </c>
      <c r="M1564" s="4"/>
      <c r="N1564" s="4"/>
      <c r="O1564" s="4" t="s">
        <v>44</v>
      </c>
      <c r="P1564" s="5" t="s">
        <v>2597</v>
      </c>
      <c r="Q1564" s="4" t="s">
        <v>2598</v>
      </c>
      <c r="R1564" s="4" t="s">
        <v>47</v>
      </c>
      <c r="S1564" s="4" t="s">
        <v>2706</v>
      </c>
      <c r="T1564" s="4" t="s">
        <v>52</v>
      </c>
      <c r="U1564" s="4" t="s">
        <v>52</v>
      </c>
      <c r="V1564" s="4" t="s">
        <v>2707</v>
      </c>
      <c r="W1564" s="4" t="s">
        <v>2707</v>
      </c>
      <c r="X1564" s="4" t="s">
        <v>2707</v>
      </c>
      <c r="Y1564" s="4" t="s">
        <v>2707</v>
      </c>
      <c r="Z1564" s="4" t="s">
        <v>2708</v>
      </c>
      <c r="AA1564" s="4" t="s">
        <v>2708</v>
      </c>
      <c r="AB1564" s="4" t="s">
        <v>2707</v>
      </c>
      <c r="AC1564" s="4" t="s">
        <v>2707</v>
      </c>
      <c r="AD1564" s="4" t="s">
        <v>2707</v>
      </c>
      <c r="AE1564" s="4" t="s">
        <v>2707</v>
      </c>
      <c r="AF1564" s="4" t="s">
        <v>2707</v>
      </c>
      <c r="AG1564" s="4" t="s">
        <v>2707</v>
      </c>
      <c r="AH1564" s="4" t="s">
        <v>2707</v>
      </c>
      <c r="AI1564" s="4" t="s">
        <v>2707</v>
      </c>
      <c r="AJ1564" s="4" t="s">
        <v>2707</v>
      </c>
      <c r="AK1564" s="4" t="s">
        <v>2707</v>
      </c>
      <c r="AL1564" s="4" t="s">
        <v>2707</v>
      </c>
      <c r="AM1564" s="4" t="s">
        <v>2707</v>
      </c>
    </row>
    <row r="1565" spans="1:39" x14ac:dyDescent="0.15">
      <c r="A1565" s="4" t="s">
        <v>3369</v>
      </c>
      <c r="B1565" s="4">
        <v>2019</v>
      </c>
      <c r="C1565" s="4" t="s">
        <v>57</v>
      </c>
      <c r="D1565" s="4" t="s">
        <v>51</v>
      </c>
      <c r="E1565" s="4" t="s">
        <v>39</v>
      </c>
      <c r="F1565" s="4" t="s">
        <v>40</v>
      </c>
      <c r="G1565" s="4" t="s">
        <v>41</v>
      </c>
      <c r="H1565" s="4" t="s">
        <v>3370</v>
      </c>
      <c r="I1565" s="4" t="s">
        <v>43</v>
      </c>
      <c r="J1565" s="4" t="s">
        <v>2705</v>
      </c>
      <c r="K1565" s="4">
        <v>1</v>
      </c>
      <c r="L1565" s="4" t="s">
        <v>3369</v>
      </c>
      <c r="M1565" s="4"/>
      <c r="N1565" s="4"/>
      <c r="O1565" s="4" t="s">
        <v>44</v>
      </c>
      <c r="P1565" s="5" t="s">
        <v>2597</v>
      </c>
      <c r="Q1565" s="4" t="s">
        <v>2598</v>
      </c>
      <c r="R1565" s="4" t="s">
        <v>47</v>
      </c>
      <c r="S1565" s="4" t="s">
        <v>2706</v>
      </c>
      <c r="T1565" s="4" t="s">
        <v>52</v>
      </c>
      <c r="U1565" s="4" t="s">
        <v>52</v>
      </c>
      <c r="V1565" s="4" t="s">
        <v>2707</v>
      </c>
      <c r="W1565" s="4" t="s">
        <v>2707</v>
      </c>
      <c r="X1565" s="4" t="s">
        <v>2707</v>
      </c>
      <c r="Y1565" s="4" t="s">
        <v>2707</v>
      </c>
      <c r="Z1565" s="4" t="s">
        <v>2708</v>
      </c>
      <c r="AA1565" s="4" t="s">
        <v>2708</v>
      </c>
      <c r="AB1565" s="4" t="s">
        <v>2707</v>
      </c>
      <c r="AC1565" s="4" t="s">
        <v>2707</v>
      </c>
      <c r="AD1565" s="4" t="s">
        <v>2707</v>
      </c>
      <c r="AE1565" s="4" t="s">
        <v>2707</v>
      </c>
      <c r="AF1565" s="4" t="s">
        <v>2707</v>
      </c>
      <c r="AG1565" s="4" t="s">
        <v>2707</v>
      </c>
      <c r="AH1565" s="4" t="s">
        <v>2707</v>
      </c>
      <c r="AI1565" s="4" t="s">
        <v>2707</v>
      </c>
      <c r="AJ1565" s="4" t="s">
        <v>2707</v>
      </c>
      <c r="AK1565" s="4" t="s">
        <v>2707</v>
      </c>
      <c r="AL1565" s="4" t="s">
        <v>2707</v>
      </c>
      <c r="AM1565" s="4" t="s">
        <v>2707</v>
      </c>
    </row>
    <row r="1566" spans="1:39" x14ac:dyDescent="0.15">
      <c r="A1566" s="4" t="s">
        <v>3371</v>
      </c>
      <c r="B1566" s="4">
        <v>2019</v>
      </c>
      <c r="C1566" s="4" t="s">
        <v>57</v>
      </c>
      <c r="D1566" s="4" t="s">
        <v>51</v>
      </c>
      <c r="E1566" s="4" t="s">
        <v>39</v>
      </c>
      <c r="F1566" s="4" t="s">
        <v>49</v>
      </c>
      <c r="G1566" s="4" t="s">
        <v>41</v>
      </c>
      <c r="H1566" s="4" t="s">
        <v>3372</v>
      </c>
      <c r="I1566" s="4" t="s">
        <v>43</v>
      </c>
      <c r="J1566" s="4" t="s">
        <v>2705</v>
      </c>
      <c r="K1566" s="4">
        <v>3</v>
      </c>
      <c r="L1566" s="4" t="s">
        <v>3371</v>
      </c>
      <c r="M1566" s="4"/>
      <c r="N1566" s="4"/>
      <c r="O1566" s="4" t="s">
        <v>44</v>
      </c>
      <c r="P1566" s="5" t="s">
        <v>2597</v>
      </c>
      <c r="Q1566" s="4" t="s">
        <v>2598</v>
      </c>
      <c r="R1566" s="4" t="s">
        <v>47</v>
      </c>
      <c r="S1566" s="4" t="s">
        <v>2706</v>
      </c>
      <c r="T1566" s="4" t="s">
        <v>52</v>
      </c>
      <c r="U1566" s="4" t="s">
        <v>52</v>
      </c>
      <c r="V1566" s="4" t="s">
        <v>2707</v>
      </c>
      <c r="W1566" s="4" t="s">
        <v>2708</v>
      </c>
      <c r="X1566" s="4" t="s">
        <v>2708</v>
      </c>
      <c r="Y1566" s="4" t="s">
        <v>2707</v>
      </c>
      <c r="Z1566" s="4" t="s">
        <v>2708</v>
      </c>
      <c r="AA1566" s="4" t="s">
        <v>2708</v>
      </c>
      <c r="AB1566" s="4" t="s">
        <v>2707</v>
      </c>
      <c r="AC1566" s="4" t="s">
        <v>2707</v>
      </c>
      <c r="AD1566" s="4" t="s">
        <v>2707</v>
      </c>
      <c r="AE1566" s="4" t="s">
        <v>2708</v>
      </c>
      <c r="AF1566" s="4" t="s">
        <v>2708</v>
      </c>
      <c r="AG1566" s="4" t="s">
        <v>2707</v>
      </c>
      <c r="AH1566" s="4" t="s">
        <v>2707</v>
      </c>
      <c r="AI1566" s="4" t="s">
        <v>2707</v>
      </c>
      <c r="AJ1566" s="4" t="s">
        <v>2707</v>
      </c>
      <c r="AK1566" s="4" t="s">
        <v>2707</v>
      </c>
      <c r="AL1566" s="4" t="s">
        <v>2707</v>
      </c>
      <c r="AM1566" s="4" t="s">
        <v>2707</v>
      </c>
    </row>
    <row r="1567" spans="1:39" x14ac:dyDescent="0.15">
      <c r="A1567" s="4" t="s">
        <v>3373</v>
      </c>
      <c r="B1567" s="4">
        <v>2019</v>
      </c>
      <c r="C1567" s="4" t="s">
        <v>57</v>
      </c>
      <c r="D1567" s="4" t="s">
        <v>51</v>
      </c>
      <c r="E1567" s="4" t="s">
        <v>39</v>
      </c>
      <c r="F1567" s="4" t="s">
        <v>40</v>
      </c>
      <c r="G1567" s="4" t="s">
        <v>41</v>
      </c>
      <c r="H1567" s="4" t="s">
        <v>3372</v>
      </c>
      <c r="I1567" s="4" t="s">
        <v>43</v>
      </c>
      <c r="J1567" s="4" t="s">
        <v>2705</v>
      </c>
      <c r="K1567" s="4">
        <v>3</v>
      </c>
      <c r="L1567" s="4" t="s">
        <v>3373</v>
      </c>
      <c r="M1567" s="4"/>
      <c r="N1567" s="4"/>
      <c r="O1567" s="4" t="s">
        <v>44</v>
      </c>
      <c r="P1567" s="5" t="s">
        <v>2597</v>
      </c>
      <c r="Q1567" s="4" t="s">
        <v>2598</v>
      </c>
      <c r="R1567" s="4" t="s">
        <v>47</v>
      </c>
      <c r="S1567" s="4" t="s">
        <v>2706</v>
      </c>
      <c r="T1567" s="4" t="s">
        <v>52</v>
      </c>
      <c r="U1567" s="4" t="s">
        <v>52</v>
      </c>
      <c r="V1567" s="4" t="s">
        <v>2707</v>
      </c>
      <c r="W1567" s="4" t="s">
        <v>2708</v>
      </c>
      <c r="X1567" s="4" t="s">
        <v>2708</v>
      </c>
      <c r="Y1567" s="4" t="s">
        <v>2707</v>
      </c>
      <c r="Z1567" s="4" t="s">
        <v>2708</v>
      </c>
      <c r="AA1567" s="4" t="s">
        <v>2708</v>
      </c>
      <c r="AB1567" s="4" t="s">
        <v>2707</v>
      </c>
      <c r="AC1567" s="4" t="s">
        <v>2707</v>
      </c>
      <c r="AD1567" s="4" t="s">
        <v>2707</v>
      </c>
      <c r="AE1567" s="4" t="s">
        <v>2708</v>
      </c>
      <c r="AF1567" s="4" t="s">
        <v>2708</v>
      </c>
      <c r="AG1567" s="4" t="s">
        <v>2707</v>
      </c>
      <c r="AH1567" s="4" t="s">
        <v>2707</v>
      </c>
      <c r="AI1567" s="4" t="s">
        <v>2707</v>
      </c>
      <c r="AJ1567" s="4" t="s">
        <v>2707</v>
      </c>
      <c r="AK1567" s="4" t="s">
        <v>2707</v>
      </c>
      <c r="AL1567" s="4" t="s">
        <v>2707</v>
      </c>
      <c r="AM1567" s="4" t="s">
        <v>2707</v>
      </c>
    </row>
    <row r="1568" spans="1:39" x14ac:dyDescent="0.15">
      <c r="A1568" s="4" t="s">
        <v>3374</v>
      </c>
      <c r="B1568" s="4">
        <v>2019</v>
      </c>
      <c r="C1568" s="4" t="s">
        <v>57</v>
      </c>
      <c r="D1568" s="4" t="s">
        <v>82</v>
      </c>
      <c r="E1568" s="4" t="s">
        <v>39</v>
      </c>
      <c r="F1568" s="4" t="s">
        <v>40</v>
      </c>
      <c r="G1568" s="4" t="s">
        <v>41</v>
      </c>
      <c r="H1568" s="4" t="s">
        <v>3375</v>
      </c>
      <c r="I1568" s="4" t="s">
        <v>43</v>
      </c>
      <c r="J1568" s="4" t="s">
        <v>2705</v>
      </c>
      <c r="K1568" s="4">
        <v>1</v>
      </c>
      <c r="L1568" s="4" t="s">
        <v>3374</v>
      </c>
      <c r="M1568" s="4"/>
      <c r="N1568" s="4"/>
      <c r="O1568" s="4" t="s">
        <v>44</v>
      </c>
      <c r="P1568" s="5" t="s">
        <v>2597</v>
      </c>
      <c r="Q1568" s="4" t="s">
        <v>2598</v>
      </c>
      <c r="R1568" s="4" t="s">
        <v>47</v>
      </c>
      <c r="S1568" s="4" t="s">
        <v>2706</v>
      </c>
      <c r="T1568" s="4" t="s">
        <v>52</v>
      </c>
      <c r="U1568" s="4" t="s">
        <v>52</v>
      </c>
      <c r="V1568" s="4" t="s">
        <v>2707</v>
      </c>
      <c r="W1568" s="4" t="s">
        <v>2707</v>
      </c>
      <c r="X1568" s="4" t="s">
        <v>2707</v>
      </c>
      <c r="Y1568" s="4" t="s">
        <v>2707</v>
      </c>
      <c r="Z1568" s="4" t="s">
        <v>2708</v>
      </c>
      <c r="AA1568" s="4" t="s">
        <v>2708</v>
      </c>
      <c r="AB1568" s="4" t="s">
        <v>2707</v>
      </c>
      <c r="AC1568" s="4" t="s">
        <v>2707</v>
      </c>
      <c r="AD1568" s="4" t="s">
        <v>2707</v>
      </c>
      <c r="AE1568" s="4" t="s">
        <v>2707</v>
      </c>
      <c r="AF1568" s="4" t="s">
        <v>2707</v>
      </c>
      <c r="AG1568" s="4" t="s">
        <v>2707</v>
      </c>
      <c r="AH1568" s="4" t="s">
        <v>2707</v>
      </c>
      <c r="AI1568" s="4" t="s">
        <v>2707</v>
      </c>
      <c r="AJ1568" s="4" t="s">
        <v>2707</v>
      </c>
      <c r="AK1568" s="4" t="s">
        <v>2707</v>
      </c>
      <c r="AL1568" s="4" t="s">
        <v>2707</v>
      </c>
      <c r="AM1568" s="4" t="s">
        <v>2707</v>
      </c>
    </row>
    <row r="1569" spans="1:39" x14ac:dyDescent="0.15">
      <c r="A1569" s="4" t="s">
        <v>3376</v>
      </c>
      <c r="B1569" s="4">
        <v>2019</v>
      </c>
      <c r="C1569" s="4" t="s">
        <v>57</v>
      </c>
      <c r="D1569" s="4" t="s">
        <v>51</v>
      </c>
      <c r="E1569" s="4" t="s">
        <v>39</v>
      </c>
      <c r="F1569" s="4" t="s">
        <v>49</v>
      </c>
      <c r="G1569" s="4" t="s">
        <v>41</v>
      </c>
      <c r="H1569" s="4" t="s">
        <v>3375</v>
      </c>
      <c r="I1569" s="4" t="s">
        <v>43</v>
      </c>
      <c r="J1569" s="4" t="s">
        <v>2705</v>
      </c>
      <c r="K1569" s="4">
        <v>1</v>
      </c>
      <c r="L1569" s="4" t="s">
        <v>3376</v>
      </c>
      <c r="M1569" s="4"/>
      <c r="N1569" s="4"/>
      <c r="O1569" s="4" t="s">
        <v>44</v>
      </c>
      <c r="P1569" s="5" t="s">
        <v>2597</v>
      </c>
      <c r="Q1569" s="4" t="s">
        <v>2598</v>
      </c>
      <c r="R1569" s="4" t="s">
        <v>47</v>
      </c>
      <c r="S1569" s="4" t="s">
        <v>2706</v>
      </c>
      <c r="T1569" s="4" t="s">
        <v>52</v>
      </c>
      <c r="U1569" s="4" t="s">
        <v>52</v>
      </c>
      <c r="V1569" s="4" t="s">
        <v>2707</v>
      </c>
      <c r="W1569" s="4" t="s">
        <v>2707</v>
      </c>
      <c r="X1569" s="4" t="s">
        <v>2707</v>
      </c>
      <c r="Y1569" s="4" t="s">
        <v>2707</v>
      </c>
      <c r="Z1569" s="4" t="s">
        <v>2708</v>
      </c>
      <c r="AA1569" s="4" t="s">
        <v>2708</v>
      </c>
      <c r="AB1569" s="4" t="s">
        <v>2707</v>
      </c>
      <c r="AC1569" s="4" t="s">
        <v>2707</v>
      </c>
      <c r="AD1569" s="4" t="s">
        <v>2707</v>
      </c>
      <c r="AE1569" s="4" t="s">
        <v>2707</v>
      </c>
      <c r="AF1569" s="4" t="s">
        <v>2707</v>
      </c>
      <c r="AG1569" s="4" t="s">
        <v>2707</v>
      </c>
      <c r="AH1569" s="4" t="s">
        <v>2707</v>
      </c>
      <c r="AI1569" s="4" t="s">
        <v>2707</v>
      </c>
      <c r="AJ1569" s="4" t="s">
        <v>2707</v>
      </c>
      <c r="AK1569" s="4" t="s">
        <v>2707</v>
      </c>
      <c r="AL1569" s="4" t="s">
        <v>2707</v>
      </c>
      <c r="AM1569" s="4" t="s">
        <v>2707</v>
      </c>
    </row>
    <row r="1570" spans="1:39" x14ac:dyDescent="0.15">
      <c r="A1570" s="4" t="s">
        <v>3377</v>
      </c>
      <c r="B1570" s="4">
        <v>2019</v>
      </c>
      <c r="C1570" s="4" t="s">
        <v>57</v>
      </c>
      <c r="D1570" s="4" t="s">
        <v>51</v>
      </c>
      <c r="E1570" s="4" t="s">
        <v>39</v>
      </c>
      <c r="F1570" s="4" t="s">
        <v>49</v>
      </c>
      <c r="G1570" s="4" t="s">
        <v>41</v>
      </c>
      <c r="H1570" s="4" t="s">
        <v>3378</v>
      </c>
      <c r="I1570" s="4" t="s">
        <v>43</v>
      </c>
      <c r="J1570" s="4" t="s">
        <v>2705</v>
      </c>
      <c r="K1570" s="4">
        <v>3</v>
      </c>
      <c r="L1570" s="4" t="s">
        <v>3377</v>
      </c>
      <c r="M1570" s="4"/>
      <c r="N1570" s="4"/>
      <c r="O1570" s="4" t="s">
        <v>44</v>
      </c>
      <c r="P1570" s="5" t="s">
        <v>2597</v>
      </c>
      <c r="Q1570" s="4" t="s">
        <v>2598</v>
      </c>
      <c r="R1570" s="4" t="s">
        <v>47</v>
      </c>
      <c r="S1570" s="4" t="s">
        <v>2706</v>
      </c>
      <c r="T1570" s="4" t="s">
        <v>52</v>
      </c>
      <c r="U1570" s="4" t="s">
        <v>52</v>
      </c>
      <c r="V1570" s="4" t="s">
        <v>2707</v>
      </c>
      <c r="W1570" s="4" t="s">
        <v>2707</v>
      </c>
      <c r="X1570" s="4" t="s">
        <v>2707</v>
      </c>
      <c r="Y1570" s="4" t="s">
        <v>2707</v>
      </c>
      <c r="Z1570" s="4" t="s">
        <v>2708</v>
      </c>
      <c r="AA1570" s="4" t="s">
        <v>2708</v>
      </c>
      <c r="AB1570" s="4" t="s">
        <v>2707</v>
      </c>
      <c r="AC1570" s="4" t="s">
        <v>2707</v>
      </c>
      <c r="AD1570" s="4" t="s">
        <v>2707</v>
      </c>
      <c r="AE1570" s="4" t="s">
        <v>2707</v>
      </c>
      <c r="AF1570" s="4" t="s">
        <v>2707</v>
      </c>
      <c r="AG1570" s="4" t="s">
        <v>2707</v>
      </c>
      <c r="AH1570" s="4" t="s">
        <v>2707</v>
      </c>
      <c r="AI1570" s="4" t="s">
        <v>2707</v>
      </c>
      <c r="AJ1570" s="4" t="s">
        <v>2707</v>
      </c>
      <c r="AK1570" s="4" t="s">
        <v>2707</v>
      </c>
      <c r="AL1570" s="4" t="s">
        <v>2707</v>
      </c>
      <c r="AM1570" s="4" t="s">
        <v>2707</v>
      </c>
    </row>
    <row r="1571" spans="1:39" x14ac:dyDescent="0.15">
      <c r="A1571" s="4" t="s">
        <v>3379</v>
      </c>
      <c r="B1571" s="4">
        <v>2019</v>
      </c>
      <c r="C1571" s="4" t="s">
        <v>57</v>
      </c>
      <c r="D1571" s="4" t="s">
        <v>51</v>
      </c>
      <c r="E1571" s="4" t="s">
        <v>39</v>
      </c>
      <c r="F1571" s="4" t="s">
        <v>40</v>
      </c>
      <c r="G1571" s="4" t="s">
        <v>41</v>
      </c>
      <c r="H1571" s="4" t="s">
        <v>3338</v>
      </c>
      <c r="I1571" s="4" t="s">
        <v>43</v>
      </c>
      <c r="J1571" s="4" t="s">
        <v>2705</v>
      </c>
      <c r="K1571" s="4">
        <v>3</v>
      </c>
      <c r="L1571" s="4" t="s">
        <v>3379</v>
      </c>
      <c r="M1571" s="4"/>
      <c r="N1571" s="4"/>
      <c r="O1571" s="4" t="s">
        <v>44</v>
      </c>
      <c r="P1571" s="5" t="s">
        <v>2597</v>
      </c>
      <c r="Q1571" s="4" t="s">
        <v>2598</v>
      </c>
      <c r="R1571" s="4" t="s">
        <v>47</v>
      </c>
      <c r="S1571" s="4" t="s">
        <v>2706</v>
      </c>
      <c r="T1571" s="4" t="s">
        <v>52</v>
      </c>
      <c r="U1571" s="4" t="s">
        <v>52</v>
      </c>
      <c r="V1571" s="4" t="s">
        <v>2707</v>
      </c>
      <c r="W1571" s="4" t="s">
        <v>2707</v>
      </c>
      <c r="X1571" s="4" t="s">
        <v>2707</v>
      </c>
      <c r="Y1571" s="4" t="s">
        <v>2707</v>
      </c>
      <c r="Z1571" s="4" t="s">
        <v>2708</v>
      </c>
      <c r="AA1571" s="4" t="s">
        <v>2708</v>
      </c>
      <c r="AB1571" s="4" t="s">
        <v>2707</v>
      </c>
      <c r="AC1571" s="4" t="s">
        <v>2707</v>
      </c>
      <c r="AD1571" s="4" t="s">
        <v>2707</v>
      </c>
      <c r="AE1571" s="4" t="s">
        <v>2707</v>
      </c>
      <c r="AF1571" s="4" t="s">
        <v>2707</v>
      </c>
      <c r="AG1571" s="4" t="s">
        <v>2707</v>
      </c>
      <c r="AH1571" s="4" t="s">
        <v>2707</v>
      </c>
      <c r="AI1571" s="4" t="s">
        <v>2707</v>
      </c>
      <c r="AJ1571" s="4" t="s">
        <v>2707</v>
      </c>
      <c r="AK1571" s="4" t="s">
        <v>2707</v>
      </c>
      <c r="AL1571" s="4" t="s">
        <v>2707</v>
      </c>
      <c r="AM1571" s="4" t="s">
        <v>2707</v>
      </c>
    </row>
    <row r="1572" spans="1:39" x14ac:dyDescent="0.15">
      <c r="A1572" s="4" t="s">
        <v>3380</v>
      </c>
      <c r="B1572" s="4">
        <v>2019</v>
      </c>
      <c r="C1572" s="4" t="s">
        <v>57</v>
      </c>
      <c r="D1572" s="4" t="s">
        <v>51</v>
      </c>
      <c r="E1572" s="4" t="s">
        <v>39</v>
      </c>
      <c r="F1572" s="4" t="s">
        <v>49</v>
      </c>
      <c r="G1572" s="4" t="s">
        <v>41</v>
      </c>
      <c r="H1572" s="4" t="s">
        <v>3364</v>
      </c>
      <c r="I1572" s="4" t="s">
        <v>43</v>
      </c>
      <c r="J1572" s="4" t="s">
        <v>2705</v>
      </c>
      <c r="K1572" s="4">
        <v>3</v>
      </c>
      <c r="L1572" s="4" t="s">
        <v>3380</v>
      </c>
      <c r="M1572" s="4"/>
      <c r="N1572" s="4"/>
      <c r="O1572" s="4" t="s">
        <v>44</v>
      </c>
      <c r="P1572" s="5" t="s">
        <v>2597</v>
      </c>
      <c r="Q1572" s="4" t="s">
        <v>2598</v>
      </c>
      <c r="R1572" s="4" t="s">
        <v>47</v>
      </c>
      <c r="S1572" s="4" t="s">
        <v>2706</v>
      </c>
      <c r="T1572" s="4" t="s">
        <v>52</v>
      </c>
      <c r="U1572" s="4" t="s">
        <v>52</v>
      </c>
      <c r="V1572" s="4" t="s">
        <v>2707</v>
      </c>
      <c r="W1572" s="4" t="s">
        <v>2707</v>
      </c>
      <c r="X1572" s="4" t="s">
        <v>2707</v>
      </c>
      <c r="Y1572" s="4" t="s">
        <v>2707</v>
      </c>
      <c r="Z1572" s="4" t="s">
        <v>2708</v>
      </c>
      <c r="AA1572" s="4" t="s">
        <v>2708</v>
      </c>
      <c r="AB1572" s="4" t="s">
        <v>2707</v>
      </c>
      <c r="AC1572" s="4" t="s">
        <v>2707</v>
      </c>
      <c r="AD1572" s="4" t="s">
        <v>2707</v>
      </c>
      <c r="AE1572" s="4" t="s">
        <v>2707</v>
      </c>
      <c r="AF1572" s="4" t="s">
        <v>2707</v>
      </c>
      <c r="AG1572" s="4" t="s">
        <v>2707</v>
      </c>
      <c r="AH1572" s="4" t="s">
        <v>2707</v>
      </c>
      <c r="AI1572" s="4" t="s">
        <v>2707</v>
      </c>
      <c r="AJ1572" s="4" t="s">
        <v>2707</v>
      </c>
      <c r="AK1572" s="4" t="s">
        <v>2707</v>
      </c>
      <c r="AL1572" s="4" t="s">
        <v>2707</v>
      </c>
      <c r="AM1572" s="4" t="s">
        <v>2707</v>
      </c>
    </row>
    <row r="1573" spans="1:39" x14ac:dyDescent="0.15">
      <c r="A1573" s="4" t="s">
        <v>3381</v>
      </c>
      <c r="B1573" s="4">
        <v>2019</v>
      </c>
      <c r="C1573" s="4" t="s">
        <v>57</v>
      </c>
      <c r="D1573" s="4" t="s">
        <v>51</v>
      </c>
      <c r="E1573" s="4" t="s">
        <v>39</v>
      </c>
      <c r="F1573" s="4" t="s">
        <v>52</v>
      </c>
      <c r="G1573" s="4" t="s">
        <v>53</v>
      </c>
      <c r="H1573" s="4" t="s">
        <v>3382</v>
      </c>
      <c r="I1573" s="4" t="s">
        <v>43</v>
      </c>
      <c r="J1573" s="4" t="s">
        <v>2705</v>
      </c>
      <c r="K1573" s="4">
        <v>1</v>
      </c>
      <c r="L1573" s="4" t="s">
        <v>3381</v>
      </c>
      <c r="M1573" s="4"/>
      <c r="N1573" s="4"/>
      <c r="O1573" s="4" t="s">
        <v>44</v>
      </c>
      <c r="P1573" s="5" t="s">
        <v>2597</v>
      </c>
      <c r="Q1573" s="4" t="s">
        <v>2598</v>
      </c>
      <c r="R1573" s="4" t="s">
        <v>47</v>
      </c>
      <c r="S1573" s="4" t="s">
        <v>2706</v>
      </c>
      <c r="T1573" s="4" t="s">
        <v>52</v>
      </c>
      <c r="U1573" s="4" t="s">
        <v>52</v>
      </c>
      <c r="V1573" s="4" t="s">
        <v>2707</v>
      </c>
      <c r="W1573" s="4" t="s">
        <v>2707</v>
      </c>
      <c r="X1573" s="4" t="s">
        <v>2707</v>
      </c>
      <c r="Y1573" s="4" t="s">
        <v>2707</v>
      </c>
      <c r="Z1573" s="4" t="s">
        <v>2708</v>
      </c>
      <c r="AA1573" s="4" t="s">
        <v>2708</v>
      </c>
      <c r="AB1573" s="4" t="s">
        <v>2707</v>
      </c>
      <c r="AC1573" s="4" t="s">
        <v>2707</v>
      </c>
      <c r="AD1573" s="4" t="s">
        <v>2707</v>
      </c>
      <c r="AE1573" s="4" t="s">
        <v>2707</v>
      </c>
      <c r="AF1573" s="4" t="s">
        <v>2707</v>
      </c>
      <c r="AG1573" s="4" t="s">
        <v>2707</v>
      </c>
      <c r="AH1573" s="4" t="s">
        <v>2707</v>
      </c>
      <c r="AI1573" s="4" t="s">
        <v>2707</v>
      </c>
      <c r="AJ1573" s="4" t="s">
        <v>2707</v>
      </c>
      <c r="AK1573" s="4" t="s">
        <v>2707</v>
      </c>
      <c r="AL1573" s="4" t="s">
        <v>2707</v>
      </c>
      <c r="AM1573" s="4" t="s">
        <v>2707</v>
      </c>
    </row>
    <row r="1574" spans="1:39" x14ac:dyDescent="0.15">
      <c r="A1574" s="4" t="s">
        <v>3383</v>
      </c>
      <c r="B1574" s="4">
        <v>2019</v>
      </c>
      <c r="C1574" s="4" t="s">
        <v>37</v>
      </c>
      <c r="D1574" s="4" t="s">
        <v>82</v>
      </c>
      <c r="E1574" s="4" t="s">
        <v>39</v>
      </c>
      <c r="F1574" s="4" t="s">
        <v>40</v>
      </c>
      <c r="G1574" s="4" t="s">
        <v>41</v>
      </c>
      <c r="H1574" s="4" t="s">
        <v>3384</v>
      </c>
      <c r="I1574" s="4" t="s">
        <v>43</v>
      </c>
      <c r="J1574" s="4" t="s">
        <v>2705</v>
      </c>
      <c r="K1574" s="4">
        <v>4</v>
      </c>
      <c r="L1574" s="4" t="s">
        <v>3383</v>
      </c>
      <c r="M1574" s="4"/>
      <c r="N1574" s="4"/>
      <c r="O1574" s="4" t="s">
        <v>44</v>
      </c>
      <c r="P1574" s="5" t="s">
        <v>2597</v>
      </c>
      <c r="Q1574" s="4" t="s">
        <v>2598</v>
      </c>
      <c r="R1574" s="4" t="s">
        <v>47</v>
      </c>
      <c r="S1574" s="4" t="s">
        <v>2706</v>
      </c>
      <c r="T1574" s="4" t="s">
        <v>52</v>
      </c>
      <c r="U1574" s="4" t="s">
        <v>52</v>
      </c>
      <c r="V1574" s="4" t="s">
        <v>2707</v>
      </c>
      <c r="W1574" s="4" t="s">
        <v>2707</v>
      </c>
      <c r="X1574" s="4" t="s">
        <v>2707</v>
      </c>
      <c r="Y1574" s="4" t="s">
        <v>2707</v>
      </c>
      <c r="Z1574" s="4" t="s">
        <v>2708</v>
      </c>
      <c r="AA1574" s="4" t="s">
        <v>2708</v>
      </c>
      <c r="AB1574" s="4" t="s">
        <v>2707</v>
      </c>
      <c r="AC1574" s="4" t="s">
        <v>2707</v>
      </c>
      <c r="AD1574" s="4" t="s">
        <v>2707</v>
      </c>
      <c r="AE1574" s="4" t="s">
        <v>2707</v>
      </c>
      <c r="AF1574" s="4" t="s">
        <v>2707</v>
      </c>
      <c r="AG1574" s="4" t="s">
        <v>2707</v>
      </c>
      <c r="AH1574" s="4" t="s">
        <v>2707</v>
      </c>
      <c r="AI1574" s="4" t="s">
        <v>2707</v>
      </c>
      <c r="AJ1574" s="4" t="s">
        <v>2707</v>
      </c>
      <c r="AK1574" s="4" t="s">
        <v>2707</v>
      </c>
      <c r="AL1574" s="4" t="s">
        <v>2707</v>
      </c>
      <c r="AM1574" s="4" t="s">
        <v>2707</v>
      </c>
    </row>
    <row r="1575" spans="1:39" x14ac:dyDescent="0.15">
      <c r="A1575" s="4" t="s">
        <v>3385</v>
      </c>
      <c r="B1575" s="4">
        <v>2019</v>
      </c>
      <c r="C1575" s="4" t="s">
        <v>57</v>
      </c>
      <c r="D1575" s="4" t="s">
        <v>51</v>
      </c>
      <c r="E1575" s="4" t="s">
        <v>39</v>
      </c>
      <c r="F1575" s="4" t="s">
        <v>40</v>
      </c>
      <c r="G1575" s="4" t="s">
        <v>41</v>
      </c>
      <c r="H1575" s="4" t="s">
        <v>3386</v>
      </c>
      <c r="I1575" s="4" t="s">
        <v>43</v>
      </c>
      <c r="J1575" s="4" t="s">
        <v>2705</v>
      </c>
      <c r="K1575" s="4">
        <v>3</v>
      </c>
      <c r="L1575" s="4" t="s">
        <v>3385</v>
      </c>
      <c r="M1575" s="4"/>
      <c r="N1575" s="4"/>
      <c r="O1575" s="4" t="s">
        <v>44</v>
      </c>
      <c r="P1575" s="5" t="s">
        <v>2597</v>
      </c>
      <c r="Q1575" s="4" t="s">
        <v>2598</v>
      </c>
      <c r="R1575" s="4" t="s">
        <v>47</v>
      </c>
      <c r="S1575" s="4" t="s">
        <v>2706</v>
      </c>
      <c r="T1575" s="4" t="s">
        <v>52</v>
      </c>
      <c r="U1575" s="4" t="s">
        <v>52</v>
      </c>
      <c r="V1575" s="4" t="s">
        <v>2707</v>
      </c>
      <c r="W1575" s="4" t="s">
        <v>2708</v>
      </c>
      <c r="X1575" s="4" t="s">
        <v>2708</v>
      </c>
      <c r="Y1575" s="4" t="s">
        <v>2707</v>
      </c>
      <c r="Z1575" s="4" t="s">
        <v>2708</v>
      </c>
      <c r="AA1575" s="4" t="s">
        <v>2708</v>
      </c>
      <c r="AB1575" s="4" t="s">
        <v>2707</v>
      </c>
      <c r="AC1575" s="4" t="s">
        <v>2707</v>
      </c>
      <c r="AD1575" s="4" t="s">
        <v>2707</v>
      </c>
      <c r="AE1575" s="4" t="s">
        <v>2708</v>
      </c>
      <c r="AF1575" s="4" t="s">
        <v>2708</v>
      </c>
      <c r="AG1575" s="4" t="s">
        <v>2707</v>
      </c>
      <c r="AH1575" s="4" t="s">
        <v>2707</v>
      </c>
      <c r="AI1575" s="4" t="s">
        <v>2707</v>
      </c>
      <c r="AJ1575" s="4" t="s">
        <v>2707</v>
      </c>
      <c r="AK1575" s="4" t="s">
        <v>2707</v>
      </c>
      <c r="AL1575" s="4" t="s">
        <v>2707</v>
      </c>
      <c r="AM1575" s="4" t="s">
        <v>2707</v>
      </c>
    </row>
    <row r="1576" spans="1:39" x14ac:dyDescent="0.15">
      <c r="A1576" s="4" t="s">
        <v>3387</v>
      </c>
      <c r="B1576" s="4">
        <v>2019</v>
      </c>
      <c r="C1576" s="4" t="s">
        <v>57</v>
      </c>
      <c r="D1576" s="4" t="s">
        <v>51</v>
      </c>
      <c r="E1576" s="4" t="s">
        <v>39</v>
      </c>
      <c r="F1576" s="4" t="s">
        <v>40</v>
      </c>
      <c r="G1576" s="4" t="s">
        <v>41</v>
      </c>
      <c r="H1576" s="4" t="s">
        <v>3388</v>
      </c>
      <c r="I1576" s="4" t="s">
        <v>43</v>
      </c>
      <c r="J1576" s="4" t="s">
        <v>2705</v>
      </c>
      <c r="K1576" s="4">
        <v>1</v>
      </c>
      <c r="L1576" s="4" t="s">
        <v>3387</v>
      </c>
      <c r="M1576" s="4"/>
      <c r="N1576" s="4"/>
      <c r="O1576" s="4" t="s">
        <v>44</v>
      </c>
      <c r="P1576" s="5" t="s">
        <v>2597</v>
      </c>
      <c r="Q1576" s="4" t="s">
        <v>2598</v>
      </c>
      <c r="R1576" s="4" t="s">
        <v>47</v>
      </c>
      <c r="S1576" s="4" t="s">
        <v>2706</v>
      </c>
      <c r="T1576" s="4" t="s">
        <v>52</v>
      </c>
      <c r="U1576" s="4" t="s">
        <v>52</v>
      </c>
      <c r="V1576" s="4" t="s">
        <v>2707</v>
      </c>
      <c r="W1576" s="4" t="s">
        <v>2707</v>
      </c>
      <c r="X1576" s="4" t="s">
        <v>2707</v>
      </c>
      <c r="Y1576" s="4" t="s">
        <v>2707</v>
      </c>
      <c r="Z1576" s="4" t="s">
        <v>2708</v>
      </c>
      <c r="AA1576" s="4" t="s">
        <v>2708</v>
      </c>
      <c r="AB1576" s="4" t="s">
        <v>2707</v>
      </c>
      <c r="AC1576" s="4" t="s">
        <v>2707</v>
      </c>
      <c r="AD1576" s="4" t="s">
        <v>2707</v>
      </c>
      <c r="AE1576" s="4" t="s">
        <v>2707</v>
      </c>
      <c r="AF1576" s="4" t="s">
        <v>2707</v>
      </c>
      <c r="AG1576" s="4" t="s">
        <v>2707</v>
      </c>
      <c r="AH1576" s="4" t="s">
        <v>2707</v>
      </c>
      <c r="AI1576" s="4" t="s">
        <v>2707</v>
      </c>
      <c r="AJ1576" s="4" t="s">
        <v>2707</v>
      </c>
      <c r="AK1576" s="4" t="s">
        <v>2707</v>
      </c>
      <c r="AL1576" s="4" t="s">
        <v>2707</v>
      </c>
      <c r="AM1576" s="4" t="s">
        <v>2707</v>
      </c>
    </row>
    <row r="1577" spans="1:39" x14ac:dyDescent="0.15">
      <c r="A1577" s="4" t="s">
        <v>3389</v>
      </c>
      <c r="B1577" s="4">
        <v>2019</v>
      </c>
      <c r="C1577" s="4" t="s">
        <v>57</v>
      </c>
      <c r="D1577" s="4" t="s">
        <v>51</v>
      </c>
      <c r="E1577" s="4" t="s">
        <v>39</v>
      </c>
      <c r="F1577" s="4" t="s">
        <v>40</v>
      </c>
      <c r="G1577" s="4" t="s">
        <v>41</v>
      </c>
      <c r="H1577" s="4" t="s">
        <v>3390</v>
      </c>
      <c r="I1577" s="4" t="s">
        <v>43</v>
      </c>
      <c r="J1577" s="4" t="s">
        <v>2705</v>
      </c>
      <c r="K1577" s="4">
        <v>1</v>
      </c>
      <c r="L1577" s="4" t="s">
        <v>3389</v>
      </c>
      <c r="M1577" s="4"/>
      <c r="N1577" s="4"/>
      <c r="O1577" s="4" t="s">
        <v>44</v>
      </c>
      <c r="P1577" s="5" t="s">
        <v>2597</v>
      </c>
      <c r="Q1577" s="4" t="s">
        <v>2598</v>
      </c>
      <c r="R1577" s="4" t="s">
        <v>47</v>
      </c>
      <c r="S1577" s="4" t="s">
        <v>2706</v>
      </c>
      <c r="T1577" s="4" t="s">
        <v>52</v>
      </c>
      <c r="U1577" s="4" t="s">
        <v>52</v>
      </c>
      <c r="V1577" s="4" t="s">
        <v>2707</v>
      </c>
      <c r="W1577" s="4" t="s">
        <v>2707</v>
      </c>
      <c r="X1577" s="4" t="s">
        <v>2707</v>
      </c>
      <c r="Y1577" s="4" t="s">
        <v>2707</v>
      </c>
      <c r="Z1577" s="4" t="s">
        <v>2708</v>
      </c>
      <c r="AA1577" s="4" t="s">
        <v>2708</v>
      </c>
      <c r="AB1577" s="4" t="s">
        <v>2707</v>
      </c>
      <c r="AC1577" s="4" t="s">
        <v>2707</v>
      </c>
      <c r="AD1577" s="4" t="s">
        <v>2707</v>
      </c>
      <c r="AE1577" s="4" t="s">
        <v>2707</v>
      </c>
      <c r="AF1577" s="4" t="s">
        <v>2707</v>
      </c>
      <c r="AG1577" s="4" t="s">
        <v>2707</v>
      </c>
      <c r="AH1577" s="4" t="s">
        <v>2707</v>
      </c>
      <c r="AI1577" s="4" t="s">
        <v>2707</v>
      </c>
      <c r="AJ1577" s="4" t="s">
        <v>2707</v>
      </c>
      <c r="AK1577" s="4" t="s">
        <v>2707</v>
      </c>
      <c r="AL1577" s="4" t="s">
        <v>2707</v>
      </c>
      <c r="AM1577" s="4" t="s">
        <v>2707</v>
      </c>
    </row>
    <row r="1578" spans="1:39" x14ac:dyDescent="0.15">
      <c r="A1578" s="4" t="s">
        <v>3391</v>
      </c>
      <c r="B1578" s="4">
        <v>2019</v>
      </c>
      <c r="C1578" s="4" t="s">
        <v>57</v>
      </c>
      <c r="D1578" s="4" t="s">
        <v>51</v>
      </c>
      <c r="E1578" s="4" t="s">
        <v>39</v>
      </c>
      <c r="F1578" s="4" t="s">
        <v>40</v>
      </c>
      <c r="G1578" s="4" t="s">
        <v>41</v>
      </c>
      <c r="H1578" s="4" t="s">
        <v>3392</v>
      </c>
      <c r="I1578" s="4" t="s">
        <v>43</v>
      </c>
      <c r="J1578" s="4" t="s">
        <v>2705</v>
      </c>
      <c r="K1578" s="4">
        <v>3</v>
      </c>
      <c r="L1578" s="4" t="s">
        <v>3391</v>
      </c>
      <c r="M1578" s="4"/>
      <c r="N1578" s="4"/>
      <c r="O1578" s="4" t="s">
        <v>44</v>
      </c>
      <c r="P1578" s="5" t="s">
        <v>2597</v>
      </c>
      <c r="Q1578" s="4" t="s">
        <v>2598</v>
      </c>
      <c r="R1578" s="4" t="s">
        <v>47</v>
      </c>
      <c r="S1578" s="4" t="s">
        <v>2706</v>
      </c>
      <c r="T1578" s="4" t="s">
        <v>52</v>
      </c>
      <c r="U1578" s="4" t="s">
        <v>52</v>
      </c>
      <c r="V1578" s="4" t="s">
        <v>2707</v>
      </c>
      <c r="W1578" s="4" t="s">
        <v>2708</v>
      </c>
      <c r="X1578" s="4" t="s">
        <v>2708</v>
      </c>
      <c r="Y1578" s="4" t="s">
        <v>2707</v>
      </c>
      <c r="Z1578" s="4" t="s">
        <v>2708</v>
      </c>
      <c r="AA1578" s="4" t="s">
        <v>2708</v>
      </c>
      <c r="AB1578" s="4" t="s">
        <v>2707</v>
      </c>
      <c r="AC1578" s="4" t="s">
        <v>2707</v>
      </c>
      <c r="AD1578" s="4" t="s">
        <v>2707</v>
      </c>
      <c r="AE1578" s="4" t="s">
        <v>2708</v>
      </c>
      <c r="AF1578" s="4" t="s">
        <v>2708</v>
      </c>
      <c r="AG1578" s="4" t="s">
        <v>2707</v>
      </c>
      <c r="AH1578" s="4" t="s">
        <v>2707</v>
      </c>
      <c r="AI1578" s="4" t="s">
        <v>2707</v>
      </c>
      <c r="AJ1578" s="4" t="s">
        <v>2707</v>
      </c>
      <c r="AK1578" s="4" t="s">
        <v>2707</v>
      </c>
      <c r="AL1578" s="4" t="s">
        <v>2707</v>
      </c>
      <c r="AM1578" s="4" t="s">
        <v>2707</v>
      </c>
    </row>
    <row r="1579" spans="1:39" x14ac:dyDescent="0.15">
      <c r="A1579" s="4" t="s">
        <v>3393</v>
      </c>
      <c r="B1579" s="4">
        <v>2019</v>
      </c>
      <c r="C1579" s="4" t="s">
        <v>57</v>
      </c>
      <c r="D1579" s="4" t="s">
        <v>51</v>
      </c>
      <c r="E1579" s="4" t="s">
        <v>39</v>
      </c>
      <c r="F1579" s="4" t="s">
        <v>40</v>
      </c>
      <c r="G1579" s="4" t="s">
        <v>41</v>
      </c>
      <c r="H1579" s="4" t="s">
        <v>3394</v>
      </c>
      <c r="I1579" s="4" t="s">
        <v>43</v>
      </c>
      <c r="J1579" s="4" t="s">
        <v>2705</v>
      </c>
      <c r="K1579" s="4">
        <v>3</v>
      </c>
      <c r="L1579" s="4" t="s">
        <v>3393</v>
      </c>
      <c r="M1579" s="4"/>
      <c r="N1579" s="4"/>
      <c r="O1579" s="4" t="s">
        <v>44</v>
      </c>
      <c r="P1579" s="5" t="s">
        <v>2597</v>
      </c>
      <c r="Q1579" s="4" t="s">
        <v>2598</v>
      </c>
      <c r="R1579" s="4" t="s">
        <v>47</v>
      </c>
      <c r="S1579" s="4" t="s">
        <v>2706</v>
      </c>
      <c r="T1579" s="4" t="s">
        <v>52</v>
      </c>
      <c r="U1579" s="4" t="s">
        <v>52</v>
      </c>
      <c r="V1579" s="4" t="s">
        <v>2707</v>
      </c>
      <c r="W1579" s="4" t="s">
        <v>2707</v>
      </c>
      <c r="X1579" s="4" t="s">
        <v>2707</v>
      </c>
      <c r="Y1579" s="4" t="s">
        <v>2707</v>
      </c>
      <c r="Z1579" s="4" t="s">
        <v>2708</v>
      </c>
      <c r="AA1579" s="4" t="s">
        <v>2708</v>
      </c>
      <c r="AB1579" s="4" t="s">
        <v>2707</v>
      </c>
      <c r="AC1579" s="4" t="s">
        <v>2707</v>
      </c>
      <c r="AD1579" s="4" t="s">
        <v>2707</v>
      </c>
      <c r="AE1579" s="4" t="s">
        <v>2707</v>
      </c>
      <c r="AF1579" s="4" t="s">
        <v>2707</v>
      </c>
      <c r="AG1579" s="4" t="s">
        <v>2707</v>
      </c>
      <c r="AH1579" s="4" t="s">
        <v>2707</v>
      </c>
      <c r="AI1579" s="4" t="s">
        <v>2707</v>
      </c>
      <c r="AJ1579" s="4" t="s">
        <v>2707</v>
      </c>
      <c r="AK1579" s="4" t="s">
        <v>2707</v>
      </c>
      <c r="AL1579" s="4" t="s">
        <v>2707</v>
      </c>
      <c r="AM1579" s="4" t="s">
        <v>2707</v>
      </c>
    </row>
    <row r="1580" spans="1:39" x14ac:dyDescent="0.15">
      <c r="A1580" s="4" t="s">
        <v>3395</v>
      </c>
      <c r="B1580" s="4">
        <v>2019</v>
      </c>
      <c r="C1580" s="4" t="s">
        <v>57</v>
      </c>
      <c r="D1580" s="4" t="s">
        <v>51</v>
      </c>
      <c r="E1580" s="4" t="s">
        <v>39</v>
      </c>
      <c r="F1580" s="4" t="s">
        <v>49</v>
      </c>
      <c r="G1580" s="4" t="s">
        <v>41</v>
      </c>
      <c r="H1580" s="4" t="s">
        <v>3370</v>
      </c>
      <c r="I1580" s="4" t="s">
        <v>43</v>
      </c>
      <c r="J1580" s="4" t="s">
        <v>2705</v>
      </c>
      <c r="K1580" s="4">
        <v>1</v>
      </c>
      <c r="L1580" s="4" t="s">
        <v>3395</v>
      </c>
      <c r="M1580" s="4"/>
      <c r="N1580" s="4"/>
      <c r="O1580" s="4" t="s">
        <v>44</v>
      </c>
      <c r="P1580" s="5" t="s">
        <v>2597</v>
      </c>
      <c r="Q1580" s="4" t="s">
        <v>2598</v>
      </c>
      <c r="R1580" s="4" t="s">
        <v>47</v>
      </c>
      <c r="S1580" s="4" t="s">
        <v>2706</v>
      </c>
      <c r="T1580" s="4" t="s">
        <v>52</v>
      </c>
      <c r="U1580" s="4" t="s">
        <v>52</v>
      </c>
      <c r="V1580" s="4" t="s">
        <v>2707</v>
      </c>
      <c r="W1580" s="4" t="s">
        <v>2707</v>
      </c>
      <c r="X1580" s="4" t="s">
        <v>2707</v>
      </c>
      <c r="Y1580" s="4" t="s">
        <v>2707</v>
      </c>
      <c r="Z1580" s="4" t="s">
        <v>2708</v>
      </c>
      <c r="AA1580" s="4" t="s">
        <v>2708</v>
      </c>
      <c r="AB1580" s="4" t="s">
        <v>2707</v>
      </c>
      <c r="AC1580" s="4" t="s">
        <v>2707</v>
      </c>
      <c r="AD1580" s="4" t="s">
        <v>2707</v>
      </c>
      <c r="AE1580" s="4" t="s">
        <v>2707</v>
      </c>
      <c r="AF1580" s="4" t="s">
        <v>2707</v>
      </c>
      <c r="AG1580" s="4" t="s">
        <v>2707</v>
      </c>
      <c r="AH1580" s="4" t="s">
        <v>2707</v>
      </c>
      <c r="AI1580" s="4" t="s">
        <v>2707</v>
      </c>
      <c r="AJ1580" s="4" t="s">
        <v>2707</v>
      </c>
      <c r="AK1580" s="4" t="s">
        <v>2707</v>
      </c>
      <c r="AL1580" s="4" t="s">
        <v>2707</v>
      </c>
      <c r="AM1580" s="4" t="s">
        <v>2707</v>
      </c>
    </row>
    <row r="1581" spans="1:39" x14ac:dyDescent="0.15">
      <c r="A1581" s="4" t="s">
        <v>3396</v>
      </c>
      <c r="B1581" s="4">
        <v>2019</v>
      </c>
      <c r="C1581" s="4" t="s">
        <v>57</v>
      </c>
      <c r="D1581" s="4" t="s">
        <v>51</v>
      </c>
      <c r="E1581" s="4" t="s">
        <v>39</v>
      </c>
      <c r="F1581" s="4" t="s">
        <v>40</v>
      </c>
      <c r="G1581" s="4" t="s">
        <v>41</v>
      </c>
      <c r="H1581" s="4" t="s">
        <v>3397</v>
      </c>
      <c r="I1581" s="4" t="s">
        <v>43</v>
      </c>
      <c r="J1581" s="4" t="s">
        <v>2705</v>
      </c>
      <c r="K1581" s="4">
        <v>3</v>
      </c>
      <c r="L1581" s="4" t="s">
        <v>3396</v>
      </c>
      <c r="M1581" s="4"/>
      <c r="N1581" s="4"/>
      <c r="O1581" s="4" t="s">
        <v>44</v>
      </c>
      <c r="P1581" s="5" t="s">
        <v>2597</v>
      </c>
      <c r="Q1581" s="4" t="s">
        <v>2598</v>
      </c>
      <c r="R1581" s="4" t="s">
        <v>47</v>
      </c>
      <c r="S1581" s="4" t="s">
        <v>2706</v>
      </c>
      <c r="T1581" s="4" t="s">
        <v>52</v>
      </c>
      <c r="U1581" s="4" t="s">
        <v>52</v>
      </c>
      <c r="V1581" s="4" t="s">
        <v>2707</v>
      </c>
      <c r="W1581" s="4" t="s">
        <v>2707</v>
      </c>
      <c r="X1581" s="4" t="s">
        <v>2707</v>
      </c>
      <c r="Y1581" s="4" t="s">
        <v>2707</v>
      </c>
      <c r="Z1581" s="4" t="s">
        <v>2708</v>
      </c>
      <c r="AA1581" s="4" t="s">
        <v>2708</v>
      </c>
      <c r="AB1581" s="4" t="s">
        <v>2707</v>
      </c>
      <c r="AC1581" s="4" t="s">
        <v>2707</v>
      </c>
      <c r="AD1581" s="4" t="s">
        <v>2707</v>
      </c>
      <c r="AE1581" s="4" t="s">
        <v>2707</v>
      </c>
      <c r="AF1581" s="4" t="s">
        <v>2707</v>
      </c>
      <c r="AG1581" s="4" t="s">
        <v>2707</v>
      </c>
      <c r="AH1581" s="4" t="s">
        <v>2707</v>
      </c>
      <c r="AI1581" s="4" t="s">
        <v>2707</v>
      </c>
      <c r="AJ1581" s="4" t="s">
        <v>2707</v>
      </c>
      <c r="AK1581" s="4" t="s">
        <v>2707</v>
      </c>
      <c r="AL1581" s="4" t="s">
        <v>2707</v>
      </c>
      <c r="AM1581" s="4" t="s">
        <v>2707</v>
      </c>
    </row>
    <row r="1582" spans="1:39" x14ac:dyDescent="0.15">
      <c r="A1582" s="4" t="s">
        <v>3398</v>
      </c>
      <c r="B1582" s="4">
        <v>2020</v>
      </c>
      <c r="C1582" s="4" t="s">
        <v>2906</v>
      </c>
      <c r="D1582" s="4" t="s">
        <v>2907</v>
      </c>
      <c r="E1582" s="4" t="s">
        <v>2908</v>
      </c>
      <c r="F1582" s="4" t="s">
        <v>40</v>
      </c>
      <c r="G1582" s="4" t="s">
        <v>41</v>
      </c>
      <c r="H1582" s="4" t="s">
        <v>41</v>
      </c>
      <c r="I1582" s="4" t="s">
        <v>41</v>
      </c>
      <c r="J1582" s="4">
        <v>2</v>
      </c>
      <c r="K1582" s="4">
        <v>5</v>
      </c>
      <c r="L1582" s="4" t="s">
        <v>2909</v>
      </c>
      <c r="M1582" s="4"/>
      <c r="N1582" s="4"/>
      <c r="O1582" s="4" t="s">
        <v>2910</v>
      </c>
      <c r="P1582" s="5" t="s">
        <v>2597</v>
      </c>
      <c r="Q1582" s="4" t="s">
        <v>2598</v>
      </c>
      <c r="R1582" s="4" t="s">
        <v>47</v>
      </c>
      <c r="S1582" s="4"/>
      <c r="T1582" s="4"/>
      <c r="U1582" s="4" t="s">
        <v>52</v>
      </c>
      <c r="V1582" s="4" t="s">
        <v>2707</v>
      </c>
      <c r="W1582" s="4" t="s">
        <v>2707</v>
      </c>
      <c r="X1582" s="4" t="s">
        <v>2707</v>
      </c>
      <c r="Y1582" s="4" t="s">
        <v>2707</v>
      </c>
      <c r="Z1582" s="4" t="s">
        <v>2708</v>
      </c>
      <c r="AA1582" s="4" t="s">
        <v>2707</v>
      </c>
      <c r="AB1582" s="4" t="s">
        <v>2707</v>
      </c>
      <c r="AC1582" s="4" t="s">
        <v>2707</v>
      </c>
      <c r="AD1582" s="4" t="s">
        <v>2707</v>
      </c>
      <c r="AE1582" s="4" t="s">
        <v>2707</v>
      </c>
      <c r="AF1582" s="4" t="s">
        <v>2707</v>
      </c>
      <c r="AG1582" s="4" t="s">
        <v>2707</v>
      </c>
      <c r="AH1582" s="4" t="s">
        <v>2707</v>
      </c>
      <c r="AI1582" s="4" t="s">
        <v>2707</v>
      </c>
      <c r="AJ1582" s="4" t="s">
        <v>2707</v>
      </c>
      <c r="AK1582" s="4" t="s">
        <v>2707</v>
      </c>
      <c r="AL1582" s="4" t="s">
        <v>2707</v>
      </c>
      <c r="AM1582" s="4" t="s">
        <v>2707</v>
      </c>
    </row>
    <row r="1583" spans="1:39" x14ac:dyDescent="0.15">
      <c r="A1583" s="4" t="s">
        <v>3399</v>
      </c>
      <c r="B1583" s="4">
        <v>2019</v>
      </c>
      <c r="C1583" s="4" t="s">
        <v>57</v>
      </c>
      <c r="D1583" s="4" t="s">
        <v>51</v>
      </c>
      <c r="E1583" s="4" t="s">
        <v>39</v>
      </c>
      <c r="F1583" s="4" t="s">
        <v>40</v>
      </c>
      <c r="G1583" s="4" t="s">
        <v>41</v>
      </c>
      <c r="H1583" s="4" t="s">
        <v>3386</v>
      </c>
      <c r="I1583" s="4" t="s">
        <v>43</v>
      </c>
      <c r="J1583" s="4" t="s">
        <v>2705</v>
      </c>
      <c r="K1583" s="4">
        <v>3</v>
      </c>
      <c r="L1583" s="4" t="s">
        <v>3399</v>
      </c>
      <c r="M1583" s="4"/>
      <c r="N1583" s="4"/>
      <c r="O1583" s="4" t="s">
        <v>44</v>
      </c>
      <c r="P1583" s="5" t="s">
        <v>2597</v>
      </c>
      <c r="Q1583" s="4" t="s">
        <v>2598</v>
      </c>
      <c r="R1583" s="4" t="s">
        <v>47</v>
      </c>
      <c r="S1583" s="4" t="s">
        <v>2706</v>
      </c>
      <c r="T1583" s="4" t="s">
        <v>52</v>
      </c>
      <c r="U1583" s="4" t="s">
        <v>52</v>
      </c>
      <c r="V1583" s="4" t="s">
        <v>2707</v>
      </c>
      <c r="W1583" s="4" t="s">
        <v>2708</v>
      </c>
      <c r="X1583" s="4" t="s">
        <v>2708</v>
      </c>
      <c r="Y1583" s="4" t="s">
        <v>2707</v>
      </c>
      <c r="Z1583" s="4" t="s">
        <v>2708</v>
      </c>
      <c r="AA1583" s="4" t="s">
        <v>2708</v>
      </c>
      <c r="AB1583" s="4" t="s">
        <v>2707</v>
      </c>
      <c r="AC1583" s="4" t="s">
        <v>2707</v>
      </c>
      <c r="AD1583" s="4" t="s">
        <v>2707</v>
      </c>
      <c r="AE1583" s="4" t="s">
        <v>2708</v>
      </c>
      <c r="AF1583" s="4" t="s">
        <v>2708</v>
      </c>
      <c r="AG1583" s="4" t="s">
        <v>2707</v>
      </c>
      <c r="AH1583" s="4" t="s">
        <v>2707</v>
      </c>
      <c r="AI1583" s="4" t="s">
        <v>2707</v>
      </c>
      <c r="AJ1583" s="4" t="s">
        <v>2707</v>
      </c>
      <c r="AK1583" s="4" t="s">
        <v>2707</v>
      </c>
      <c r="AL1583" s="4" t="s">
        <v>2707</v>
      </c>
      <c r="AM1583" s="4" t="s">
        <v>2707</v>
      </c>
    </row>
    <row r="1584" spans="1:39" x14ac:dyDescent="0.15">
      <c r="A1584" s="4" t="s">
        <v>3400</v>
      </c>
      <c r="B1584" s="4">
        <v>2019</v>
      </c>
      <c r="C1584" s="4" t="s">
        <v>57</v>
      </c>
      <c r="D1584" s="4" t="s">
        <v>51</v>
      </c>
      <c r="E1584" s="4" t="s">
        <v>39</v>
      </c>
      <c r="F1584" s="4" t="s">
        <v>49</v>
      </c>
      <c r="G1584" s="4" t="s">
        <v>41</v>
      </c>
      <c r="H1584" s="4" t="s">
        <v>3401</v>
      </c>
      <c r="I1584" s="4" t="s">
        <v>43</v>
      </c>
      <c r="J1584" s="4" t="s">
        <v>2705</v>
      </c>
      <c r="K1584" s="4">
        <v>3</v>
      </c>
      <c r="L1584" s="4" t="s">
        <v>3400</v>
      </c>
      <c r="M1584" s="4"/>
      <c r="N1584" s="4"/>
      <c r="O1584" s="4" t="s">
        <v>44</v>
      </c>
      <c r="P1584" s="5" t="s">
        <v>2597</v>
      </c>
      <c r="Q1584" s="4" t="s">
        <v>2598</v>
      </c>
      <c r="R1584" s="4" t="s">
        <v>47</v>
      </c>
      <c r="S1584" s="4" t="s">
        <v>2706</v>
      </c>
      <c r="T1584" s="4" t="s">
        <v>52</v>
      </c>
      <c r="U1584" s="4" t="s">
        <v>52</v>
      </c>
      <c r="V1584" s="4" t="s">
        <v>2707</v>
      </c>
      <c r="W1584" s="4" t="s">
        <v>2708</v>
      </c>
      <c r="X1584" s="4" t="s">
        <v>2708</v>
      </c>
      <c r="Y1584" s="4" t="s">
        <v>2707</v>
      </c>
      <c r="Z1584" s="4" t="s">
        <v>2708</v>
      </c>
      <c r="AA1584" s="4" t="s">
        <v>2708</v>
      </c>
      <c r="AB1584" s="4" t="s">
        <v>2707</v>
      </c>
      <c r="AC1584" s="4" t="s">
        <v>2707</v>
      </c>
      <c r="AD1584" s="4" t="s">
        <v>2707</v>
      </c>
      <c r="AE1584" s="4" t="s">
        <v>2708</v>
      </c>
      <c r="AF1584" s="4" t="s">
        <v>2708</v>
      </c>
      <c r="AG1584" s="4" t="s">
        <v>2707</v>
      </c>
      <c r="AH1584" s="4" t="s">
        <v>2707</v>
      </c>
      <c r="AI1584" s="4" t="s">
        <v>2707</v>
      </c>
      <c r="AJ1584" s="4" t="s">
        <v>2707</v>
      </c>
      <c r="AK1584" s="4" t="s">
        <v>2707</v>
      </c>
      <c r="AL1584" s="4" t="s">
        <v>2707</v>
      </c>
      <c r="AM1584" s="4" t="s">
        <v>2707</v>
      </c>
    </row>
    <row r="1585" spans="1:39" x14ac:dyDescent="0.15">
      <c r="A1585" s="4" t="s">
        <v>3402</v>
      </c>
      <c r="B1585" s="4">
        <v>2019</v>
      </c>
      <c r="C1585" s="4" t="s">
        <v>57</v>
      </c>
      <c r="D1585" s="4" t="s">
        <v>51</v>
      </c>
      <c r="E1585" s="4" t="s">
        <v>39</v>
      </c>
      <c r="F1585" s="4" t="s">
        <v>40</v>
      </c>
      <c r="G1585" s="4" t="s">
        <v>41</v>
      </c>
      <c r="H1585" s="4" t="s">
        <v>3348</v>
      </c>
      <c r="I1585" s="4" t="s">
        <v>43</v>
      </c>
      <c r="J1585" s="4" t="s">
        <v>2705</v>
      </c>
      <c r="K1585" s="4">
        <v>4</v>
      </c>
      <c r="L1585" s="4" t="s">
        <v>3402</v>
      </c>
      <c r="M1585" s="4"/>
      <c r="N1585" s="4"/>
      <c r="O1585" s="4" t="s">
        <v>44</v>
      </c>
      <c r="P1585" s="5" t="s">
        <v>2597</v>
      </c>
      <c r="Q1585" s="4" t="s">
        <v>2598</v>
      </c>
      <c r="R1585" s="4" t="s">
        <v>47</v>
      </c>
      <c r="S1585" s="4" t="s">
        <v>2706</v>
      </c>
      <c r="T1585" s="4" t="s">
        <v>52</v>
      </c>
      <c r="U1585" s="4" t="s">
        <v>52</v>
      </c>
      <c r="V1585" s="4" t="s">
        <v>2707</v>
      </c>
      <c r="W1585" s="4" t="s">
        <v>2707</v>
      </c>
      <c r="X1585" s="4" t="s">
        <v>2707</v>
      </c>
      <c r="Y1585" s="4" t="s">
        <v>2707</v>
      </c>
      <c r="Z1585" s="4" t="s">
        <v>2708</v>
      </c>
      <c r="AA1585" s="4" t="s">
        <v>2708</v>
      </c>
      <c r="AB1585" s="4" t="s">
        <v>2707</v>
      </c>
      <c r="AC1585" s="4" t="s">
        <v>2707</v>
      </c>
      <c r="AD1585" s="4" t="s">
        <v>2707</v>
      </c>
      <c r="AE1585" s="4" t="s">
        <v>2707</v>
      </c>
      <c r="AF1585" s="4" t="s">
        <v>2707</v>
      </c>
      <c r="AG1585" s="4" t="s">
        <v>2707</v>
      </c>
      <c r="AH1585" s="4" t="s">
        <v>2707</v>
      </c>
      <c r="AI1585" s="4" t="s">
        <v>2707</v>
      </c>
      <c r="AJ1585" s="4" t="s">
        <v>2707</v>
      </c>
      <c r="AK1585" s="4" t="s">
        <v>2707</v>
      </c>
      <c r="AL1585" s="4" t="s">
        <v>2707</v>
      </c>
      <c r="AM1585" s="4" t="s">
        <v>2707</v>
      </c>
    </row>
    <row r="1586" spans="1:39" x14ac:dyDescent="0.15">
      <c r="A1586" s="4" t="s">
        <v>3403</v>
      </c>
      <c r="B1586" s="4">
        <v>2019</v>
      </c>
      <c r="C1586" s="4" t="s">
        <v>57</v>
      </c>
      <c r="D1586" s="4" t="s">
        <v>51</v>
      </c>
      <c r="E1586" s="4" t="s">
        <v>39</v>
      </c>
      <c r="F1586" s="4" t="s">
        <v>52</v>
      </c>
      <c r="G1586" s="4" t="s">
        <v>141</v>
      </c>
      <c r="H1586" s="4" t="s">
        <v>3404</v>
      </c>
      <c r="I1586" s="4" t="s">
        <v>43</v>
      </c>
      <c r="J1586" s="4" t="s">
        <v>2705</v>
      </c>
      <c r="K1586" s="4">
        <v>4</v>
      </c>
      <c r="L1586" s="4" t="s">
        <v>3403</v>
      </c>
      <c r="M1586" s="4"/>
      <c r="N1586" s="4"/>
      <c r="O1586" s="4" t="s">
        <v>44</v>
      </c>
      <c r="P1586" s="5" t="s">
        <v>2597</v>
      </c>
      <c r="Q1586" s="4" t="s">
        <v>2598</v>
      </c>
      <c r="R1586" s="4" t="s">
        <v>47</v>
      </c>
      <c r="S1586" s="4" t="s">
        <v>2706</v>
      </c>
      <c r="T1586" s="4" t="s">
        <v>52</v>
      </c>
      <c r="U1586" s="4" t="s">
        <v>52</v>
      </c>
      <c r="V1586" s="4" t="s">
        <v>2707</v>
      </c>
      <c r="W1586" s="4" t="s">
        <v>2707</v>
      </c>
      <c r="X1586" s="4" t="s">
        <v>2707</v>
      </c>
      <c r="Y1586" s="4" t="s">
        <v>2707</v>
      </c>
      <c r="Z1586" s="4" t="s">
        <v>2708</v>
      </c>
      <c r="AA1586" s="4" t="s">
        <v>2708</v>
      </c>
      <c r="AB1586" s="4" t="s">
        <v>2707</v>
      </c>
      <c r="AC1586" s="4" t="s">
        <v>2707</v>
      </c>
      <c r="AD1586" s="4" t="s">
        <v>2707</v>
      </c>
      <c r="AE1586" s="4" t="s">
        <v>2707</v>
      </c>
      <c r="AF1586" s="4" t="s">
        <v>2707</v>
      </c>
      <c r="AG1586" s="4" t="s">
        <v>2707</v>
      </c>
      <c r="AH1586" s="4" t="s">
        <v>2707</v>
      </c>
      <c r="AI1586" s="4" t="s">
        <v>2707</v>
      </c>
      <c r="AJ1586" s="4" t="s">
        <v>2707</v>
      </c>
      <c r="AK1586" s="4" t="s">
        <v>2707</v>
      </c>
      <c r="AL1586" s="4" t="s">
        <v>2707</v>
      </c>
      <c r="AM1586" s="4" t="s">
        <v>2707</v>
      </c>
    </row>
    <row r="1587" spans="1:39" x14ac:dyDescent="0.15">
      <c r="A1587" s="4" t="s">
        <v>3405</v>
      </c>
      <c r="B1587" s="4">
        <v>2019</v>
      </c>
      <c r="C1587" s="4" t="s">
        <v>57</v>
      </c>
      <c r="D1587" s="4" t="s">
        <v>51</v>
      </c>
      <c r="E1587" s="4" t="s">
        <v>39</v>
      </c>
      <c r="F1587" s="4" t="s">
        <v>40</v>
      </c>
      <c r="G1587" s="4" t="s">
        <v>41</v>
      </c>
      <c r="H1587" s="4" t="s">
        <v>3370</v>
      </c>
      <c r="I1587" s="4" t="s">
        <v>43</v>
      </c>
      <c r="J1587" s="4" t="s">
        <v>2705</v>
      </c>
      <c r="K1587" s="4">
        <v>1</v>
      </c>
      <c r="L1587" s="4" t="s">
        <v>3405</v>
      </c>
      <c r="M1587" s="4"/>
      <c r="N1587" s="4"/>
      <c r="O1587" s="4" t="s">
        <v>44</v>
      </c>
      <c r="P1587" s="5" t="s">
        <v>2597</v>
      </c>
      <c r="Q1587" s="4" t="s">
        <v>2598</v>
      </c>
      <c r="R1587" s="4" t="s">
        <v>47</v>
      </c>
      <c r="S1587" s="4" t="s">
        <v>2706</v>
      </c>
      <c r="T1587" s="4" t="s">
        <v>52</v>
      </c>
      <c r="U1587" s="4" t="s">
        <v>52</v>
      </c>
      <c r="V1587" s="4" t="s">
        <v>2707</v>
      </c>
      <c r="W1587" s="4" t="s">
        <v>2707</v>
      </c>
      <c r="X1587" s="4" t="s">
        <v>2707</v>
      </c>
      <c r="Y1587" s="4" t="s">
        <v>2707</v>
      </c>
      <c r="Z1587" s="4" t="s">
        <v>2708</v>
      </c>
      <c r="AA1587" s="4" t="s">
        <v>2708</v>
      </c>
      <c r="AB1587" s="4" t="s">
        <v>2707</v>
      </c>
      <c r="AC1587" s="4" t="s">
        <v>2707</v>
      </c>
      <c r="AD1587" s="4" t="s">
        <v>2707</v>
      </c>
      <c r="AE1587" s="4" t="s">
        <v>2707</v>
      </c>
      <c r="AF1587" s="4" t="s">
        <v>2707</v>
      </c>
      <c r="AG1587" s="4" t="s">
        <v>2707</v>
      </c>
      <c r="AH1587" s="4" t="s">
        <v>2707</v>
      </c>
      <c r="AI1587" s="4" t="s">
        <v>2707</v>
      </c>
      <c r="AJ1587" s="4" t="s">
        <v>2707</v>
      </c>
      <c r="AK1587" s="4" t="s">
        <v>2707</v>
      </c>
      <c r="AL1587" s="4" t="s">
        <v>2707</v>
      </c>
      <c r="AM1587" s="4" t="s">
        <v>2707</v>
      </c>
    </row>
    <row r="1588" spans="1:39" x14ac:dyDescent="0.15">
      <c r="A1588" s="4" t="s">
        <v>3406</v>
      </c>
      <c r="B1588" s="4">
        <v>2019</v>
      </c>
      <c r="C1588" s="4" t="s">
        <v>57</v>
      </c>
      <c r="D1588" s="4" t="s">
        <v>51</v>
      </c>
      <c r="E1588" s="4" t="s">
        <v>39</v>
      </c>
      <c r="F1588" s="4" t="s">
        <v>40</v>
      </c>
      <c r="G1588" s="4" t="s">
        <v>41</v>
      </c>
      <c r="H1588" s="4" t="s">
        <v>3394</v>
      </c>
      <c r="I1588" s="4" t="s">
        <v>43</v>
      </c>
      <c r="J1588" s="4" t="s">
        <v>2705</v>
      </c>
      <c r="K1588" s="4">
        <v>3</v>
      </c>
      <c r="L1588" s="4" t="s">
        <v>3406</v>
      </c>
      <c r="M1588" s="4"/>
      <c r="N1588" s="4"/>
      <c r="O1588" s="4" t="s">
        <v>44</v>
      </c>
      <c r="P1588" s="5" t="s">
        <v>2597</v>
      </c>
      <c r="Q1588" s="4" t="s">
        <v>2598</v>
      </c>
      <c r="R1588" s="4" t="s">
        <v>47</v>
      </c>
      <c r="S1588" s="4" t="s">
        <v>2706</v>
      </c>
      <c r="T1588" s="4" t="s">
        <v>52</v>
      </c>
      <c r="U1588" s="4" t="s">
        <v>52</v>
      </c>
      <c r="V1588" s="4" t="s">
        <v>2707</v>
      </c>
      <c r="W1588" s="4" t="s">
        <v>2707</v>
      </c>
      <c r="X1588" s="4" t="s">
        <v>2707</v>
      </c>
      <c r="Y1588" s="4" t="s">
        <v>2707</v>
      </c>
      <c r="Z1588" s="4" t="s">
        <v>2708</v>
      </c>
      <c r="AA1588" s="4" t="s">
        <v>2708</v>
      </c>
      <c r="AB1588" s="4" t="s">
        <v>2707</v>
      </c>
      <c r="AC1588" s="4" t="s">
        <v>2707</v>
      </c>
      <c r="AD1588" s="4" t="s">
        <v>2707</v>
      </c>
      <c r="AE1588" s="4" t="s">
        <v>2707</v>
      </c>
      <c r="AF1588" s="4" t="s">
        <v>2707</v>
      </c>
      <c r="AG1588" s="4" t="s">
        <v>2707</v>
      </c>
      <c r="AH1588" s="4" t="s">
        <v>2707</v>
      </c>
      <c r="AI1588" s="4" t="s">
        <v>2707</v>
      </c>
      <c r="AJ1588" s="4" t="s">
        <v>2707</v>
      </c>
      <c r="AK1588" s="4" t="s">
        <v>2707</v>
      </c>
      <c r="AL1588" s="4" t="s">
        <v>2707</v>
      </c>
      <c r="AM1588" s="4" t="s">
        <v>2707</v>
      </c>
    </row>
    <row r="1589" spans="1:39" x14ac:dyDescent="0.15">
      <c r="A1589" s="4" t="s">
        <v>3407</v>
      </c>
      <c r="B1589" s="4">
        <v>2019</v>
      </c>
      <c r="C1589" s="4" t="s">
        <v>57</v>
      </c>
      <c r="D1589" s="4" t="s">
        <v>51</v>
      </c>
      <c r="E1589" s="4" t="s">
        <v>39</v>
      </c>
      <c r="F1589" s="4" t="s">
        <v>40</v>
      </c>
      <c r="G1589" s="4" t="s">
        <v>41</v>
      </c>
      <c r="H1589" s="4" t="s">
        <v>3408</v>
      </c>
      <c r="I1589" s="4" t="s">
        <v>43</v>
      </c>
      <c r="J1589" s="4" t="s">
        <v>2705</v>
      </c>
      <c r="K1589" s="4">
        <v>3</v>
      </c>
      <c r="L1589" s="4" t="s">
        <v>3407</v>
      </c>
      <c r="M1589" s="4"/>
      <c r="N1589" s="4"/>
      <c r="O1589" s="4" t="s">
        <v>44</v>
      </c>
      <c r="P1589" s="5" t="s">
        <v>2597</v>
      </c>
      <c r="Q1589" s="4" t="s">
        <v>2598</v>
      </c>
      <c r="R1589" s="4" t="s">
        <v>47</v>
      </c>
      <c r="S1589" s="4" t="s">
        <v>2706</v>
      </c>
      <c r="T1589" s="4" t="s">
        <v>52</v>
      </c>
      <c r="U1589" s="4" t="s">
        <v>52</v>
      </c>
      <c r="V1589" s="4" t="s">
        <v>2707</v>
      </c>
      <c r="W1589" s="4" t="s">
        <v>2708</v>
      </c>
      <c r="X1589" s="4" t="s">
        <v>2708</v>
      </c>
      <c r="Y1589" s="4" t="s">
        <v>2707</v>
      </c>
      <c r="Z1589" s="4" t="s">
        <v>2708</v>
      </c>
      <c r="AA1589" s="4" t="s">
        <v>2708</v>
      </c>
      <c r="AB1589" s="4" t="s">
        <v>2707</v>
      </c>
      <c r="AC1589" s="4" t="s">
        <v>2707</v>
      </c>
      <c r="AD1589" s="4" t="s">
        <v>2707</v>
      </c>
      <c r="AE1589" s="4" t="s">
        <v>2708</v>
      </c>
      <c r="AF1589" s="4" t="s">
        <v>2708</v>
      </c>
      <c r="AG1589" s="4" t="s">
        <v>2707</v>
      </c>
      <c r="AH1589" s="4" t="s">
        <v>2707</v>
      </c>
      <c r="AI1589" s="4" t="s">
        <v>2707</v>
      </c>
      <c r="AJ1589" s="4" t="s">
        <v>2707</v>
      </c>
      <c r="AK1589" s="4" t="s">
        <v>2707</v>
      </c>
      <c r="AL1589" s="4" t="s">
        <v>2707</v>
      </c>
      <c r="AM1589" s="4" t="s">
        <v>2707</v>
      </c>
    </row>
    <row r="1590" spans="1:39" x14ac:dyDescent="0.15">
      <c r="A1590" s="4" t="s">
        <v>3409</v>
      </c>
      <c r="B1590" s="4">
        <v>2019</v>
      </c>
      <c r="C1590" s="4" t="s">
        <v>57</v>
      </c>
      <c r="D1590" s="4" t="s">
        <v>51</v>
      </c>
      <c r="E1590" s="4" t="s">
        <v>39</v>
      </c>
      <c r="F1590" s="4" t="s">
        <v>40</v>
      </c>
      <c r="G1590" s="4" t="s">
        <v>41</v>
      </c>
      <c r="H1590" s="4" t="s">
        <v>3410</v>
      </c>
      <c r="I1590" s="4" t="s">
        <v>43</v>
      </c>
      <c r="J1590" s="4" t="s">
        <v>2705</v>
      </c>
      <c r="K1590" s="4">
        <v>4</v>
      </c>
      <c r="L1590" s="4" t="s">
        <v>3409</v>
      </c>
      <c r="M1590" s="4"/>
      <c r="N1590" s="4"/>
      <c r="O1590" s="4" t="s">
        <v>44</v>
      </c>
      <c r="P1590" s="5" t="s">
        <v>2597</v>
      </c>
      <c r="Q1590" s="4" t="s">
        <v>2598</v>
      </c>
      <c r="R1590" s="4" t="s">
        <v>47</v>
      </c>
      <c r="S1590" s="4" t="s">
        <v>2706</v>
      </c>
      <c r="T1590" s="4" t="s">
        <v>52</v>
      </c>
      <c r="U1590" s="4" t="s">
        <v>52</v>
      </c>
      <c r="V1590" s="4" t="s">
        <v>2707</v>
      </c>
      <c r="W1590" s="4" t="s">
        <v>2707</v>
      </c>
      <c r="X1590" s="4" t="s">
        <v>2707</v>
      </c>
      <c r="Y1590" s="4" t="s">
        <v>2707</v>
      </c>
      <c r="Z1590" s="4" t="s">
        <v>2708</v>
      </c>
      <c r="AA1590" s="4" t="s">
        <v>2708</v>
      </c>
      <c r="AB1590" s="4" t="s">
        <v>2707</v>
      </c>
      <c r="AC1590" s="4" t="s">
        <v>2707</v>
      </c>
      <c r="AD1590" s="4" t="s">
        <v>2707</v>
      </c>
      <c r="AE1590" s="4" t="s">
        <v>2707</v>
      </c>
      <c r="AF1590" s="4" t="s">
        <v>2707</v>
      </c>
      <c r="AG1590" s="4" t="s">
        <v>2707</v>
      </c>
      <c r="AH1590" s="4" t="s">
        <v>2707</v>
      </c>
      <c r="AI1590" s="4" t="s">
        <v>2707</v>
      </c>
      <c r="AJ1590" s="4" t="s">
        <v>2707</v>
      </c>
      <c r="AK1590" s="4" t="s">
        <v>2707</v>
      </c>
      <c r="AL1590" s="4" t="s">
        <v>2707</v>
      </c>
      <c r="AM1590" s="4" t="s">
        <v>2707</v>
      </c>
    </row>
    <row r="1591" spans="1:39" x14ac:dyDescent="0.15">
      <c r="A1591" s="4" t="s">
        <v>3411</v>
      </c>
      <c r="B1591" s="4">
        <v>2019</v>
      </c>
      <c r="C1591" s="4" t="s">
        <v>37</v>
      </c>
      <c r="D1591" s="4" t="s">
        <v>51</v>
      </c>
      <c r="E1591" s="4" t="s">
        <v>39</v>
      </c>
      <c r="F1591" s="4" t="s">
        <v>40</v>
      </c>
      <c r="G1591" s="4" t="s">
        <v>41</v>
      </c>
      <c r="H1591" s="4" t="s">
        <v>3412</v>
      </c>
      <c r="I1591" s="4" t="s">
        <v>43</v>
      </c>
      <c r="J1591" s="4" t="s">
        <v>2705</v>
      </c>
      <c r="K1591" s="4">
        <v>3</v>
      </c>
      <c r="L1591" s="4" t="s">
        <v>3411</v>
      </c>
      <c r="M1591" s="4"/>
      <c r="N1591" s="4"/>
      <c r="O1591" s="4" t="s">
        <v>44</v>
      </c>
      <c r="P1591" s="5" t="s">
        <v>2597</v>
      </c>
      <c r="Q1591" s="4" t="s">
        <v>2598</v>
      </c>
      <c r="R1591" s="4" t="s">
        <v>47</v>
      </c>
      <c r="S1591" s="4" t="s">
        <v>2706</v>
      </c>
      <c r="T1591" s="4" t="s">
        <v>52</v>
      </c>
      <c r="U1591" s="4" t="s">
        <v>52</v>
      </c>
      <c r="V1591" s="4" t="s">
        <v>2707</v>
      </c>
      <c r="W1591" s="4" t="s">
        <v>2707</v>
      </c>
      <c r="X1591" s="4" t="s">
        <v>2707</v>
      </c>
      <c r="Y1591" s="4" t="s">
        <v>2707</v>
      </c>
      <c r="Z1591" s="4" t="s">
        <v>2708</v>
      </c>
      <c r="AA1591" s="4" t="s">
        <v>2708</v>
      </c>
      <c r="AB1591" s="4" t="s">
        <v>2707</v>
      </c>
      <c r="AC1591" s="4" t="s">
        <v>2707</v>
      </c>
      <c r="AD1591" s="4" t="s">
        <v>2707</v>
      </c>
      <c r="AE1591" s="4" t="s">
        <v>2707</v>
      </c>
      <c r="AF1591" s="4" t="s">
        <v>2707</v>
      </c>
      <c r="AG1591" s="4" t="s">
        <v>2707</v>
      </c>
      <c r="AH1591" s="4" t="s">
        <v>2707</v>
      </c>
      <c r="AI1591" s="4" t="s">
        <v>2707</v>
      </c>
      <c r="AJ1591" s="4" t="s">
        <v>2707</v>
      </c>
      <c r="AK1591" s="4" t="s">
        <v>2707</v>
      </c>
      <c r="AL1591" s="4" t="s">
        <v>2707</v>
      </c>
      <c r="AM1591" s="4" t="s">
        <v>2707</v>
      </c>
    </row>
    <row r="1592" spans="1:39" x14ac:dyDescent="0.15">
      <c r="A1592" s="4" t="s">
        <v>3413</v>
      </c>
      <c r="B1592" s="4">
        <v>2019</v>
      </c>
      <c r="C1592" s="4" t="s">
        <v>57</v>
      </c>
      <c r="D1592" s="4" t="s">
        <v>51</v>
      </c>
      <c r="E1592" s="4" t="s">
        <v>39</v>
      </c>
      <c r="F1592" s="4" t="s">
        <v>40</v>
      </c>
      <c r="G1592" s="4" t="s">
        <v>41</v>
      </c>
      <c r="H1592" s="4" t="s">
        <v>3338</v>
      </c>
      <c r="I1592" s="4" t="s">
        <v>43</v>
      </c>
      <c r="J1592" s="4" t="s">
        <v>2705</v>
      </c>
      <c r="K1592" s="4">
        <v>3</v>
      </c>
      <c r="L1592" s="4" t="s">
        <v>3413</v>
      </c>
      <c r="M1592" s="4"/>
      <c r="N1592" s="4"/>
      <c r="O1592" s="4" t="s">
        <v>44</v>
      </c>
      <c r="P1592" s="5" t="s">
        <v>2597</v>
      </c>
      <c r="Q1592" s="4" t="s">
        <v>2598</v>
      </c>
      <c r="R1592" s="4" t="s">
        <v>47</v>
      </c>
      <c r="S1592" s="4" t="s">
        <v>2706</v>
      </c>
      <c r="T1592" s="4" t="s">
        <v>52</v>
      </c>
      <c r="U1592" s="4" t="s">
        <v>52</v>
      </c>
      <c r="V1592" s="4" t="s">
        <v>2707</v>
      </c>
      <c r="W1592" s="4" t="s">
        <v>2707</v>
      </c>
      <c r="X1592" s="4" t="s">
        <v>2707</v>
      </c>
      <c r="Y1592" s="4" t="s">
        <v>2707</v>
      </c>
      <c r="Z1592" s="4" t="s">
        <v>2708</v>
      </c>
      <c r="AA1592" s="4" t="s">
        <v>2708</v>
      </c>
      <c r="AB1592" s="4" t="s">
        <v>2707</v>
      </c>
      <c r="AC1592" s="4" t="s">
        <v>2707</v>
      </c>
      <c r="AD1592" s="4" t="s">
        <v>2707</v>
      </c>
      <c r="AE1592" s="4" t="s">
        <v>2707</v>
      </c>
      <c r="AF1592" s="4" t="s">
        <v>2707</v>
      </c>
      <c r="AG1592" s="4" t="s">
        <v>2707</v>
      </c>
      <c r="AH1592" s="4" t="s">
        <v>2707</v>
      </c>
      <c r="AI1592" s="4" t="s">
        <v>2707</v>
      </c>
      <c r="AJ1592" s="4" t="s">
        <v>2707</v>
      </c>
      <c r="AK1592" s="4" t="s">
        <v>2707</v>
      </c>
      <c r="AL1592" s="4" t="s">
        <v>2707</v>
      </c>
      <c r="AM1592" s="4" t="s">
        <v>2707</v>
      </c>
    </row>
    <row r="1593" spans="1:39" x14ac:dyDescent="0.15">
      <c r="A1593" s="4" t="s">
        <v>3414</v>
      </c>
      <c r="B1593" s="4">
        <v>2019</v>
      </c>
      <c r="C1593" s="4" t="s">
        <v>57</v>
      </c>
      <c r="D1593" s="4" t="s">
        <v>51</v>
      </c>
      <c r="E1593" s="4" t="s">
        <v>39</v>
      </c>
      <c r="F1593" s="4" t="s">
        <v>49</v>
      </c>
      <c r="G1593" s="4" t="s">
        <v>41</v>
      </c>
      <c r="H1593" s="4" t="s">
        <v>3415</v>
      </c>
      <c r="I1593" s="4" t="s">
        <v>43</v>
      </c>
      <c r="J1593" s="4" t="s">
        <v>2705</v>
      </c>
      <c r="K1593" s="4">
        <v>1</v>
      </c>
      <c r="L1593" s="4" t="s">
        <v>3414</v>
      </c>
      <c r="M1593" s="4"/>
      <c r="N1593" s="4"/>
      <c r="O1593" s="4" t="s">
        <v>44</v>
      </c>
      <c r="P1593" s="5" t="s">
        <v>2597</v>
      </c>
      <c r="Q1593" s="4" t="s">
        <v>2598</v>
      </c>
      <c r="R1593" s="4" t="s">
        <v>47</v>
      </c>
      <c r="S1593" s="4" t="s">
        <v>2706</v>
      </c>
      <c r="T1593" s="4" t="s">
        <v>52</v>
      </c>
      <c r="U1593" s="4" t="s">
        <v>52</v>
      </c>
      <c r="V1593" s="4" t="s">
        <v>2707</v>
      </c>
      <c r="W1593" s="4" t="s">
        <v>2708</v>
      </c>
      <c r="X1593" s="4" t="s">
        <v>2708</v>
      </c>
      <c r="Y1593" s="4" t="s">
        <v>2707</v>
      </c>
      <c r="Z1593" s="4" t="s">
        <v>2708</v>
      </c>
      <c r="AA1593" s="4" t="s">
        <v>2708</v>
      </c>
      <c r="AB1593" s="4" t="s">
        <v>2707</v>
      </c>
      <c r="AC1593" s="4" t="s">
        <v>2707</v>
      </c>
      <c r="AD1593" s="4" t="s">
        <v>2707</v>
      </c>
      <c r="AE1593" s="4" t="s">
        <v>2708</v>
      </c>
      <c r="AF1593" s="4" t="s">
        <v>2708</v>
      </c>
      <c r="AG1593" s="4" t="s">
        <v>2707</v>
      </c>
      <c r="AH1593" s="4" t="s">
        <v>2707</v>
      </c>
      <c r="AI1593" s="4" t="s">
        <v>2707</v>
      </c>
      <c r="AJ1593" s="4" t="s">
        <v>2707</v>
      </c>
      <c r="AK1593" s="4" t="s">
        <v>2707</v>
      </c>
      <c r="AL1593" s="4" t="s">
        <v>2707</v>
      </c>
      <c r="AM1593" s="4" t="s">
        <v>2707</v>
      </c>
    </row>
    <row r="1594" spans="1:39" x14ac:dyDescent="0.15">
      <c r="A1594" s="4" t="s">
        <v>3416</v>
      </c>
      <c r="B1594" s="4">
        <v>2019</v>
      </c>
      <c r="C1594" s="4" t="s">
        <v>37</v>
      </c>
      <c r="D1594" s="4" t="s">
        <v>51</v>
      </c>
      <c r="E1594" s="4" t="s">
        <v>39</v>
      </c>
      <c r="F1594" s="4" t="s">
        <v>40</v>
      </c>
      <c r="G1594" s="4" t="s">
        <v>41</v>
      </c>
      <c r="H1594" s="4" t="s">
        <v>3408</v>
      </c>
      <c r="I1594" s="4" t="s">
        <v>43</v>
      </c>
      <c r="J1594" s="4" t="s">
        <v>2705</v>
      </c>
      <c r="K1594" s="4">
        <v>3</v>
      </c>
      <c r="L1594" s="4" t="s">
        <v>3416</v>
      </c>
      <c r="M1594" s="4"/>
      <c r="N1594" s="4"/>
      <c r="O1594" s="4" t="s">
        <v>44</v>
      </c>
      <c r="P1594" s="5" t="s">
        <v>2597</v>
      </c>
      <c r="Q1594" s="4" t="s">
        <v>2598</v>
      </c>
      <c r="R1594" s="4" t="s">
        <v>47</v>
      </c>
      <c r="S1594" s="4" t="s">
        <v>2706</v>
      </c>
      <c r="T1594" s="4" t="s">
        <v>52</v>
      </c>
      <c r="U1594" s="4" t="s">
        <v>52</v>
      </c>
      <c r="V1594" s="4" t="s">
        <v>2707</v>
      </c>
      <c r="W1594" s="4" t="s">
        <v>2708</v>
      </c>
      <c r="X1594" s="4" t="s">
        <v>2708</v>
      </c>
      <c r="Y1594" s="4" t="s">
        <v>2707</v>
      </c>
      <c r="Z1594" s="4" t="s">
        <v>2708</v>
      </c>
      <c r="AA1594" s="4" t="s">
        <v>2708</v>
      </c>
      <c r="AB1594" s="4" t="s">
        <v>2707</v>
      </c>
      <c r="AC1594" s="4" t="s">
        <v>2707</v>
      </c>
      <c r="AD1594" s="4" t="s">
        <v>2707</v>
      </c>
      <c r="AE1594" s="4" t="s">
        <v>2708</v>
      </c>
      <c r="AF1594" s="4" t="s">
        <v>2708</v>
      </c>
      <c r="AG1594" s="4" t="s">
        <v>2707</v>
      </c>
      <c r="AH1594" s="4" t="s">
        <v>2707</v>
      </c>
      <c r="AI1594" s="4" t="s">
        <v>2707</v>
      </c>
      <c r="AJ1594" s="4" t="s">
        <v>2707</v>
      </c>
      <c r="AK1594" s="4" t="s">
        <v>2707</v>
      </c>
      <c r="AL1594" s="4" t="s">
        <v>2707</v>
      </c>
      <c r="AM1594" s="4" t="s">
        <v>2707</v>
      </c>
    </row>
    <row r="1595" spans="1:39" x14ac:dyDescent="0.15">
      <c r="A1595" s="4" t="s">
        <v>3417</v>
      </c>
      <c r="B1595" s="4">
        <v>2019</v>
      </c>
      <c r="C1595" s="4" t="s">
        <v>57</v>
      </c>
      <c r="D1595" s="4" t="s">
        <v>51</v>
      </c>
      <c r="E1595" s="4" t="s">
        <v>39</v>
      </c>
      <c r="F1595" s="4" t="s">
        <v>49</v>
      </c>
      <c r="G1595" s="4" t="s">
        <v>41</v>
      </c>
      <c r="H1595" s="4" t="s">
        <v>3394</v>
      </c>
      <c r="I1595" s="4" t="s">
        <v>43</v>
      </c>
      <c r="J1595" s="4" t="s">
        <v>2705</v>
      </c>
      <c r="K1595" s="4">
        <v>3</v>
      </c>
      <c r="L1595" s="4" t="s">
        <v>3417</v>
      </c>
      <c r="M1595" s="4"/>
      <c r="N1595" s="4"/>
      <c r="O1595" s="4" t="s">
        <v>44</v>
      </c>
      <c r="P1595" s="5" t="s">
        <v>2597</v>
      </c>
      <c r="Q1595" s="4" t="s">
        <v>2598</v>
      </c>
      <c r="R1595" s="4" t="s">
        <v>47</v>
      </c>
      <c r="S1595" s="4" t="s">
        <v>2706</v>
      </c>
      <c r="T1595" s="4" t="s">
        <v>52</v>
      </c>
      <c r="U1595" s="4" t="s">
        <v>52</v>
      </c>
      <c r="V1595" s="4" t="s">
        <v>2707</v>
      </c>
      <c r="W1595" s="4" t="s">
        <v>2707</v>
      </c>
      <c r="X1595" s="4" t="s">
        <v>2707</v>
      </c>
      <c r="Y1595" s="4" t="s">
        <v>2707</v>
      </c>
      <c r="Z1595" s="4" t="s">
        <v>2708</v>
      </c>
      <c r="AA1595" s="4" t="s">
        <v>2708</v>
      </c>
      <c r="AB1595" s="4" t="s">
        <v>2707</v>
      </c>
      <c r="AC1595" s="4" t="s">
        <v>2707</v>
      </c>
      <c r="AD1595" s="4" t="s">
        <v>2707</v>
      </c>
      <c r="AE1595" s="4" t="s">
        <v>2707</v>
      </c>
      <c r="AF1595" s="4" t="s">
        <v>2707</v>
      </c>
      <c r="AG1595" s="4" t="s">
        <v>2707</v>
      </c>
      <c r="AH1595" s="4" t="s">
        <v>2707</v>
      </c>
      <c r="AI1595" s="4" t="s">
        <v>2707</v>
      </c>
      <c r="AJ1595" s="4" t="s">
        <v>2707</v>
      </c>
      <c r="AK1595" s="4" t="s">
        <v>2707</v>
      </c>
      <c r="AL1595" s="4" t="s">
        <v>2707</v>
      </c>
      <c r="AM1595" s="4" t="s">
        <v>2707</v>
      </c>
    </row>
    <row r="1596" spans="1:39" x14ac:dyDescent="0.15">
      <c r="A1596" s="4" t="s">
        <v>3418</v>
      </c>
      <c r="B1596" s="4">
        <v>2019</v>
      </c>
      <c r="C1596" s="4" t="s">
        <v>57</v>
      </c>
      <c r="D1596" s="4" t="s">
        <v>51</v>
      </c>
      <c r="E1596" s="4" t="s">
        <v>39</v>
      </c>
      <c r="F1596" s="4" t="s">
        <v>49</v>
      </c>
      <c r="G1596" s="4" t="s">
        <v>41</v>
      </c>
      <c r="H1596" s="4" t="s">
        <v>3419</v>
      </c>
      <c r="I1596" s="4" t="s">
        <v>43</v>
      </c>
      <c r="J1596" s="4" t="s">
        <v>2705</v>
      </c>
      <c r="K1596" s="4">
        <v>1</v>
      </c>
      <c r="L1596" s="4" t="s">
        <v>3418</v>
      </c>
      <c r="M1596" s="4"/>
      <c r="N1596" s="4"/>
      <c r="O1596" s="4" t="s">
        <v>44</v>
      </c>
      <c r="P1596" s="5" t="s">
        <v>2597</v>
      </c>
      <c r="Q1596" s="4" t="s">
        <v>2598</v>
      </c>
      <c r="R1596" s="4" t="s">
        <v>47</v>
      </c>
      <c r="S1596" s="4" t="s">
        <v>2706</v>
      </c>
      <c r="T1596" s="4" t="s">
        <v>52</v>
      </c>
      <c r="U1596" s="4" t="s">
        <v>52</v>
      </c>
      <c r="V1596" s="4" t="s">
        <v>2707</v>
      </c>
      <c r="W1596" s="4" t="s">
        <v>2707</v>
      </c>
      <c r="X1596" s="4" t="s">
        <v>2707</v>
      </c>
      <c r="Y1596" s="4" t="s">
        <v>2707</v>
      </c>
      <c r="Z1596" s="4" t="s">
        <v>2708</v>
      </c>
      <c r="AA1596" s="4" t="s">
        <v>2708</v>
      </c>
      <c r="AB1596" s="4" t="s">
        <v>2707</v>
      </c>
      <c r="AC1596" s="4" t="s">
        <v>2707</v>
      </c>
      <c r="AD1596" s="4" t="s">
        <v>2707</v>
      </c>
      <c r="AE1596" s="4" t="s">
        <v>2707</v>
      </c>
      <c r="AF1596" s="4" t="s">
        <v>2707</v>
      </c>
      <c r="AG1596" s="4" t="s">
        <v>2707</v>
      </c>
      <c r="AH1596" s="4" t="s">
        <v>2707</v>
      </c>
      <c r="AI1596" s="4" t="s">
        <v>2707</v>
      </c>
      <c r="AJ1596" s="4" t="s">
        <v>2707</v>
      </c>
      <c r="AK1596" s="4" t="s">
        <v>2707</v>
      </c>
      <c r="AL1596" s="4" t="s">
        <v>2707</v>
      </c>
      <c r="AM1596" s="4" t="s">
        <v>2707</v>
      </c>
    </row>
    <row r="1597" spans="1:39" x14ac:dyDescent="0.15">
      <c r="A1597" s="4" t="s">
        <v>3420</v>
      </c>
      <c r="B1597" s="4">
        <v>2019</v>
      </c>
      <c r="C1597" s="4" t="s">
        <v>57</v>
      </c>
      <c r="D1597" s="4" t="s">
        <v>51</v>
      </c>
      <c r="E1597" s="4" t="s">
        <v>39</v>
      </c>
      <c r="F1597" s="4" t="s">
        <v>40</v>
      </c>
      <c r="G1597" s="4" t="s">
        <v>41</v>
      </c>
      <c r="H1597" s="4" t="s">
        <v>3338</v>
      </c>
      <c r="I1597" s="4" t="s">
        <v>43</v>
      </c>
      <c r="J1597" s="4" t="s">
        <v>2705</v>
      </c>
      <c r="K1597" s="4">
        <v>3</v>
      </c>
      <c r="L1597" s="4" t="s">
        <v>3420</v>
      </c>
      <c r="M1597" s="4"/>
      <c r="N1597" s="4"/>
      <c r="O1597" s="4" t="s">
        <v>44</v>
      </c>
      <c r="P1597" s="5" t="s">
        <v>2597</v>
      </c>
      <c r="Q1597" s="4" t="s">
        <v>2598</v>
      </c>
      <c r="R1597" s="4" t="s">
        <v>47</v>
      </c>
      <c r="S1597" s="4" t="s">
        <v>2706</v>
      </c>
      <c r="T1597" s="4" t="s">
        <v>52</v>
      </c>
      <c r="U1597" s="4" t="s">
        <v>52</v>
      </c>
      <c r="V1597" s="4" t="s">
        <v>2707</v>
      </c>
      <c r="W1597" s="4" t="s">
        <v>2707</v>
      </c>
      <c r="X1597" s="4" t="s">
        <v>2707</v>
      </c>
      <c r="Y1597" s="4" t="s">
        <v>2707</v>
      </c>
      <c r="Z1597" s="4" t="s">
        <v>2708</v>
      </c>
      <c r="AA1597" s="4" t="s">
        <v>2708</v>
      </c>
      <c r="AB1597" s="4" t="s">
        <v>2707</v>
      </c>
      <c r="AC1597" s="4" t="s">
        <v>2707</v>
      </c>
      <c r="AD1597" s="4" t="s">
        <v>2707</v>
      </c>
      <c r="AE1597" s="4" t="s">
        <v>2707</v>
      </c>
      <c r="AF1597" s="4" t="s">
        <v>2707</v>
      </c>
      <c r="AG1597" s="4" t="s">
        <v>2707</v>
      </c>
      <c r="AH1597" s="4" t="s">
        <v>2707</v>
      </c>
      <c r="AI1597" s="4" t="s">
        <v>2707</v>
      </c>
      <c r="AJ1597" s="4" t="s">
        <v>2707</v>
      </c>
      <c r="AK1597" s="4" t="s">
        <v>2707</v>
      </c>
      <c r="AL1597" s="4" t="s">
        <v>2707</v>
      </c>
      <c r="AM1597" s="4" t="s">
        <v>2707</v>
      </c>
    </row>
    <row r="1598" spans="1:39" x14ac:dyDescent="0.15">
      <c r="A1598" s="4" t="s">
        <v>3421</v>
      </c>
      <c r="B1598" s="4">
        <v>2019</v>
      </c>
      <c r="C1598" s="4" t="s">
        <v>57</v>
      </c>
      <c r="D1598" s="4" t="s">
        <v>82</v>
      </c>
      <c r="E1598" s="4" t="s">
        <v>39</v>
      </c>
      <c r="F1598" s="4" t="s">
        <v>40</v>
      </c>
      <c r="G1598" s="4" t="s">
        <v>41</v>
      </c>
      <c r="H1598" s="4" t="s">
        <v>3422</v>
      </c>
      <c r="I1598" s="4" t="s">
        <v>43</v>
      </c>
      <c r="J1598" s="4" t="s">
        <v>2705</v>
      </c>
      <c r="K1598" s="4">
        <v>1</v>
      </c>
      <c r="L1598" s="4" t="s">
        <v>3421</v>
      </c>
      <c r="M1598" s="4"/>
      <c r="N1598" s="4"/>
      <c r="O1598" s="4" t="s">
        <v>44</v>
      </c>
      <c r="P1598" s="5" t="s">
        <v>2597</v>
      </c>
      <c r="Q1598" s="4" t="s">
        <v>2598</v>
      </c>
      <c r="R1598" s="4" t="s">
        <v>47</v>
      </c>
      <c r="S1598" s="4" t="s">
        <v>2706</v>
      </c>
      <c r="T1598" s="4" t="s">
        <v>52</v>
      </c>
      <c r="U1598" s="4" t="s">
        <v>52</v>
      </c>
      <c r="V1598" s="4" t="s">
        <v>2707</v>
      </c>
      <c r="W1598" s="4" t="s">
        <v>2707</v>
      </c>
      <c r="X1598" s="4" t="s">
        <v>2707</v>
      </c>
      <c r="Y1598" s="4" t="s">
        <v>2707</v>
      </c>
      <c r="Z1598" s="4" t="s">
        <v>2708</v>
      </c>
      <c r="AA1598" s="4" t="s">
        <v>2708</v>
      </c>
      <c r="AB1598" s="4" t="s">
        <v>2707</v>
      </c>
      <c r="AC1598" s="4" t="s">
        <v>2707</v>
      </c>
      <c r="AD1598" s="4" t="s">
        <v>2707</v>
      </c>
      <c r="AE1598" s="4" t="s">
        <v>2707</v>
      </c>
      <c r="AF1598" s="4" t="s">
        <v>2707</v>
      </c>
      <c r="AG1598" s="4" t="s">
        <v>2707</v>
      </c>
      <c r="AH1598" s="4" t="s">
        <v>2707</v>
      </c>
      <c r="AI1598" s="4" t="s">
        <v>2707</v>
      </c>
      <c r="AJ1598" s="4" t="s">
        <v>2707</v>
      </c>
      <c r="AK1598" s="4" t="s">
        <v>2707</v>
      </c>
      <c r="AL1598" s="4" t="s">
        <v>2707</v>
      </c>
      <c r="AM1598" s="4" t="s">
        <v>2707</v>
      </c>
    </row>
    <row r="1599" spans="1:39" x14ac:dyDescent="0.15">
      <c r="A1599" s="4" t="s">
        <v>3423</v>
      </c>
      <c r="B1599" s="4">
        <v>2019</v>
      </c>
      <c r="C1599" s="4" t="s">
        <v>57</v>
      </c>
      <c r="D1599" s="4" t="s">
        <v>51</v>
      </c>
      <c r="E1599" s="4" t="s">
        <v>39</v>
      </c>
      <c r="F1599" s="4" t="s">
        <v>40</v>
      </c>
      <c r="G1599" s="4" t="s">
        <v>41</v>
      </c>
      <c r="H1599" s="4" t="s">
        <v>3424</v>
      </c>
      <c r="I1599" s="4" t="s">
        <v>43</v>
      </c>
      <c r="J1599" s="4" t="s">
        <v>2705</v>
      </c>
      <c r="K1599" s="4">
        <v>4</v>
      </c>
      <c r="L1599" s="4" t="s">
        <v>3423</v>
      </c>
      <c r="M1599" s="4"/>
      <c r="N1599" s="4"/>
      <c r="O1599" s="4" t="s">
        <v>44</v>
      </c>
      <c r="P1599" s="5" t="s">
        <v>2597</v>
      </c>
      <c r="Q1599" s="4" t="s">
        <v>2598</v>
      </c>
      <c r="R1599" s="4" t="s">
        <v>47</v>
      </c>
      <c r="S1599" s="4" t="s">
        <v>2706</v>
      </c>
      <c r="T1599" s="4" t="s">
        <v>52</v>
      </c>
      <c r="U1599" s="4" t="s">
        <v>52</v>
      </c>
      <c r="V1599" s="4" t="s">
        <v>2707</v>
      </c>
      <c r="W1599" s="4" t="s">
        <v>2707</v>
      </c>
      <c r="X1599" s="4" t="s">
        <v>2707</v>
      </c>
      <c r="Y1599" s="4" t="s">
        <v>2707</v>
      </c>
      <c r="Z1599" s="4" t="s">
        <v>2708</v>
      </c>
      <c r="AA1599" s="4" t="s">
        <v>2708</v>
      </c>
      <c r="AB1599" s="4" t="s">
        <v>2707</v>
      </c>
      <c r="AC1599" s="4" t="s">
        <v>2707</v>
      </c>
      <c r="AD1599" s="4" t="s">
        <v>2707</v>
      </c>
      <c r="AE1599" s="4" t="s">
        <v>2707</v>
      </c>
      <c r="AF1599" s="4" t="s">
        <v>2707</v>
      </c>
      <c r="AG1599" s="4" t="s">
        <v>2707</v>
      </c>
      <c r="AH1599" s="4" t="s">
        <v>2707</v>
      </c>
      <c r="AI1599" s="4" t="s">
        <v>2707</v>
      </c>
      <c r="AJ1599" s="4" t="s">
        <v>2707</v>
      </c>
      <c r="AK1599" s="4" t="s">
        <v>2707</v>
      </c>
      <c r="AL1599" s="4" t="s">
        <v>2707</v>
      </c>
      <c r="AM1599" s="4" t="s">
        <v>2707</v>
      </c>
    </row>
    <row r="1600" spans="1:39" x14ac:dyDescent="0.15">
      <c r="A1600" s="4" t="s">
        <v>3425</v>
      </c>
      <c r="B1600" s="4">
        <v>2019</v>
      </c>
      <c r="C1600" s="4" t="s">
        <v>57</v>
      </c>
      <c r="D1600" s="4" t="s">
        <v>51</v>
      </c>
      <c r="E1600" s="4" t="s">
        <v>39</v>
      </c>
      <c r="F1600" s="4" t="s">
        <v>52</v>
      </c>
      <c r="G1600" s="4" t="s">
        <v>70</v>
      </c>
      <c r="H1600" s="4" t="s">
        <v>3426</v>
      </c>
      <c r="I1600" s="4" t="s">
        <v>43</v>
      </c>
      <c r="J1600" s="4" t="s">
        <v>2705</v>
      </c>
      <c r="K1600" s="4">
        <v>4</v>
      </c>
      <c r="L1600" s="4" t="s">
        <v>3425</v>
      </c>
      <c r="M1600" s="4"/>
      <c r="N1600" s="4"/>
      <c r="O1600" s="4" t="s">
        <v>44</v>
      </c>
      <c r="P1600" s="5" t="s">
        <v>2597</v>
      </c>
      <c r="Q1600" s="4" t="s">
        <v>2598</v>
      </c>
      <c r="R1600" s="4" t="s">
        <v>47</v>
      </c>
      <c r="S1600" s="4" t="s">
        <v>2706</v>
      </c>
      <c r="T1600" s="4" t="s">
        <v>52</v>
      </c>
      <c r="U1600" s="4" t="s">
        <v>52</v>
      </c>
      <c r="V1600" s="4" t="s">
        <v>2708</v>
      </c>
      <c r="W1600" s="4" t="s">
        <v>2707</v>
      </c>
      <c r="X1600" s="4" t="s">
        <v>2707</v>
      </c>
      <c r="Y1600" s="4" t="s">
        <v>2708</v>
      </c>
      <c r="Z1600" s="4" t="s">
        <v>2708</v>
      </c>
      <c r="AA1600" s="4" t="s">
        <v>2708</v>
      </c>
      <c r="AB1600" s="4" t="s">
        <v>2708</v>
      </c>
      <c r="AC1600" s="4" t="s">
        <v>2707</v>
      </c>
      <c r="AD1600" s="4" t="s">
        <v>2707</v>
      </c>
      <c r="AE1600" s="4" t="s">
        <v>2707</v>
      </c>
      <c r="AF1600" s="4" t="s">
        <v>2707</v>
      </c>
      <c r="AG1600" s="4" t="s">
        <v>2707</v>
      </c>
      <c r="AH1600" s="4" t="s">
        <v>2707</v>
      </c>
      <c r="AI1600" s="4" t="s">
        <v>2707</v>
      </c>
      <c r="AJ1600" s="4" t="s">
        <v>2708</v>
      </c>
      <c r="AK1600" s="4" t="s">
        <v>2707</v>
      </c>
      <c r="AL1600" s="4" t="s">
        <v>2707</v>
      </c>
      <c r="AM1600" s="4" t="s">
        <v>2707</v>
      </c>
    </row>
    <row r="1601" spans="1:39" x14ac:dyDescent="0.15">
      <c r="A1601" s="4" t="s">
        <v>3427</v>
      </c>
      <c r="B1601" s="4">
        <v>2019</v>
      </c>
      <c r="C1601" s="4" t="s">
        <v>57</v>
      </c>
      <c r="D1601" s="4" t="s">
        <v>51</v>
      </c>
      <c r="E1601" s="4" t="s">
        <v>39</v>
      </c>
      <c r="F1601" s="4" t="s">
        <v>40</v>
      </c>
      <c r="G1601" s="4" t="s">
        <v>41</v>
      </c>
      <c r="H1601" s="4" t="s">
        <v>3428</v>
      </c>
      <c r="I1601" s="4" t="s">
        <v>43</v>
      </c>
      <c r="J1601" s="4" t="s">
        <v>2705</v>
      </c>
      <c r="K1601" s="4">
        <v>1</v>
      </c>
      <c r="L1601" s="4" t="s">
        <v>3427</v>
      </c>
      <c r="M1601" s="4"/>
      <c r="N1601" s="4"/>
      <c r="O1601" s="4" t="s">
        <v>44</v>
      </c>
      <c r="P1601" s="5" t="s">
        <v>2597</v>
      </c>
      <c r="Q1601" s="4" t="s">
        <v>2598</v>
      </c>
      <c r="R1601" s="4" t="s">
        <v>47</v>
      </c>
      <c r="S1601" s="4" t="s">
        <v>2706</v>
      </c>
      <c r="T1601" s="4" t="s">
        <v>52</v>
      </c>
      <c r="U1601" s="4" t="s">
        <v>52</v>
      </c>
      <c r="V1601" s="4" t="s">
        <v>2707</v>
      </c>
      <c r="W1601" s="4" t="s">
        <v>2707</v>
      </c>
      <c r="X1601" s="4" t="s">
        <v>2707</v>
      </c>
      <c r="Y1601" s="4" t="s">
        <v>2707</v>
      </c>
      <c r="Z1601" s="4" t="s">
        <v>2708</v>
      </c>
      <c r="AA1601" s="4" t="s">
        <v>2708</v>
      </c>
      <c r="AB1601" s="4" t="s">
        <v>2707</v>
      </c>
      <c r="AC1601" s="4" t="s">
        <v>2707</v>
      </c>
      <c r="AD1601" s="4" t="s">
        <v>2707</v>
      </c>
      <c r="AE1601" s="4" t="s">
        <v>2707</v>
      </c>
      <c r="AF1601" s="4" t="s">
        <v>2707</v>
      </c>
      <c r="AG1601" s="4" t="s">
        <v>2707</v>
      </c>
      <c r="AH1601" s="4" t="s">
        <v>2707</v>
      </c>
      <c r="AI1601" s="4" t="s">
        <v>2707</v>
      </c>
      <c r="AJ1601" s="4" t="s">
        <v>2707</v>
      </c>
      <c r="AK1601" s="4" t="s">
        <v>2707</v>
      </c>
      <c r="AL1601" s="4" t="s">
        <v>2707</v>
      </c>
      <c r="AM1601" s="4" t="s">
        <v>2707</v>
      </c>
    </row>
    <row r="1602" spans="1:39" x14ac:dyDescent="0.15">
      <c r="A1602" s="4" t="s">
        <v>3429</v>
      </c>
      <c r="B1602" s="4">
        <v>2019</v>
      </c>
      <c r="C1602" s="4" t="s">
        <v>57</v>
      </c>
      <c r="D1602" s="4" t="s">
        <v>51</v>
      </c>
      <c r="E1602" s="4" t="s">
        <v>39</v>
      </c>
      <c r="F1602" s="4" t="s">
        <v>40</v>
      </c>
      <c r="G1602" s="4" t="s">
        <v>41</v>
      </c>
      <c r="H1602" s="4" t="s">
        <v>3430</v>
      </c>
      <c r="I1602" s="4" t="s">
        <v>43</v>
      </c>
      <c r="J1602" s="4" t="s">
        <v>2705</v>
      </c>
      <c r="K1602" s="4">
        <v>4</v>
      </c>
      <c r="L1602" s="4" t="s">
        <v>3429</v>
      </c>
      <c r="M1602" s="4"/>
      <c r="N1602" s="4"/>
      <c r="O1602" s="4" t="s">
        <v>44</v>
      </c>
      <c r="P1602" s="5" t="s">
        <v>2597</v>
      </c>
      <c r="Q1602" s="4" t="s">
        <v>2598</v>
      </c>
      <c r="R1602" s="4" t="s">
        <v>47</v>
      </c>
      <c r="S1602" s="4" t="s">
        <v>2706</v>
      </c>
      <c r="T1602" s="4" t="s">
        <v>52</v>
      </c>
      <c r="U1602" s="4" t="s">
        <v>52</v>
      </c>
      <c r="V1602" s="4" t="s">
        <v>2707</v>
      </c>
      <c r="W1602" s="4" t="s">
        <v>2707</v>
      </c>
      <c r="X1602" s="4" t="s">
        <v>2707</v>
      </c>
      <c r="Y1602" s="4" t="s">
        <v>2707</v>
      </c>
      <c r="Z1602" s="4" t="s">
        <v>2708</v>
      </c>
      <c r="AA1602" s="4" t="s">
        <v>2708</v>
      </c>
      <c r="AB1602" s="4" t="s">
        <v>2707</v>
      </c>
      <c r="AC1602" s="4" t="s">
        <v>2707</v>
      </c>
      <c r="AD1602" s="4" t="s">
        <v>2707</v>
      </c>
      <c r="AE1602" s="4" t="s">
        <v>2707</v>
      </c>
      <c r="AF1602" s="4" t="s">
        <v>2707</v>
      </c>
      <c r="AG1602" s="4" t="s">
        <v>2707</v>
      </c>
      <c r="AH1602" s="4" t="s">
        <v>2707</v>
      </c>
      <c r="AI1602" s="4" t="s">
        <v>2707</v>
      </c>
      <c r="AJ1602" s="4" t="s">
        <v>2707</v>
      </c>
      <c r="AK1602" s="4" t="s">
        <v>2707</v>
      </c>
      <c r="AL1602" s="4" t="s">
        <v>2707</v>
      </c>
      <c r="AM1602" s="4" t="s">
        <v>2707</v>
      </c>
    </row>
    <row r="1603" spans="1:39" x14ac:dyDescent="0.15">
      <c r="A1603" s="4" t="s">
        <v>3431</v>
      </c>
      <c r="B1603" s="4">
        <v>2019</v>
      </c>
      <c r="C1603" s="4" t="s">
        <v>57</v>
      </c>
      <c r="D1603" s="4" t="s">
        <v>51</v>
      </c>
      <c r="E1603" s="4" t="s">
        <v>39</v>
      </c>
      <c r="F1603" s="4" t="s">
        <v>40</v>
      </c>
      <c r="G1603" s="4" t="s">
        <v>41</v>
      </c>
      <c r="H1603" s="4" t="s">
        <v>3432</v>
      </c>
      <c r="I1603" s="4" t="s">
        <v>43</v>
      </c>
      <c r="J1603" s="4" t="s">
        <v>2705</v>
      </c>
      <c r="K1603" s="4">
        <v>4</v>
      </c>
      <c r="L1603" s="4" t="s">
        <v>3431</v>
      </c>
      <c r="M1603" s="4"/>
      <c r="N1603" s="4"/>
      <c r="O1603" s="4" t="s">
        <v>44</v>
      </c>
      <c r="P1603" s="5" t="s">
        <v>2597</v>
      </c>
      <c r="Q1603" s="4" t="s">
        <v>2598</v>
      </c>
      <c r="R1603" s="4" t="s">
        <v>47</v>
      </c>
      <c r="S1603" s="4" t="s">
        <v>2706</v>
      </c>
      <c r="T1603" s="4" t="s">
        <v>52</v>
      </c>
      <c r="U1603" s="4" t="s">
        <v>52</v>
      </c>
      <c r="V1603" s="4" t="s">
        <v>2707</v>
      </c>
      <c r="W1603" s="4" t="s">
        <v>2707</v>
      </c>
      <c r="X1603" s="4" t="s">
        <v>2707</v>
      </c>
      <c r="Y1603" s="4" t="s">
        <v>2707</v>
      </c>
      <c r="Z1603" s="4" t="s">
        <v>2708</v>
      </c>
      <c r="AA1603" s="4" t="s">
        <v>2708</v>
      </c>
      <c r="AB1603" s="4" t="s">
        <v>2707</v>
      </c>
      <c r="AC1603" s="4" t="s">
        <v>2707</v>
      </c>
      <c r="AD1603" s="4" t="s">
        <v>2707</v>
      </c>
      <c r="AE1603" s="4" t="s">
        <v>2707</v>
      </c>
      <c r="AF1603" s="4" t="s">
        <v>2707</v>
      </c>
      <c r="AG1603" s="4" t="s">
        <v>2707</v>
      </c>
      <c r="AH1603" s="4" t="s">
        <v>2707</v>
      </c>
      <c r="AI1603" s="4" t="s">
        <v>2707</v>
      </c>
      <c r="AJ1603" s="4" t="s">
        <v>2707</v>
      </c>
      <c r="AK1603" s="4" t="s">
        <v>2707</v>
      </c>
      <c r="AL1603" s="4" t="s">
        <v>2707</v>
      </c>
      <c r="AM1603" s="4" t="s">
        <v>2707</v>
      </c>
    </row>
    <row r="1604" spans="1:39" x14ac:dyDescent="0.15">
      <c r="A1604" s="4" t="s">
        <v>3433</v>
      </c>
      <c r="B1604" s="4">
        <v>2019</v>
      </c>
      <c r="C1604" s="4" t="s">
        <v>57</v>
      </c>
      <c r="D1604" s="4" t="s">
        <v>51</v>
      </c>
      <c r="E1604" s="4" t="s">
        <v>39</v>
      </c>
      <c r="F1604" s="4" t="s">
        <v>49</v>
      </c>
      <c r="G1604" s="4" t="s">
        <v>41</v>
      </c>
      <c r="H1604" s="4" t="s">
        <v>3434</v>
      </c>
      <c r="I1604" s="4" t="s">
        <v>43</v>
      </c>
      <c r="J1604" s="4" t="s">
        <v>2705</v>
      </c>
      <c r="K1604" s="4">
        <v>1</v>
      </c>
      <c r="L1604" s="4" t="s">
        <v>3433</v>
      </c>
      <c r="M1604" s="4"/>
      <c r="N1604" s="4"/>
      <c r="O1604" s="4" t="s">
        <v>44</v>
      </c>
      <c r="P1604" s="5" t="s">
        <v>2597</v>
      </c>
      <c r="Q1604" s="4" t="s">
        <v>2598</v>
      </c>
      <c r="R1604" s="4" t="s">
        <v>47</v>
      </c>
      <c r="S1604" s="4" t="s">
        <v>2706</v>
      </c>
      <c r="T1604" s="4" t="s">
        <v>52</v>
      </c>
      <c r="U1604" s="4" t="s">
        <v>52</v>
      </c>
      <c r="V1604" s="4" t="s">
        <v>2707</v>
      </c>
      <c r="W1604" s="4" t="s">
        <v>2707</v>
      </c>
      <c r="X1604" s="4" t="s">
        <v>2707</v>
      </c>
      <c r="Y1604" s="4" t="s">
        <v>2707</v>
      </c>
      <c r="Z1604" s="4" t="s">
        <v>2708</v>
      </c>
      <c r="AA1604" s="4" t="s">
        <v>2708</v>
      </c>
      <c r="AB1604" s="4" t="s">
        <v>2707</v>
      </c>
      <c r="AC1604" s="4" t="s">
        <v>2707</v>
      </c>
      <c r="AD1604" s="4" t="s">
        <v>2707</v>
      </c>
      <c r="AE1604" s="4" t="s">
        <v>2707</v>
      </c>
      <c r="AF1604" s="4" t="s">
        <v>2707</v>
      </c>
      <c r="AG1604" s="4" t="s">
        <v>2707</v>
      </c>
      <c r="AH1604" s="4" t="s">
        <v>2707</v>
      </c>
      <c r="AI1604" s="4" t="s">
        <v>2707</v>
      </c>
      <c r="AJ1604" s="4" t="s">
        <v>2707</v>
      </c>
      <c r="AK1604" s="4" t="s">
        <v>2707</v>
      </c>
      <c r="AL1604" s="4" t="s">
        <v>2707</v>
      </c>
      <c r="AM1604" s="4" t="s">
        <v>2707</v>
      </c>
    </row>
    <row r="1605" spans="1:39" x14ac:dyDescent="0.15">
      <c r="A1605" s="4" t="s">
        <v>3435</v>
      </c>
      <c r="B1605" s="4">
        <v>2019</v>
      </c>
      <c r="C1605" s="4" t="s">
        <v>57</v>
      </c>
      <c r="D1605" s="4" t="s">
        <v>38</v>
      </c>
      <c r="E1605" s="4" t="s">
        <v>39</v>
      </c>
      <c r="F1605" s="4" t="s">
        <v>49</v>
      </c>
      <c r="G1605" s="4" t="s">
        <v>41</v>
      </c>
      <c r="H1605" s="4" t="s">
        <v>3436</v>
      </c>
      <c r="I1605" s="4" t="s">
        <v>43</v>
      </c>
      <c r="J1605" s="4" t="s">
        <v>2705</v>
      </c>
      <c r="K1605" s="4">
        <v>3</v>
      </c>
      <c r="L1605" s="4" t="s">
        <v>3435</v>
      </c>
      <c r="M1605" s="4"/>
      <c r="N1605" s="4"/>
      <c r="O1605" s="4" t="s">
        <v>44</v>
      </c>
      <c r="P1605" s="5" t="s">
        <v>2597</v>
      </c>
      <c r="Q1605" s="4" t="s">
        <v>2598</v>
      </c>
      <c r="R1605" s="4" t="s">
        <v>47</v>
      </c>
      <c r="S1605" s="4" t="s">
        <v>2706</v>
      </c>
      <c r="T1605" s="4" t="s">
        <v>52</v>
      </c>
      <c r="U1605" s="4" t="s">
        <v>52</v>
      </c>
      <c r="V1605" s="4" t="s">
        <v>2707</v>
      </c>
      <c r="W1605" s="4" t="s">
        <v>2707</v>
      </c>
      <c r="X1605" s="4" t="s">
        <v>2707</v>
      </c>
      <c r="Y1605" s="4" t="s">
        <v>2707</v>
      </c>
      <c r="Z1605" s="4" t="s">
        <v>2708</v>
      </c>
      <c r="AA1605" s="4" t="s">
        <v>2708</v>
      </c>
      <c r="AB1605" s="4" t="s">
        <v>2707</v>
      </c>
      <c r="AC1605" s="4" t="s">
        <v>2707</v>
      </c>
      <c r="AD1605" s="4" t="s">
        <v>2707</v>
      </c>
      <c r="AE1605" s="4" t="s">
        <v>2707</v>
      </c>
      <c r="AF1605" s="4" t="s">
        <v>2707</v>
      </c>
      <c r="AG1605" s="4" t="s">
        <v>2707</v>
      </c>
      <c r="AH1605" s="4" t="s">
        <v>2707</v>
      </c>
      <c r="AI1605" s="4" t="s">
        <v>2707</v>
      </c>
      <c r="AJ1605" s="4" t="s">
        <v>2707</v>
      </c>
      <c r="AK1605" s="4" t="s">
        <v>2707</v>
      </c>
      <c r="AL1605" s="4" t="s">
        <v>2707</v>
      </c>
      <c r="AM1605" s="4" t="s">
        <v>2707</v>
      </c>
    </row>
    <row r="1606" spans="1:39" x14ac:dyDescent="0.15">
      <c r="A1606" s="4" t="s">
        <v>3437</v>
      </c>
      <c r="B1606" s="4">
        <v>2019</v>
      </c>
      <c r="C1606" s="4" t="s">
        <v>57</v>
      </c>
      <c r="D1606" s="4" t="s">
        <v>51</v>
      </c>
      <c r="E1606" s="4" t="s">
        <v>39</v>
      </c>
      <c r="F1606" s="4" t="s">
        <v>40</v>
      </c>
      <c r="G1606" s="4" t="s">
        <v>41</v>
      </c>
      <c r="H1606" s="4" t="s">
        <v>3438</v>
      </c>
      <c r="I1606" s="4" t="s">
        <v>43</v>
      </c>
      <c r="J1606" s="4" t="s">
        <v>2705</v>
      </c>
      <c r="K1606" s="4">
        <v>1</v>
      </c>
      <c r="L1606" s="4" t="s">
        <v>3437</v>
      </c>
      <c r="M1606" s="4"/>
      <c r="N1606" s="4"/>
      <c r="O1606" s="4" t="s">
        <v>44</v>
      </c>
      <c r="P1606" s="5" t="s">
        <v>2597</v>
      </c>
      <c r="Q1606" s="4" t="s">
        <v>2598</v>
      </c>
      <c r="R1606" s="4" t="s">
        <v>47</v>
      </c>
      <c r="S1606" s="4" t="s">
        <v>2706</v>
      </c>
      <c r="T1606" s="4" t="s">
        <v>52</v>
      </c>
      <c r="U1606" s="4" t="s">
        <v>52</v>
      </c>
      <c r="V1606" s="4" t="s">
        <v>2707</v>
      </c>
      <c r="W1606" s="4" t="s">
        <v>2707</v>
      </c>
      <c r="X1606" s="4" t="s">
        <v>2707</v>
      </c>
      <c r="Y1606" s="4" t="s">
        <v>2707</v>
      </c>
      <c r="Z1606" s="4" t="s">
        <v>2708</v>
      </c>
      <c r="AA1606" s="4" t="s">
        <v>2708</v>
      </c>
      <c r="AB1606" s="4" t="s">
        <v>2707</v>
      </c>
      <c r="AC1606" s="4" t="s">
        <v>2707</v>
      </c>
      <c r="AD1606" s="4" t="s">
        <v>2707</v>
      </c>
      <c r="AE1606" s="4" t="s">
        <v>2707</v>
      </c>
      <c r="AF1606" s="4" t="s">
        <v>2707</v>
      </c>
      <c r="AG1606" s="4" t="s">
        <v>2707</v>
      </c>
      <c r="AH1606" s="4" t="s">
        <v>2707</v>
      </c>
      <c r="AI1606" s="4" t="s">
        <v>2707</v>
      </c>
      <c r="AJ1606" s="4" t="s">
        <v>2707</v>
      </c>
      <c r="AK1606" s="4" t="s">
        <v>2707</v>
      </c>
      <c r="AL1606" s="4" t="s">
        <v>2707</v>
      </c>
      <c r="AM1606" s="4" t="s">
        <v>2707</v>
      </c>
    </row>
    <row r="1607" spans="1:39" x14ac:dyDescent="0.15">
      <c r="A1607" s="4" t="s">
        <v>3439</v>
      </c>
      <c r="B1607" s="4">
        <v>2019</v>
      </c>
      <c r="C1607" s="4" t="s">
        <v>57</v>
      </c>
      <c r="D1607" s="4" t="s">
        <v>51</v>
      </c>
      <c r="E1607" s="4" t="s">
        <v>39</v>
      </c>
      <c r="F1607" s="4" t="s">
        <v>40</v>
      </c>
      <c r="G1607" s="4" t="s">
        <v>41</v>
      </c>
      <c r="H1607" s="4" t="s">
        <v>2710</v>
      </c>
      <c r="I1607" s="4" t="s">
        <v>43</v>
      </c>
      <c r="J1607" s="4" t="s">
        <v>2705</v>
      </c>
      <c r="K1607" s="4">
        <v>3</v>
      </c>
      <c r="L1607" s="4" t="s">
        <v>3439</v>
      </c>
      <c r="M1607" s="4"/>
      <c r="N1607" s="4"/>
      <c r="O1607" s="4" t="s">
        <v>44</v>
      </c>
      <c r="P1607" s="5" t="s">
        <v>2597</v>
      </c>
      <c r="Q1607" s="4" t="s">
        <v>2598</v>
      </c>
      <c r="R1607" s="4" t="s">
        <v>47</v>
      </c>
      <c r="S1607" s="4" t="s">
        <v>2706</v>
      </c>
      <c r="T1607" s="4" t="s">
        <v>52</v>
      </c>
      <c r="U1607" s="4" t="s">
        <v>52</v>
      </c>
      <c r="V1607" s="4" t="s">
        <v>2707</v>
      </c>
      <c r="W1607" s="4" t="s">
        <v>2707</v>
      </c>
      <c r="X1607" s="4" t="s">
        <v>2707</v>
      </c>
      <c r="Y1607" s="4" t="s">
        <v>2707</v>
      </c>
      <c r="Z1607" s="4" t="s">
        <v>2708</v>
      </c>
      <c r="AA1607" s="4" t="s">
        <v>2708</v>
      </c>
      <c r="AB1607" s="4" t="s">
        <v>2707</v>
      </c>
      <c r="AC1607" s="4" t="s">
        <v>2707</v>
      </c>
      <c r="AD1607" s="4" t="s">
        <v>2707</v>
      </c>
      <c r="AE1607" s="4" t="s">
        <v>2707</v>
      </c>
      <c r="AF1607" s="4" t="s">
        <v>2707</v>
      </c>
      <c r="AG1607" s="4" t="s">
        <v>2707</v>
      </c>
      <c r="AH1607" s="4" t="s">
        <v>2707</v>
      </c>
      <c r="AI1607" s="4" t="s">
        <v>2707</v>
      </c>
      <c r="AJ1607" s="4" t="s">
        <v>2707</v>
      </c>
      <c r="AK1607" s="4" t="s">
        <v>2707</v>
      </c>
      <c r="AL1607" s="4" t="s">
        <v>2707</v>
      </c>
      <c r="AM1607" s="4" t="s">
        <v>2707</v>
      </c>
    </row>
    <row r="1608" spans="1:39" x14ac:dyDescent="0.15">
      <c r="A1608" s="4" t="s">
        <v>3440</v>
      </c>
      <c r="B1608" s="4">
        <v>2019</v>
      </c>
      <c r="C1608" s="4" t="s">
        <v>57</v>
      </c>
      <c r="D1608" s="4" t="s">
        <v>51</v>
      </c>
      <c r="E1608" s="4" t="s">
        <v>39</v>
      </c>
      <c r="F1608" s="4" t="s">
        <v>40</v>
      </c>
      <c r="G1608" s="4" t="s">
        <v>41</v>
      </c>
      <c r="H1608" s="4" t="s">
        <v>3370</v>
      </c>
      <c r="I1608" s="4" t="s">
        <v>43</v>
      </c>
      <c r="J1608" s="4" t="s">
        <v>2705</v>
      </c>
      <c r="K1608" s="4">
        <v>1</v>
      </c>
      <c r="L1608" s="4" t="s">
        <v>3440</v>
      </c>
      <c r="M1608" s="4"/>
      <c r="N1608" s="4"/>
      <c r="O1608" s="4" t="s">
        <v>44</v>
      </c>
      <c r="P1608" s="5" t="s">
        <v>2597</v>
      </c>
      <c r="Q1608" s="4" t="s">
        <v>2598</v>
      </c>
      <c r="R1608" s="4" t="s">
        <v>47</v>
      </c>
      <c r="S1608" s="4" t="s">
        <v>2706</v>
      </c>
      <c r="T1608" s="4" t="s">
        <v>52</v>
      </c>
      <c r="U1608" s="4" t="s">
        <v>52</v>
      </c>
      <c r="V1608" s="4" t="s">
        <v>2707</v>
      </c>
      <c r="W1608" s="4" t="s">
        <v>2707</v>
      </c>
      <c r="X1608" s="4" t="s">
        <v>2707</v>
      </c>
      <c r="Y1608" s="4" t="s">
        <v>2707</v>
      </c>
      <c r="Z1608" s="4" t="s">
        <v>2708</v>
      </c>
      <c r="AA1608" s="4" t="s">
        <v>2708</v>
      </c>
      <c r="AB1608" s="4" t="s">
        <v>2707</v>
      </c>
      <c r="AC1608" s="4" t="s">
        <v>2707</v>
      </c>
      <c r="AD1608" s="4" t="s">
        <v>2707</v>
      </c>
      <c r="AE1608" s="4" t="s">
        <v>2707</v>
      </c>
      <c r="AF1608" s="4" t="s">
        <v>2707</v>
      </c>
      <c r="AG1608" s="4" t="s">
        <v>2707</v>
      </c>
      <c r="AH1608" s="4" t="s">
        <v>2707</v>
      </c>
      <c r="AI1608" s="4" t="s">
        <v>2707</v>
      </c>
      <c r="AJ1608" s="4" t="s">
        <v>2707</v>
      </c>
      <c r="AK1608" s="4" t="s">
        <v>2707</v>
      </c>
      <c r="AL1608" s="4" t="s">
        <v>2707</v>
      </c>
      <c r="AM1608" s="4" t="s">
        <v>2707</v>
      </c>
    </row>
    <row r="1609" spans="1:39" x14ac:dyDescent="0.15">
      <c r="A1609" s="4" t="s">
        <v>3441</v>
      </c>
      <c r="B1609" s="4">
        <v>2016</v>
      </c>
      <c r="C1609" s="4" t="s">
        <v>57</v>
      </c>
      <c r="D1609" s="4" t="s">
        <v>51</v>
      </c>
      <c r="E1609" s="4" t="s">
        <v>39</v>
      </c>
      <c r="F1609" s="4" t="s">
        <v>40</v>
      </c>
      <c r="G1609" s="4" t="s">
        <v>41</v>
      </c>
      <c r="H1609" s="4" t="s">
        <v>3442</v>
      </c>
      <c r="I1609" s="4" t="s">
        <v>43</v>
      </c>
      <c r="J1609" s="4">
        <v>1</v>
      </c>
      <c r="K1609" s="4"/>
      <c r="L1609" s="4" t="s">
        <v>3441</v>
      </c>
      <c r="M1609" s="4"/>
      <c r="N1609" s="4"/>
      <c r="O1609" s="4" t="s">
        <v>44</v>
      </c>
      <c r="P1609" s="5" t="s">
        <v>2597</v>
      </c>
      <c r="Q1609" s="4" t="s">
        <v>2598</v>
      </c>
      <c r="R1609" s="4" t="s">
        <v>47</v>
      </c>
      <c r="S1609" s="4" t="s">
        <v>3443</v>
      </c>
      <c r="T1609" s="4" t="s">
        <v>49</v>
      </c>
      <c r="U1609" s="4" t="s">
        <v>52</v>
      </c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  <c r="AH1609" s="4"/>
      <c r="AI1609" s="4"/>
      <c r="AJ1609" s="4"/>
      <c r="AK1609" s="4"/>
      <c r="AL1609" s="4"/>
      <c r="AM1609" s="4"/>
    </row>
    <row r="1610" spans="1:39" x14ac:dyDescent="0.15">
      <c r="A1610" s="4" t="s">
        <v>3444</v>
      </c>
      <c r="B1610" s="4">
        <v>2016</v>
      </c>
      <c r="C1610" s="4" t="s">
        <v>57</v>
      </c>
      <c r="D1610" s="4" t="s">
        <v>51</v>
      </c>
      <c r="E1610" s="4" t="s">
        <v>39</v>
      </c>
      <c r="F1610" s="4" t="s">
        <v>40</v>
      </c>
      <c r="G1610" s="4" t="s">
        <v>41</v>
      </c>
      <c r="H1610" s="4" t="s">
        <v>3445</v>
      </c>
      <c r="I1610" s="4" t="s">
        <v>43</v>
      </c>
      <c r="J1610" s="4">
        <v>1</v>
      </c>
      <c r="K1610" s="4"/>
      <c r="L1610" s="4" t="s">
        <v>3444</v>
      </c>
      <c r="M1610" s="4"/>
      <c r="N1610" s="4"/>
      <c r="O1610" s="4" t="s">
        <v>44</v>
      </c>
      <c r="P1610" s="5" t="s">
        <v>2597</v>
      </c>
      <c r="Q1610" s="4" t="s">
        <v>2598</v>
      </c>
      <c r="R1610" s="4" t="s">
        <v>47</v>
      </c>
      <c r="S1610" s="4" t="s">
        <v>3443</v>
      </c>
      <c r="T1610" s="4" t="s">
        <v>49</v>
      </c>
      <c r="U1610" s="4" t="s">
        <v>52</v>
      </c>
      <c r="V1610" s="4"/>
      <c r="W1610" s="4"/>
      <c r="X1610" s="4"/>
      <c r="Y1610" s="4"/>
      <c r="Z1610" s="4"/>
      <c r="AA1610" s="4"/>
      <c r="AB1610" s="4"/>
      <c r="AC1610" s="4"/>
      <c r="AD1610" s="4"/>
      <c r="AE1610" s="4"/>
      <c r="AF1610" s="4"/>
      <c r="AG1610" s="4"/>
      <c r="AH1610" s="4"/>
      <c r="AI1610" s="4"/>
      <c r="AJ1610" s="4"/>
      <c r="AK1610" s="4"/>
      <c r="AL1610" s="4"/>
      <c r="AM1610" s="4"/>
    </row>
    <row r="1611" spans="1:39" x14ac:dyDescent="0.15">
      <c r="A1611" s="4" t="s">
        <v>3446</v>
      </c>
      <c r="B1611" s="4">
        <v>2016</v>
      </c>
      <c r="C1611" s="4" t="s">
        <v>57</v>
      </c>
      <c r="D1611" s="4" t="s">
        <v>51</v>
      </c>
      <c r="E1611" s="4" t="s">
        <v>39</v>
      </c>
      <c r="F1611" s="4" t="s">
        <v>40</v>
      </c>
      <c r="G1611" s="4" t="s">
        <v>41</v>
      </c>
      <c r="H1611" s="4" t="s">
        <v>3447</v>
      </c>
      <c r="I1611" s="4" t="s">
        <v>43</v>
      </c>
      <c r="J1611" s="4">
        <v>1</v>
      </c>
      <c r="K1611" s="4"/>
      <c r="L1611" s="4" t="s">
        <v>3446</v>
      </c>
      <c r="M1611" s="4"/>
      <c r="N1611" s="4"/>
      <c r="O1611" s="4" t="s">
        <v>44</v>
      </c>
      <c r="P1611" s="5" t="s">
        <v>2597</v>
      </c>
      <c r="Q1611" s="4" t="s">
        <v>2598</v>
      </c>
      <c r="R1611" s="4" t="s">
        <v>47</v>
      </c>
      <c r="S1611" s="4" t="s">
        <v>3443</v>
      </c>
      <c r="T1611" s="4" t="s">
        <v>49</v>
      </c>
      <c r="U1611" s="4" t="s">
        <v>52</v>
      </c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  <c r="AH1611" s="4"/>
      <c r="AI1611" s="4"/>
      <c r="AJ1611" s="4"/>
      <c r="AK1611" s="4"/>
      <c r="AL1611" s="4"/>
      <c r="AM1611" s="4"/>
    </row>
    <row r="1612" spans="1:39" x14ac:dyDescent="0.15">
      <c r="A1612" s="4" t="s">
        <v>3448</v>
      </c>
      <c r="B1612" s="4">
        <v>2016</v>
      </c>
      <c r="C1612" s="4" t="s">
        <v>57</v>
      </c>
      <c r="D1612" s="4" t="s">
        <v>51</v>
      </c>
      <c r="E1612" s="4" t="s">
        <v>39</v>
      </c>
      <c r="F1612" s="4" t="s">
        <v>40</v>
      </c>
      <c r="G1612" s="4" t="s">
        <v>41</v>
      </c>
      <c r="H1612" s="4" t="s">
        <v>3449</v>
      </c>
      <c r="I1612" s="4" t="s">
        <v>43</v>
      </c>
      <c r="J1612" s="4">
        <v>1</v>
      </c>
      <c r="K1612" s="4"/>
      <c r="L1612" s="4" t="s">
        <v>3448</v>
      </c>
      <c r="M1612" s="4"/>
      <c r="N1612" s="4"/>
      <c r="O1612" s="4" t="s">
        <v>44</v>
      </c>
      <c r="P1612" s="5" t="s">
        <v>2597</v>
      </c>
      <c r="Q1612" s="4" t="s">
        <v>2598</v>
      </c>
      <c r="R1612" s="4" t="s">
        <v>47</v>
      </c>
      <c r="S1612" s="4" t="s">
        <v>3443</v>
      </c>
      <c r="T1612" s="4" t="s">
        <v>49</v>
      </c>
      <c r="U1612" s="4" t="s">
        <v>52</v>
      </c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  <c r="AH1612" s="4"/>
      <c r="AI1612" s="4"/>
      <c r="AJ1612" s="4"/>
      <c r="AK1612" s="4"/>
      <c r="AL1612" s="4"/>
      <c r="AM1612" s="4"/>
    </row>
    <row r="1613" spans="1:39" x14ac:dyDescent="0.15">
      <c r="A1613" s="4" t="s">
        <v>3450</v>
      </c>
      <c r="B1613" s="4">
        <v>2016</v>
      </c>
      <c r="C1613" s="4" t="s">
        <v>57</v>
      </c>
      <c r="D1613" s="4" t="s">
        <v>51</v>
      </c>
      <c r="E1613" s="4" t="s">
        <v>39</v>
      </c>
      <c r="F1613" s="4" t="s">
        <v>49</v>
      </c>
      <c r="G1613" s="4" t="s">
        <v>41</v>
      </c>
      <c r="H1613" s="4" t="s">
        <v>3451</v>
      </c>
      <c r="I1613" s="4" t="s">
        <v>43</v>
      </c>
      <c r="J1613" s="4">
        <v>1</v>
      </c>
      <c r="K1613" s="4"/>
      <c r="L1613" s="4" t="s">
        <v>3450</v>
      </c>
      <c r="M1613" s="4"/>
      <c r="N1613" s="4"/>
      <c r="O1613" s="4" t="s">
        <v>44</v>
      </c>
      <c r="P1613" s="5" t="s">
        <v>2597</v>
      </c>
      <c r="Q1613" s="4" t="s">
        <v>2598</v>
      </c>
      <c r="R1613" s="4" t="s">
        <v>47</v>
      </c>
      <c r="S1613" s="4" t="s">
        <v>3443</v>
      </c>
      <c r="T1613" s="4" t="s">
        <v>49</v>
      </c>
      <c r="U1613" s="4" t="s">
        <v>52</v>
      </c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  <c r="AH1613" s="4"/>
      <c r="AI1613" s="4"/>
      <c r="AJ1613" s="4"/>
      <c r="AK1613" s="4"/>
      <c r="AL1613" s="4"/>
      <c r="AM1613" s="4"/>
    </row>
    <row r="1614" spans="1:39" x14ac:dyDescent="0.15">
      <c r="A1614" s="4" t="s">
        <v>3452</v>
      </c>
      <c r="B1614" s="4">
        <v>2016</v>
      </c>
      <c r="C1614" s="4" t="s">
        <v>57</v>
      </c>
      <c r="D1614" s="4" t="s">
        <v>51</v>
      </c>
      <c r="E1614" s="4" t="s">
        <v>39</v>
      </c>
      <c r="F1614" s="4" t="s">
        <v>40</v>
      </c>
      <c r="G1614" s="4" t="s">
        <v>41</v>
      </c>
      <c r="H1614" s="4" t="s">
        <v>3445</v>
      </c>
      <c r="I1614" s="4" t="s">
        <v>43</v>
      </c>
      <c r="J1614" s="4">
        <v>1</v>
      </c>
      <c r="K1614" s="4"/>
      <c r="L1614" s="4" t="s">
        <v>3452</v>
      </c>
      <c r="M1614" s="4"/>
      <c r="N1614" s="4"/>
      <c r="O1614" s="4" t="s">
        <v>44</v>
      </c>
      <c r="P1614" s="5" t="s">
        <v>2597</v>
      </c>
      <c r="Q1614" s="4" t="s">
        <v>2598</v>
      </c>
      <c r="R1614" s="4" t="s">
        <v>47</v>
      </c>
      <c r="S1614" s="4" t="s">
        <v>3443</v>
      </c>
      <c r="T1614" s="4" t="s">
        <v>49</v>
      </c>
      <c r="U1614" s="4" t="s">
        <v>52</v>
      </c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  <c r="AH1614" s="4"/>
      <c r="AI1614" s="4"/>
      <c r="AJ1614" s="4"/>
      <c r="AK1614" s="4"/>
      <c r="AL1614" s="4"/>
      <c r="AM1614" s="4"/>
    </row>
    <row r="1615" spans="1:39" x14ac:dyDescent="0.15">
      <c r="A1615" s="4" t="s">
        <v>3453</v>
      </c>
      <c r="B1615" s="4">
        <v>2016</v>
      </c>
      <c r="C1615" s="4" t="s">
        <v>57</v>
      </c>
      <c r="D1615" s="4" t="s">
        <v>51</v>
      </c>
      <c r="E1615" s="4" t="s">
        <v>39</v>
      </c>
      <c r="F1615" s="4" t="s">
        <v>52</v>
      </c>
      <c r="G1615" s="4" t="s">
        <v>152</v>
      </c>
      <c r="H1615" s="4" t="s">
        <v>3451</v>
      </c>
      <c r="I1615" s="4" t="s">
        <v>43</v>
      </c>
      <c r="J1615" s="4">
        <v>1</v>
      </c>
      <c r="K1615" s="4"/>
      <c r="L1615" s="4" t="s">
        <v>3453</v>
      </c>
      <c r="M1615" s="4"/>
      <c r="N1615" s="4"/>
      <c r="O1615" s="4" t="s">
        <v>44</v>
      </c>
      <c r="P1615" s="5" t="s">
        <v>2597</v>
      </c>
      <c r="Q1615" s="4" t="s">
        <v>2598</v>
      </c>
      <c r="R1615" s="4" t="s">
        <v>47</v>
      </c>
      <c r="S1615" s="4" t="s">
        <v>3443</v>
      </c>
      <c r="T1615" s="4" t="s">
        <v>49</v>
      </c>
      <c r="U1615" s="4" t="s">
        <v>52</v>
      </c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 s="4"/>
      <c r="AI1615" s="4"/>
      <c r="AJ1615" s="4"/>
      <c r="AK1615" s="4"/>
      <c r="AL1615" s="4"/>
      <c r="AM1615" s="4"/>
    </row>
    <row r="1616" spans="1:39" x14ac:dyDescent="0.15">
      <c r="A1616" s="4" t="s">
        <v>3454</v>
      </c>
      <c r="B1616" s="4">
        <v>2016</v>
      </c>
      <c r="C1616" s="4" t="s">
        <v>57</v>
      </c>
      <c r="D1616" s="4" t="s">
        <v>51</v>
      </c>
      <c r="E1616" s="4" t="s">
        <v>39</v>
      </c>
      <c r="F1616" s="4" t="s">
        <v>40</v>
      </c>
      <c r="G1616" s="4" t="s">
        <v>41</v>
      </c>
      <c r="H1616" s="4" t="s">
        <v>3455</v>
      </c>
      <c r="I1616" s="4" t="s">
        <v>43</v>
      </c>
      <c r="J1616" s="4">
        <v>1</v>
      </c>
      <c r="K1616" s="4"/>
      <c r="L1616" s="4" t="s">
        <v>3454</v>
      </c>
      <c r="M1616" s="4"/>
      <c r="N1616" s="4"/>
      <c r="O1616" s="4" t="s">
        <v>44</v>
      </c>
      <c r="P1616" s="5" t="s">
        <v>2597</v>
      </c>
      <c r="Q1616" s="4" t="s">
        <v>2598</v>
      </c>
      <c r="R1616" s="4" t="s">
        <v>47</v>
      </c>
      <c r="S1616" s="4" t="s">
        <v>3443</v>
      </c>
      <c r="T1616" s="4" t="s">
        <v>49</v>
      </c>
      <c r="U1616" s="4" t="s">
        <v>52</v>
      </c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  <c r="AH1616" s="4"/>
      <c r="AI1616" s="4"/>
      <c r="AJ1616" s="4"/>
      <c r="AK1616" s="4"/>
      <c r="AL1616" s="4"/>
      <c r="AM1616" s="4"/>
    </row>
    <row r="1617" spans="1:39" x14ac:dyDescent="0.15">
      <c r="A1617" s="4" t="s">
        <v>3456</v>
      </c>
      <c r="B1617" s="4">
        <v>2016</v>
      </c>
      <c r="C1617" s="4" t="s">
        <v>57</v>
      </c>
      <c r="D1617" s="4" t="s">
        <v>51</v>
      </c>
      <c r="E1617" s="4" t="s">
        <v>39</v>
      </c>
      <c r="F1617" s="4" t="s">
        <v>40</v>
      </c>
      <c r="G1617" s="4" t="s">
        <v>41</v>
      </c>
      <c r="H1617" s="4" t="s">
        <v>3445</v>
      </c>
      <c r="I1617" s="4" t="s">
        <v>43</v>
      </c>
      <c r="J1617" s="4">
        <v>1</v>
      </c>
      <c r="K1617" s="4"/>
      <c r="L1617" s="4" t="s">
        <v>3456</v>
      </c>
      <c r="M1617" s="4"/>
      <c r="N1617" s="4"/>
      <c r="O1617" s="4" t="s">
        <v>44</v>
      </c>
      <c r="P1617" s="5" t="s">
        <v>2597</v>
      </c>
      <c r="Q1617" s="4" t="s">
        <v>2598</v>
      </c>
      <c r="R1617" s="4" t="s">
        <v>47</v>
      </c>
      <c r="S1617" s="4" t="s">
        <v>3443</v>
      </c>
      <c r="T1617" s="4" t="s">
        <v>49</v>
      </c>
      <c r="U1617" s="4" t="s">
        <v>52</v>
      </c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  <c r="AH1617" s="4"/>
      <c r="AI1617" s="4"/>
      <c r="AJ1617" s="4"/>
      <c r="AK1617" s="4"/>
      <c r="AL1617" s="4"/>
      <c r="AM1617" s="4"/>
    </row>
    <row r="1618" spans="1:39" x14ac:dyDescent="0.15">
      <c r="A1618" s="4" t="s">
        <v>3457</v>
      </c>
      <c r="B1618" s="4">
        <v>2016</v>
      </c>
      <c r="C1618" s="4" t="s">
        <v>57</v>
      </c>
      <c r="D1618" s="4" t="s">
        <v>51</v>
      </c>
      <c r="E1618" s="4" t="s">
        <v>39</v>
      </c>
      <c r="F1618" s="4" t="s">
        <v>49</v>
      </c>
      <c r="G1618" s="4" t="s">
        <v>41</v>
      </c>
      <c r="H1618" s="4" t="s">
        <v>3445</v>
      </c>
      <c r="I1618" s="4" t="s">
        <v>43</v>
      </c>
      <c r="J1618" s="4">
        <v>1</v>
      </c>
      <c r="K1618" s="4"/>
      <c r="L1618" s="4" t="s">
        <v>3457</v>
      </c>
      <c r="M1618" s="4"/>
      <c r="N1618" s="4"/>
      <c r="O1618" s="4" t="s">
        <v>44</v>
      </c>
      <c r="P1618" s="5" t="s">
        <v>2597</v>
      </c>
      <c r="Q1618" s="4" t="s">
        <v>2598</v>
      </c>
      <c r="R1618" s="4" t="s">
        <v>47</v>
      </c>
      <c r="S1618" s="4" t="s">
        <v>3443</v>
      </c>
      <c r="T1618" s="4" t="s">
        <v>49</v>
      </c>
      <c r="U1618" s="4" t="s">
        <v>52</v>
      </c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  <c r="AH1618" s="4"/>
      <c r="AI1618" s="4"/>
      <c r="AJ1618" s="4"/>
      <c r="AK1618" s="4"/>
      <c r="AL1618" s="4"/>
      <c r="AM1618" s="4"/>
    </row>
    <row r="1619" spans="1:39" x14ac:dyDescent="0.15">
      <c r="A1619" s="4" t="s">
        <v>3458</v>
      </c>
      <c r="B1619" s="4">
        <v>2016</v>
      </c>
      <c r="C1619" s="4" t="s">
        <v>57</v>
      </c>
      <c r="D1619" s="4" t="s">
        <v>51</v>
      </c>
      <c r="E1619" s="4" t="s">
        <v>39</v>
      </c>
      <c r="F1619" s="4" t="s">
        <v>49</v>
      </c>
      <c r="G1619" s="4" t="s">
        <v>41</v>
      </c>
      <c r="H1619" s="4" t="s">
        <v>3459</v>
      </c>
      <c r="I1619" s="4" t="s">
        <v>43</v>
      </c>
      <c r="J1619" s="4">
        <v>1</v>
      </c>
      <c r="K1619" s="4"/>
      <c r="L1619" s="4" t="s">
        <v>3458</v>
      </c>
      <c r="M1619" s="4"/>
      <c r="N1619" s="4"/>
      <c r="O1619" s="4" t="s">
        <v>44</v>
      </c>
      <c r="P1619" s="5" t="s">
        <v>2597</v>
      </c>
      <c r="Q1619" s="4" t="s">
        <v>2598</v>
      </c>
      <c r="R1619" s="4" t="s">
        <v>47</v>
      </c>
      <c r="S1619" s="4" t="s">
        <v>3443</v>
      </c>
      <c r="T1619" s="4" t="s">
        <v>49</v>
      </c>
      <c r="U1619" s="4" t="s">
        <v>52</v>
      </c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  <c r="AH1619" s="4"/>
      <c r="AI1619" s="4"/>
      <c r="AJ1619" s="4"/>
      <c r="AK1619" s="4"/>
      <c r="AL1619" s="4"/>
      <c r="AM1619" s="4"/>
    </row>
    <row r="1620" spans="1:39" x14ac:dyDescent="0.15">
      <c r="A1620" s="4" t="s">
        <v>3460</v>
      </c>
      <c r="B1620" s="4">
        <v>2016</v>
      </c>
      <c r="C1620" s="4" t="s">
        <v>57</v>
      </c>
      <c r="D1620" s="4" t="s">
        <v>51</v>
      </c>
      <c r="E1620" s="4" t="s">
        <v>39</v>
      </c>
      <c r="F1620" s="4" t="s">
        <v>49</v>
      </c>
      <c r="G1620" s="4" t="s">
        <v>41</v>
      </c>
      <c r="H1620" s="4" t="s">
        <v>3461</v>
      </c>
      <c r="I1620" s="4" t="s">
        <v>43</v>
      </c>
      <c r="J1620" s="4">
        <v>1</v>
      </c>
      <c r="K1620" s="4"/>
      <c r="L1620" s="4" t="s">
        <v>3460</v>
      </c>
      <c r="M1620" s="4"/>
      <c r="N1620" s="4"/>
      <c r="O1620" s="4" t="s">
        <v>44</v>
      </c>
      <c r="P1620" s="5" t="s">
        <v>2597</v>
      </c>
      <c r="Q1620" s="4" t="s">
        <v>2598</v>
      </c>
      <c r="R1620" s="4" t="s">
        <v>47</v>
      </c>
      <c r="S1620" s="4" t="s">
        <v>3443</v>
      </c>
      <c r="T1620" s="4" t="s">
        <v>49</v>
      </c>
      <c r="U1620" s="4" t="s">
        <v>52</v>
      </c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  <c r="AH1620" s="4"/>
      <c r="AI1620" s="4"/>
      <c r="AJ1620" s="4"/>
      <c r="AK1620" s="4"/>
      <c r="AL1620" s="4"/>
      <c r="AM1620" s="4"/>
    </row>
    <row r="1621" spans="1:39" x14ac:dyDescent="0.15">
      <c r="A1621" s="4" t="s">
        <v>3462</v>
      </c>
      <c r="B1621" s="4">
        <v>2016</v>
      </c>
      <c r="C1621" s="4" t="s">
        <v>57</v>
      </c>
      <c r="D1621" s="4" t="s">
        <v>51</v>
      </c>
      <c r="E1621" s="4" t="s">
        <v>39</v>
      </c>
      <c r="F1621" s="4" t="s">
        <v>40</v>
      </c>
      <c r="G1621" s="4" t="s">
        <v>41</v>
      </c>
      <c r="H1621" s="4" t="s">
        <v>3451</v>
      </c>
      <c r="I1621" s="4" t="s">
        <v>43</v>
      </c>
      <c r="J1621" s="4">
        <v>1</v>
      </c>
      <c r="K1621" s="4"/>
      <c r="L1621" s="4" t="s">
        <v>3462</v>
      </c>
      <c r="M1621" s="4"/>
      <c r="N1621" s="4"/>
      <c r="O1621" s="4" t="s">
        <v>44</v>
      </c>
      <c r="P1621" s="5" t="s">
        <v>2597</v>
      </c>
      <c r="Q1621" s="4" t="s">
        <v>2598</v>
      </c>
      <c r="R1621" s="4" t="s">
        <v>47</v>
      </c>
      <c r="S1621" s="4" t="s">
        <v>3443</v>
      </c>
      <c r="T1621" s="4" t="s">
        <v>49</v>
      </c>
      <c r="U1621" s="4" t="s">
        <v>52</v>
      </c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  <c r="AH1621" s="4"/>
      <c r="AI1621" s="4"/>
      <c r="AJ1621" s="4"/>
      <c r="AK1621" s="4"/>
      <c r="AL1621" s="4"/>
      <c r="AM1621" s="4"/>
    </row>
    <row r="1622" spans="1:39" x14ac:dyDescent="0.15">
      <c r="A1622" s="4" t="s">
        <v>3463</v>
      </c>
      <c r="B1622" s="4">
        <v>2016</v>
      </c>
      <c r="C1622" s="4" t="s">
        <v>57</v>
      </c>
      <c r="D1622" s="4" t="s">
        <v>51</v>
      </c>
      <c r="E1622" s="4" t="s">
        <v>39</v>
      </c>
      <c r="F1622" s="4" t="s">
        <v>49</v>
      </c>
      <c r="G1622" s="4" t="s">
        <v>41</v>
      </c>
      <c r="H1622" s="4" t="s">
        <v>3445</v>
      </c>
      <c r="I1622" s="4" t="s">
        <v>43</v>
      </c>
      <c r="J1622" s="4">
        <v>1</v>
      </c>
      <c r="K1622" s="4"/>
      <c r="L1622" s="4" t="s">
        <v>3463</v>
      </c>
      <c r="M1622" s="4"/>
      <c r="N1622" s="4"/>
      <c r="O1622" s="4" t="s">
        <v>44</v>
      </c>
      <c r="P1622" s="5" t="s">
        <v>2597</v>
      </c>
      <c r="Q1622" s="4" t="s">
        <v>2598</v>
      </c>
      <c r="R1622" s="4" t="s">
        <v>47</v>
      </c>
      <c r="S1622" s="4" t="s">
        <v>3443</v>
      </c>
      <c r="T1622" s="4" t="s">
        <v>49</v>
      </c>
      <c r="U1622" s="4" t="s">
        <v>52</v>
      </c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  <c r="AH1622" s="4"/>
      <c r="AI1622" s="4"/>
      <c r="AJ1622" s="4"/>
      <c r="AK1622" s="4"/>
      <c r="AL1622" s="4"/>
      <c r="AM1622" s="4"/>
    </row>
    <row r="1623" spans="1:39" x14ac:dyDescent="0.15">
      <c r="A1623" s="4" t="s">
        <v>3464</v>
      </c>
      <c r="B1623" s="4">
        <v>2016</v>
      </c>
      <c r="C1623" s="4" t="s">
        <v>37</v>
      </c>
      <c r="D1623" s="4" t="s">
        <v>51</v>
      </c>
      <c r="E1623" s="4" t="s">
        <v>39</v>
      </c>
      <c r="F1623" s="4" t="s">
        <v>49</v>
      </c>
      <c r="G1623" s="4" t="s">
        <v>41</v>
      </c>
      <c r="H1623" s="4" t="s">
        <v>3465</v>
      </c>
      <c r="I1623" s="4" t="s">
        <v>43</v>
      </c>
      <c r="J1623" s="4">
        <v>1</v>
      </c>
      <c r="K1623" s="4"/>
      <c r="L1623" s="4" t="s">
        <v>3464</v>
      </c>
      <c r="M1623" s="4"/>
      <c r="N1623" s="4"/>
      <c r="O1623" s="4" t="s">
        <v>44</v>
      </c>
      <c r="P1623" s="5" t="s">
        <v>2597</v>
      </c>
      <c r="Q1623" s="4" t="s">
        <v>2598</v>
      </c>
      <c r="R1623" s="4" t="s">
        <v>47</v>
      </c>
      <c r="S1623" s="4" t="s">
        <v>3443</v>
      </c>
      <c r="T1623" s="4" t="s">
        <v>49</v>
      </c>
      <c r="U1623" s="4" t="s">
        <v>52</v>
      </c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  <c r="AH1623" s="4"/>
      <c r="AI1623" s="4"/>
      <c r="AJ1623" s="4"/>
      <c r="AK1623" s="4"/>
      <c r="AL1623" s="4"/>
      <c r="AM1623" s="4"/>
    </row>
    <row r="1624" spans="1:39" x14ac:dyDescent="0.15">
      <c r="A1624" s="4" t="s">
        <v>3466</v>
      </c>
      <c r="B1624" s="4">
        <v>2017</v>
      </c>
      <c r="C1624" s="4" t="s">
        <v>57</v>
      </c>
      <c r="D1624" s="4" t="s">
        <v>82</v>
      </c>
      <c r="E1624" s="4" t="s">
        <v>39</v>
      </c>
      <c r="F1624" s="4" t="s">
        <v>40</v>
      </c>
      <c r="G1624" s="4" t="s">
        <v>41</v>
      </c>
      <c r="H1624" s="4" t="s">
        <v>3467</v>
      </c>
      <c r="I1624" s="4" t="s">
        <v>43</v>
      </c>
      <c r="J1624" s="4">
        <v>1</v>
      </c>
      <c r="K1624" s="4"/>
      <c r="L1624" s="4" t="s">
        <v>3466</v>
      </c>
      <c r="M1624" s="4"/>
      <c r="N1624" s="4"/>
      <c r="O1624" s="4" t="s">
        <v>44</v>
      </c>
      <c r="P1624" s="5" t="s">
        <v>2597</v>
      </c>
      <c r="Q1624" s="4" t="s">
        <v>2598</v>
      </c>
      <c r="R1624" s="4" t="s">
        <v>47</v>
      </c>
      <c r="S1624" s="4" t="s">
        <v>3443</v>
      </c>
      <c r="T1624" s="4" t="s">
        <v>49</v>
      </c>
      <c r="U1624" s="4" t="s">
        <v>52</v>
      </c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  <c r="AH1624" s="4"/>
      <c r="AI1624" s="4"/>
      <c r="AJ1624" s="4"/>
      <c r="AK1624" s="4"/>
      <c r="AL1624" s="4"/>
      <c r="AM1624" s="4"/>
    </row>
    <row r="1625" spans="1:39" x14ac:dyDescent="0.15">
      <c r="A1625" s="4" t="s">
        <v>3468</v>
      </c>
      <c r="B1625" s="4">
        <v>2017</v>
      </c>
      <c r="C1625" s="4" t="s">
        <v>57</v>
      </c>
      <c r="D1625" s="4" t="s">
        <v>51</v>
      </c>
      <c r="E1625" s="4" t="s">
        <v>39</v>
      </c>
      <c r="F1625" s="4" t="s">
        <v>40</v>
      </c>
      <c r="G1625" s="4" t="s">
        <v>41</v>
      </c>
      <c r="H1625" s="4" t="s">
        <v>3467</v>
      </c>
      <c r="I1625" s="4" t="s">
        <v>43</v>
      </c>
      <c r="J1625" s="4">
        <v>1</v>
      </c>
      <c r="K1625" s="4"/>
      <c r="L1625" s="4" t="s">
        <v>3468</v>
      </c>
      <c r="M1625" s="4"/>
      <c r="N1625" s="4"/>
      <c r="O1625" s="4" t="s">
        <v>44</v>
      </c>
      <c r="P1625" s="5" t="s">
        <v>2597</v>
      </c>
      <c r="Q1625" s="4" t="s">
        <v>2598</v>
      </c>
      <c r="R1625" s="4" t="s">
        <v>47</v>
      </c>
      <c r="S1625" s="4" t="s">
        <v>3443</v>
      </c>
      <c r="T1625" s="4" t="s">
        <v>49</v>
      </c>
      <c r="U1625" s="4" t="s">
        <v>52</v>
      </c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 s="4"/>
      <c r="AI1625" s="4"/>
      <c r="AJ1625" s="4"/>
      <c r="AK1625" s="4"/>
      <c r="AL1625" s="4"/>
      <c r="AM1625" s="4"/>
    </row>
    <row r="1626" spans="1:39" x14ac:dyDescent="0.15">
      <c r="A1626" s="4" t="s">
        <v>3469</v>
      </c>
      <c r="B1626" s="4">
        <v>2017</v>
      </c>
      <c r="C1626" s="4" t="s">
        <v>57</v>
      </c>
      <c r="D1626" s="4" t="s">
        <v>51</v>
      </c>
      <c r="E1626" s="4" t="s">
        <v>39</v>
      </c>
      <c r="F1626" s="4" t="s">
        <v>40</v>
      </c>
      <c r="G1626" s="4" t="s">
        <v>41</v>
      </c>
      <c r="H1626" s="4" t="s">
        <v>3470</v>
      </c>
      <c r="I1626" s="4" t="s">
        <v>43</v>
      </c>
      <c r="J1626" s="4">
        <v>1</v>
      </c>
      <c r="K1626" s="4"/>
      <c r="L1626" s="4" t="s">
        <v>3469</v>
      </c>
      <c r="M1626" s="4"/>
      <c r="N1626" s="4"/>
      <c r="O1626" s="4" t="s">
        <v>44</v>
      </c>
      <c r="P1626" s="5" t="s">
        <v>2597</v>
      </c>
      <c r="Q1626" s="4" t="s">
        <v>2598</v>
      </c>
      <c r="R1626" s="4" t="s">
        <v>47</v>
      </c>
      <c r="S1626" s="4" t="s">
        <v>3443</v>
      </c>
      <c r="T1626" s="4" t="s">
        <v>49</v>
      </c>
      <c r="U1626" s="4" t="s">
        <v>52</v>
      </c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  <c r="AH1626" s="4"/>
      <c r="AI1626" s="4"/>
      <c r="AJ1626" s="4"/>
      <c r="AK1626" s="4"/>
      <c r="AL1626" s="4"/>
      <c r="AM1626" s="4"/>
    </row>
    <row r="1627" spans="1:39" x14ac:dyDescent="0.15">
      <c r="A1627" s="4" t="s">
        <v>3471</v>
      </c>
      <c r="B1627" s="4">
        <v>2017</v>
      </c>
      <c r="C1627" s="4" t="s">
        <v>57</v>
      </c>
      <c r="D1627" s="4" t="s">
        <v>51</v>
      </c>
      <c r="E1627" s="4" t="s">
        <v>39</v>
      </c>
      <c r="F1627" s="4" t="s">
        <v>49</v>
      </c>
      <c r="G1627" s="4" t="s">
        <v>41</v>
      </c>
      <c r="H1627" s="4" t="s">
        <v>3472</v>
      </c>
      <c r="I1627" s="4" t="s">
        <v>43</v>
      </c>
      <c r="J1627" s="4">
        <v>1</v>
      </c>
      <c r="K1627" s="4"/>
      <c r="L1627" s="4" t="s">
        <v>3471</v>
      </c>
      <c r="M1627" s="4"/>
      <c r="N1627" s="4"/>
      <c r="O1627" s="4" t="s">
        <v>44</v>
      </c>
      <c r="P1627" s="5" t="s">
        <v>2597</v>
      </c>
      <c r="Q1627" s="4" t="s">
        <v>2598</v>
      </c>
      <c r="R1627" s="4" t="s">
        <v>47</v>
      </c>
      <c r="S1627" s="4" t="s">
        <v>3443</v>
      </c>
      <c r="T1627" s="4" t="s">
        <v>49</v>
      </c>
      <c r="U1627" s="4" t="s">
        <v>52</v>
      </c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  <c r="AH1627" s="4"/>
      <c r="AI1627" s="4"/>
      <c r="AJ1627" s="4"/>
      <c r="AK1627" s="4"/>
      <c r="AL1627" s="4"/>
      <c r="AM1627" s="4"/>
    </row>
    <row r="1628" spans="1:39" x14ac:dyDescent="0.15">
      <c r="A1628" s="4" t="s">
        <v>3473</v>
      </c>
      <c r="B1628" s="4">
        <v>2017</v>
      </c>
      <c r="C1628" s="4" t="s">
        <v>57</v>
      </c>
      <c r="D1628" s="4" t="s">
        <v>51</v>
      </c>
      <c r="E1628" s="4" t="s">
        <v>39</v>
      </c>
      <c r="F1628" s="4" t="s">
        <v>40</v>
      </c>
      <c r="G1628" s="4" t="s">
        <v>41</v>
      </c>
      <c r="H1628" s="4" t="s">
        <v>3474</v>
      </c>
      <c r="I1628" s="4" t="s">
        <v>43</v>
      </c>
      <c r="J1628" s="4">
        <v>1</v>
      </c>
      <c r="K1628" s="4"/>
      <c r="L1628" s="4" t="s">
        <v>3473</v>
      </c>
      <c r="M1628" s="4"/>
      <c r="N1628" s="4"/>
      <c r="O1628" s="4" t="s">
        <v>44</v>
      </c>
      <c r="P1628" s="5" t="s">
        <v>2597</v>
      </c>
      <c r="Q1628" s="4" t="s">
        <v>2598</v>
      </c>
      <c r="R1628" s="4" t="s">
        <v>47</v>
      </c>
      <c r="S1628" s="4" t="s">
        <v>3443</v>
      </c>
      <c r="T1628" s="4" t="s">
        <v>49</v>
      </c>
      <c r="U1628" s="4" t="s">
        <v>52</v>
      </c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 s="4"/>
      <c r="AI1628" s="4"/>
      <c r="AJ1628" s="4"/>
      <c r="AK1628" s="4"/>
      <c r="AL1628" s="4"/>
      <c r="AM1628" s="4"/>
    </row>
    <row r="1629" spans="1:39" x14ac:dyDescent="0.15">
      <c r="A1629" s="4" t="s">
        <v>3475</v>
      </c>
      <c r="B1629" s="4">
        <v>2016</v>
      </c>
      <c r="C1629" s="4" t="s">
        <v>57</v>
      </c>
      <c r="D1629" s="4" t="s">
        <v>51</v>
      </c>
      <c r="E1629" s="4" t="s">
        <v>39</v>
      </c>
      <c r="F1629" s="4" t="s">
        <v>52</v>
      </c>
      <c r="G1629" s="4" t="s">
        <v>141</v>
      </c>
      <c r="H1629" s="4" t="s">
        <v>3445</v>
      </c>
      <c r="I1629" s="4" t="s">
        <v>43</v>
      </c>
      <c r="J1629" s="4">
        <v>1</v>
      </c>
      <c r="K1629" s="4"/>
      <c r="L1629" s="4" t="s">
        <v>3475</v>
      </c>
      <c r="M1629" s="4"/>
      <c r="N1629" s="4"/>
      <c r="O1629" s="4" t="s">
        <v>44</v>
      </c>
      <c r="P1629" s="5" t="s">
        <v>2597</v>
      </c>
      <c r="Q1629" s="4" t="s">
        <v>2598</v>
      </c>
      <c r="R1629" s="4" t="s">
        <v>47</v>
      </c>
      <c r="S1629" s="4" t="s">
        <v>3443</v>
      </c>
      <c r="T1629" s="4" t="s">
        <v>49</v>
      </c>
      <c r="U1629" s="4" t="s">
        <v>52</v>
      </c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  <c r="AH1629" s="4"/>
      <c r="AI1629" s="4"/>
      <c r="AJ1629" s="4"/>
      <c r="AK1629" s="4"/>
      <c r="AL1629" s="4"/>
      <c r="AM1629" s="4"/>
    </row>
    <row r="1630" spans="1:39" x14ac:dyDescent="0.15">
      <c r="A1630" s="4" t="s">
        <v>3476</v>
      </c>
      <c r="B1630" s="4">
        <v>2017</v>
      </c>
      <c r="C1630" s="4" t="s">
        <v>37</v>
      </c>
      <c r="D1630" s="4" t="s">
        <v>51</v>
      </c>
      <c r="E1630" s="4" t="s">
        <v>39</v>
      </c>
      <c r="F1630" s="4" t="s">
        <v>40</v>
      </c>
      <c r="G1630" s="4" t="s">
        <v>41</v>
      </c>
      <c r="H1630" s="4" t="s">
        <v>3470</v>
      </c>
      <c r="I1630" s="4" t="s">
        <v>43</v>
      </c>
      <c r="J1630" s="4">
        <v>1</v>
      </c>
      <c r="K1630" s="4"/>
      <c r="L1630" s="4" t="s">
        <v>3476</v>
      </c>
      <c r="M1630" s="4"/>
      <c r="N1630" s="4"/>
      <c r="O1630" s="4" t="s">
        <v>44</v>
      </c>
      <c r="P1630" s="5" t="s">
        <v>2597</v>
      </c>
      <c r="Q1630" s="4" t="s">
        <v>2598</v>
      </c>
      <c r="R1630" s="4" t="s">
        <v>47</v>
      </c>
      <c r="S1630" s="4" t="s">
        <v>3443</v>
      </c>
      <c r="T1630" s="4" t="s">
        <v>49</v>
      </c>
      <c r="U1630" s="4" t="s">
        <v>52</v>
      </c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 s="4"/>
      <c r="AI1630" s="4"/>
      <c r="AJ1630" s="4"/>
      <c r="AK1630" s="4"/>
      <c r="AL1630" s="4"/>
      <c r="AM1630" s="4"/>
    </row>
    <row r="1631" spans="1:39" x14ac:dyDescent="0.15">
      <c r="A1631" s="4" t="s">
        <v>3477</v>
      </c>
      <c r="B1631" s="4">
        <v>2017</v>
      </c>
      <c r="C1631" s="4" t="s">
        <v>40</v>
      </c>
      <c r="D1631" s="4" t="s">
        <v>51</v>
      </c>
      <c r="E1631" s="4" t="s">
        <v>39</v>
      </c>
      <c r="F1631" s="4" t="s">
        <v>49</v>
      </c>
      <c r="G1631" s="4" t="s">
        <v>41</v>
      </c>
      <c r="H1631" s="4" t="s">
        <v>3478</v>
      </c>
      <c r="I1631" s="4" t="s">
        <v>43</v>
      </c>
      <c r="J1631" s="4">
        <v>1</v>
      </c>
      <c r="K1631" s="4"/>
      <c r="L1631" s="4" t="s">
        <v>3477</v>
      </c>
      <c r="M1631" s="4"/>
      <c r="N1631" s="4"/>
      <c r="O1631" s="4" t="s">
        <v>44</v>
      </c>
      <c r="P1631" s="5" t="s">
        <v>2597</v>
      </c>
      <c r="Q1631" s="4" t="s">
        <v>2598</v>
      </c>
      <c r="R1631" s="4" t="s">
        <v>47</v>
      </c>
      <c r="S1631" s="4" t="s">
        <v>3443</v>
      </c>
      <c r="T1631" s="4" t="s">
        <v>49</v>
      </c>
      <c r="U1631" s="4" t="s">
        <v>52</v>
      </c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  <c r="AH1631" s="4"/>
      <c r="AI1631" s="4"/>
      <c r="AJ1631" s="4"/>
      <c r="AK1631" s="4"/>
      <c r="AL1631" s="4"/>
      <c r="AM1631" s="4"/>
    </row>
    <row r="1632" spans="1:39" x14ac:dyDescent="0.15">
      <c r="A1632" s="4" t="s">
        <v>3479</v>
      </c>
      <c r="B1632" s="4">
        <v>2017</v>
      </c>
      <c r="C1632" s="4" t="s">
        <v>57</v>
      </c>
      <c r="D1632" s="4" t="s">
        <v>51</v>
      </c>
      <c r="E1632" s="4" t="s">
        <v>39</v>
      </c>
      <c r="F1632" s="4" t="s">
        <v>40</v>
      </c>
      <c r="G1632" s="4" t="s">
        <v>41</v>
      </c>
      <c r="H1632" s="4" t="s">
        <v>3470</v>
      </c>
      <c r="I1632" s="4" t="s">
        <v>43</v>
      </c>
      <c r="J1632" s="4">
        <v>1</v>
      </c>
      <c r="K1632" s="4"/>
      <c r="L1632" s="4" t="s">
        <v>3479</v>
      </c>
      <c r="M1632" s="4"/>
      <c r="N1632" s="4"/>
      <c r="O1632" s="4" t="s">
        <v>44</v>
      </c>
      <c r="P1632" s="5" t="s">
        <v>2597</v>
      </c>
      <c r="Q1632" s="4" t="s">
        <v>2598</v>
      </c>
      <c r="R1632" s="4" t="s">
        <v>47</v>
      </c>
      <c r="S1632" s="4" t="s">
        <v>3443</v>
      </c>
      <c r="T1632" s="4" t="s">
        <v>49</v>
      </c>
      <c r="U1632" s="4" t="s">
        <v>52</v>
      </c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  <c r="AH1632" s="4"/>
      <c r="AI1632" s="4"/>
      <c r="AJ1632" s="4"/>
      <c r="AK1632" s="4"/>
      <c r="AL1632" s="4"/>
      <c r="AM1632" s="4"/>
    </row>
    <row r="1633" spans="1:39" x14ac:dyDescent="0.15">
      <c r="A1633" s="4" t="s">
        <v>3480</v>
      </c>
      <c r="B1633" s="4">
        <v>2017</v>
      </c>
      <c r="C1633" s="4" t="s">
        <v>57</v>
      </c>
      <c r="D1633" s="4" t="s">
        <v>51</v>
      </c>
      <c r="E1633" s="4" t="s">
        <v>39</v>
      </c>
      <c r="F1633" s="4" t="s">
        <v>49</v>
      </c>
      <c r="G1633" s="4" t="s">
        <v>41</v>
      </c>
      <c r="H1633" s="4" t="s">
        <v>3481</v>
      </c>
      <c r="I1633" s="4" t="s">
        <v>43</v>
      </c>
      <c r="J1633" s="4">
        <v>1</v>
      </c>
      <c r="K1633" s="4"/>
      <c r="L1633" s="4" t="s">
        <v>3480</v>
      </c>
      <c r="M1633" s="4"/>
      <c r="N1633" s="4"/>
      <c r="O1633" s="4" t="s">
        <v>44</v>
      </c>
      <c r="P1633" s="5" t="s">
        <v>2597</v>
      </c>
      <c r="Q1633" s="4" t="s">
        <v>2598</v>
      </c>
      <c r="R1633" s="4" t="s">
        <v>47</v>
      </c>
      <c r="S1633" s="4" t="s">
        <v>3443</v>
      </c>
      <c r="T1633" s="4" t="s">
        <v>49</v>
      </c>
      <c r="U1633" s="4" t="s">
        <v>52</v>
      </c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  <c r="AH1633" s="4"/>
      <c r="AI1633" s="4"/>
      <c r="AJ1633" s="4"/>
      <c r="AK1633" s="4"/>
      <c r="AL1633" s="4"/>
      <c r="AM1633" s="4"/>
    </row>
    <row r="1634" spans="1:39" x14ac:dyDescent="0.15">
      <c r="A1634" s="4" t="s">
        <v>3482</v>
      </c>
      <c r="B1634" s="4">
        <v>2017</v>
      </c>
      <c r="C1634" s="4" t="s">
        <v>57</v>
      </c>
      <c r="D1634" s="4" t="s">
        <v>51</v>
      </c>
      <c r="E1634" s="4" t="s">
        <v>39</v>
      </c>
      <c r="F1634" s="4" t="s">
        <v>49</v>
      </c>
      <c r="G1634" s="4" t="s">
        <v>41</v>
      </c>
      <c r="H1634" s="4" t="s">
        <v>3483</v>
      </c>
      <c r="I1634" s="4" t="s">
        <v>43</v>
      </c>
      <c r="J1634" s="4">
        <v>1</v>
      </c>
      <c r="K1634" s="4"/>
      <c r="L1634" s="4" t="s">
        <v>3482</v>
      </c>
      <c r="M1634" s="4"/>
      <c r="N1634" s="4"/>
      <c r="O1634" s="4" t="s">
        <v>44</v>
      </c>
      <c r="P1634" s="5" t="s">
        <v>2597</v>
      </c>
      <c r="Q1634" s="4" t="s">
        <v>2598</v>
      </c>
      <c r="R1634" s="4" t="s">
        <v>47</v>
      </c>
      <c r="S1634" s="4" t="s">
        <v>3484</v>
      </c>
      <c r="T1634" s="4" t="s">
        <v>49</v>
      </c>
      <c r="U1634" s="4" t="s">
        <v>52</v>
      </c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 s="4"/>
      <c r="AI1634" s="4"/>
      <c r="AJ1634" s="4"/>
      <c r="AK1634" s="4"/>
      <c r="AL1634" s="4"/>
      <c r="AM1634" s="4"/>
    </row>
    <row r="1635" spans="1:39" x14ac:dyDescent="0.15">
      <c r="A1635" s="4" t="s">
        <v>3485</v>
      </c>
      <c r="B1635" s="4" t="s">
        <v>1070</v>
      </c>
      <c r="C1635" s="4" t="s">
        <v>1070</v>
      </c>
      <c r="D1635" s="4" t="s">
        <v>1070</v>
      </c>
      <c r="E1635" s="4" t="s">
        <v>1070</v>
      </c>
      <c r="F1635" s="4" t="s">
        <v>1070</v>
      </c>
      <c r="G1635" s="4" t="s">
        <v>1070</v>
      </c>
      <c r="H1635" s="4" t="s">
        <v>1070</v>
      </c>
      <c r="I1635" s="4" t="s">
        <v>43</v>
      </c>
      <c r="J1635" s="4">
        <v>1</v>
      </c>
      <c r="K1635" s="4"/>
      <c r="L1635" s="4" t="s">
        <v>3485</v>
      </c>
      <c r="M1635" s="4"/>
      <c r="N1635" s="4"/>
      <c r="O1635" s="4"/>
      <c r="P1635" s="5" t="s">
        <v>3486</v>
      </c>
      <c r="Q1635" s="4" t="s">
        <v>3487</v>
      </c>
      <c r="R1635" s="4" t="s">
        <v>47</v>
      </c>
      <c r="S1635" s="4" t="s">
        <v>1073</v>
      </c>
      <c r="T1635" s="4"/>
      <c r="U1635" s="4" t="s">
        <v>49</v>
      </c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  <c r="AH1635" s="4"/>
      <c r="AI1635" s="4"/>
      <c r="AJ1635" s="4"/>
      <c r="AK1635" s="4"/>
      <c r="AL1635" s="4"/>
      <c r="AM1635" s="4"/>
    </row>
    <row r="1636" spans="1:39" x14ac:dyDescent="0.15">
      <c r="A1636" s="4" t="s">
        <v>3488</v>
      </c>
      <c r="B1636" s="4">
        <v>2017</v>
      </c>
      <c r="C1636" s="4" t="s">
        <v>2906</v>
      </c>
      <c r="D1636" s="4" t="s">
        <v>2907</v>
      </c>
      <c r="E1636" s="4" t="s">
        <v>2908</v>
      </c>
      <c r="F1636" s="4" t="s">
        <v>40</v>
      </c>
      <c r="G1636" s="4" t="s">
        <v>41</v>
      </c>
      <c r="H1636" s="4" t="s">
        <v>41</v>
      </c>
      <c r="I1636" s="4" t="s">
        <v>41</v>
      </c>
      <c r="J1636" s="4" t="s">
        <v>3489</v>
      </c>
      <c r="K1636" s="4"/>
      <c r="L1636" s="4" t="s">
        <v>2909</v>
      </c>
      <c r="M1636" s="4"/>
      <c r="N1636" s="4"/>
      <c r="O1636" s="4" t="s">
        <v>2910</v>
      </c>
      <c r="P1636" s="5" t="s">
        <v>2597</v>
      </c>
      <c r="Q1636" s="4" t="s">
        <v>2598</v>
      </c>
      <c r="R1636" s="4" t="s">
        <v>3490</v>
      </c>
      <c r="S1636" s="4"/>
      <c r="T1636" s="4"/>
      <c r="U1636" s="4" t="s">
        <v>52</v>
      </c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 s="4"/>
      <c r="AI1636" s="4"/>
      <c r="AJ1636" s="4"/>
      <c r="AK1636" s="4"/>
      <c r="AL1636" s="4"/>
      <c r="AM1636" s="4"/>
    </row>
    <row r="1637" spans="1:39" x14ac:dyDescent="0.15">
      <c r="A1637" s="4" t="s">
        <v>3491</v>
      </c>
      <c r="B1637" s="4">
        <v>2017</v>
      </c>
      <c r="C1637" s="4" t="s">
        <v>2906</v>
      </c>
      <c r="D1637" s="4" t="s">
        <v>2907</v>
      </c>
      <c r="E1637" s="4" t="s">
        <v>2908</v>
      </c>
      <c r="F1637" s="4" t="s">
        <v>40</v>
      </c>
      <c r="G1637" s="4" t="s">
        <v>41</v>
      </c>
      <c r="H1637" s="4" t="s">
        <v>41</v>
      </c>
      <c r="I1637" s="4" t="s">
        <v>41</v>
      </c>
      <c r="J1637" s="4">
        <v>2</v>
      </c>
      <c r="K1637" s="4">
        <v>1</v>
      </c>
      <c r="L1637" s="4" t="s">
        <v>2909</v>
      </c>
      <c r="M1637" s="4"/>
      <c r="N1637" s="4"/>
      <c r="O1637" s="4" t="s">
        <v>2910</v>
      </c>
      <c r="P1637" s="5" t="s">
        <v>2597</v>
      </c>
      <c r="Q1637" s="4" t="s">
        <v>2598</v>
      </c>
      <c r="R1637" s="4" t="s">
        <v>47</v>
      </c>
      <c r="S1637" s="4"/>
      <c r="T1637" s="4"/>
      <c r="U1637" s="4" t="s">
        <v>52</v>
      </c>
      <c r="V1637" s="4" t="s">
        <v>2707</v>
      </c>
      <c r="W1637" s="4" t="s">
        <v>2707</v>
      </c>
      <c r="X1637" s="4" t="s">
        <v>2707</v>
      </c>
      <c r="Y1637" s="4" t="s">
        <v>2707</v>
      </c>
      <c r="Z1637" s="4" t="s">
        <v>2708</v>
      </c>
      <c r="AA1637" s="4" t="s">
        <v>2708</v>
      </c>
      <c r="AB1637" s="4" t="s">
        <v>2707</v>
      </c>
      <c r="AC1637" s="4" t="s">
        <v>2707</v>
      </c>
      <c r="AD1637" s="4" t="s">
        <v>2707</v>
      </c>
      <c r="AE1637" s="4" t="s">
        <v>2707</v>
      </c>
      <c r="AF1637" s="4" t="s">
        <v>2707</v>
      </c>
      <c r="AG1637" s="4" t="s">
        <v>2707</v>
      </c>
      <c r="AH1637" s="4" t="s">
        <v>2707</v>
      </c>
      <c r="AI1637" s="4" t="s">
        <v>2707</v>
      </c>
      <c r="AJ1637" s="4" t="s">
        <v>2707</v>
      </c>
      <c r="AK1637" s="4" t="s">
        <v>2707</v>
      </c>
      <c r="AL1637" s="4" t="s">
        <v>2707</v>
      </c>
      <c r="AM1637" s="4" t="s">
        <v>2707</v>
      </c>
    </row>
    <row r="1638" spans="1:39" x14ac:dyDescent="0.15">
      <c r="A1638" s="4" t="s">
        <v>3492</v>
      </c>
      <c r="B1638" s="4">
        <v>2017</v>
      </c>
      <c r="C1638" s="4" t="s">
        <v>2906</v>
      </c>
      <c r="D1638" s="4" t="s">
        <v>2907</v>
      </c>
      <c r="E1638" s="4" t="s">
        <v>2908</v>
      </c>
      <c r="F1638" s="4" t="s">
        <v>40</v>
      </c>
      <c r="G1638" s="4" t="s">
        <v>41</v>
      </c>
      <c r="H1638" s="4" t="s">
        <v>41</v>
      </c>
      <c r="I1638" s="4" t="s">
        <v>41</v>
      </c>
      <c r="J1638" s="4">
        <v>2</v>
      </c>
      <c r="K1638" s="4">
        <v>1</v>
      </c>
      <c r="L1638" s="4" t="s">
        <v>2909</v>
      </c>
      <c r="M1638" s="4"/>
      <c r="N1638" s="4"/>
      <c r="O1638" s="4" t="s">
        <v>2910</v>
      </c>
      <c r="P1638" s="5" t="s">
        <v>2597</v>
      </c>
      <c r="Q1638" s="4" t="s">
        <v>2598</v>
      </c>
      <c r="R1638" s="4" t="s">
        <v>47</v>
      </c>
      <c r="S1638" s="4"/>
      <c r="T1638" s="4"/>
      <c r="U1638" s="4" t="s">
        <v>52</v>
      </c>
      <c r="V1638" s="4" t="s">
        <v>2707</v>
      </c>
      <c r="W1638" s="4" t="s">
        <v>2707</v>
      </c>
      <c r="X1638" s="4" t="s">
        <v>2707</v>
      </c>
      <c r="Y1638" s="4" t="s">
        <v>2707</v>
      </c>
      <c r="Z1638" s="4" t="s">
        <v>2708</v>
      </c>
      <c r="AA1638" s="4" t="s">
        <v>2708</v>
      </c>
      <c r="AB1638" s="4" t="s">
        <v>2707</v>
      </c>
      <c r="AC1638" s="4" t="s">
        <v>2707</v>
      </c>
      <c r="AD1638" s="4" t="s">
        <v>2707</v>
      </c>
      <c r="AE1638" s="4" t="s">
        <v>2707</v>
      </c>
      <c r="AF1638" s="4" t="s">
        <v>2707</v>
      </c>
      <c r="AG1638" s="4" t="s">
        <v>2707</v>
      </c>
      <c r="AH1638" s="4" t="s">
        <v>2707</v>
      </c>
      <c r="AI1638" s="4" t="s">
        <v>2707</v>
      </c>
      <c r="AJ1638" s="4" t="s">
        <v>2707</v>
      </c>
      <c r="AK1638" s="4" t="s">
        <v>2707</v>
      </c>
      <c r="AL1638" s="4" t="s">
        <v>2707</v>
      </c>
      <c r="AM1638" s="4" t="s">
        <v>2707</v>
      </c>
    </row>
    <row r="1639" spans="1:39" x14ac:dyDescent="0.15">
      <c r="A1639" s="4" t="s">
        <v>3493</v>
      </c>
      <c r="B1639" s="4">
        <v>2017</v>
      </c>
      <c r="C1639" s="4" t="s">
        <v>2906</v>
      </c>
      <c r="D1639" s="4" t="s">
        <v>2907</v>
      </c>
      <c r="E1639" s="4" t="s">
        <v>2908</v>
      </c>
      <c r="F1639" s="4" t="s">
        <v>40</v>
      </c>
      <c r="G1639" s="4" t="s">
        <v>41</v>
      </c>
      <c r="H1639" s="4" t="s">
        <v>41</v>
      </c>
      <c r="I1639" s="4" t="s">
        <v>41</v>
      </c>
      <c r="J1639" s="4">
        <v>2</v>
      </c>
      <c r="K1639" s="4">
        <v>2</v>
      </c>
      <c r="L1639" s="4" t="s">
        <v>2909</v>
      </c>
      <c r="M1639" s="4"/>
      <c r="N1639" s="4"/>
      <c r="O1639" s="4" t="s">
        <v>2910</v>
      </c>
      <c r="P1639" s="5" t="s">
        <v>2597</v>
      </c>
      <c r="Q1639" s="4" t="s">
        <v>2598</v>
      </c>
      <c r="R1639" s="4" t="s">
        <v>47</v>
      </c>
      <c r="S1639" s="4"/>
      <c r="T1639" s="4"/>
      <c r="U1639" s="4" t="s">
        <v>52</v>
      </c>
      <c r="V1639" s="4" t="s">
        <v>2707</v>
      </c>
      <c r="W1639" s="4" t="s">
        <v>2707</v>
      </c>
      <c r="X1639" s="4" t="s">
        <v>2707</v>
      </c>
      <c r="Y1639" s="4" t="s">
        <v>2707</v>
      </c>
      <c r="Z1639" s="4" t="s">
        <v>2708</v>
      </c>
      <c r="AA1639" s="4" t="s">
        <v>2708</v>
      </c>
      <c r="AB1639" s="4" t="s">
        <v>2707</v>
      </c>
      <c r="AC1639" s="4" t="s">
        <v>2707</v>
      </c>
      <c r="AD1639" s="4" t="s">
        <v>2707</v>
      </c>
      <c r="AE1639" s="4" t="s">
        <v>2707</v>
      </c>
      <c r="AF1639" s="4" t="s">
        <v>2707</v>
      </c>
      <c r="AG1639" s="4" t="s">
        <v>2707</v>
      </c>
      <c r="AH1639" s="4" t="s">
        <v>2707</v>
      </c>
      <c r="AI1639" s="4" t="s">
        <v>2707</v>
      </c>
      <c r="AJ1639" s="4" t="s">
        <v>2707</v>
      </c>
      <c r="AK1639" s="4" t="s">
        <v>2707</v>
      </c>
      <c r="AL1639" s="4" t="s">
        <v>2707</v>
      </c>
      <c r="AM1639" s="4" t="s">
        <v>2707</v>
      </c>
    </row>
    <row r="1640" spans="1:39" x14ac:dyDescent="0.15">
      <c r="A1640" s="4" t="s">
        <v>3494</v>
      </c>
      <c r="B1640" s="4">
        <v>2017</v>
      </c>
      <c r="C1640" s="4" t="s">
        <v>2906</v>
      </c>
      <c r="D1640" s="4" t="s">
        <v>2907</v>
      </c>
      <c r="E1640" s="4" t="s">
        <v>2908</v>
      </c>
      <c r="F1640" s="4" t="s">
        <v>40</v>
      </c>
      <c r="G1640" s="4" t="s">
        <v>41</v>
      </c>
      <c r="H1640" s="4" t="s">
        <v>41</v>
      </c>
      <c r="I1640" s="4" t="s">
        <v>41</v>
      </c>
      <c r="J1640" s="4">
        <v>2</v>
      </c>
      <c r="K1640" s="4">
        <v>2</v>
      </c>
      <c r="L1640" s="4" t="s">
        <v>2909</v>
      </c>
      <c r="M1640" s="4"/>
      <c r="N1640" s="4"/>
      <c r="O1640" s="4" t="s">
        <v>2910</v>
      </c>
      <c r="P1640" s="5" t="s">
        <v>2597</v>
      </c>
      <c r="Q1640" s="4" t="s">
        <v>2598</v>
      </c>
      <c r="R1640" s="4" t="s">
        <v>47</v>
      </c>
      <c r="S1640" s="4"/>
      <c r="T1640" s="4"/>
      <c r="U1640" s="4" t="s">
        <v>52</v>
      </c>
      <c r="V1640" s="4" t="s">
        <v>2707</v>
      </c>
      <c r="W1640" s="4" t="s">
        <v>2707</v>
      </c>
      <c r="X1640" s="4" t="s">
        <v>2707</v>
      </c>
      <c r="Y1640" s="4" t="s">
        <v>2708</v>
      </c>
      <c r="Z1640" s="4" t="s">
        <v>2707</v>
      </c>
      <c r="AA1640" s="4" t="s">
        <v>2708</v>
      </c>
      <c r="AB1640" s="4" t="s">
        <v>2707</v>
      </c>
      <c r="AC1640" s="4" t="s">
        <v>2707</v>
      </c>
      <c r="AD1640" s="4" t="s">
        <v>2707</v>
      </c>
      <c r="AE1640" s="4" t="s">
        <v>2707</v>
      </c>
      <c r="AF1640" s="4" t="s">
        <v>2707</v>
      </c>
      <c r="AG1640" s="4" t="s">
        <v>2707</v>
      </c>
      <c r="AH1640" s="4" t="s">
        <v>2707</v>
      </c>
      <c r="AI1640" s="4" t="s">
        <v>2707</v>
      </c>
      <c r="AJ1640" s="4" t="s">
        <v>2707</v>
      </c>
      <c r="AK1640" s="4" t="s">
        <v>2707</v>
      </c>
      <c r="AL1640" s="4" t="s">
        <v>2707</v>
      </c>
      <c r="AM1640" s="4" t="s">
        <v>2707</v>
      </c>
    </row>
    <row r="1641" spans="1:39" x14ac:dyDescent="0.15">
      <c r="A1641" s="4" t="s">
        <v>3495</v>
      </c>
      <c r="B1641" s="4">
        <v>2017</v>
      </c>
      <c r="C1641" s="4" t="s">
        <v>2906</v>
      </c>
      <c r="D1641" s="4" t="s">
        <v>2907</v>
      </c>
      <c r="E1641" s="4" t="s">
        <v>2908</v>
      </c>
      <c r="F1641" s="4" t="s">
        <v>40</v>
      </c>
      <c r="G1641" s="4" t="s">
        <v>41</v>
      </c>
      <c r="H1641" s="4" t="s">
        <v>41</v>
      </c>
      <c r="I1641" s="4" t="s">
        <v>41</v>
      </c>
      <c r="J1641" s="4">
        <v>2</v>
      </c>
      <c r="K1641" s="4">
        <v>2</v>
      </c>
      <c r="L1641" s="4" t="s">
        <v>2909</v>
      </c>
      <c r="M1641" s="4"/>
      <c r="N1641" s="4"/>
      <c r="O1641" s="4" t="s">
        <v>2910</v>
      </c>
      <c r="P1641" s="5" t="s">
        <v>2597</v>
      </c>
      <c r="Q1641" s="4" t="s">
        <v>2598</v>
      </c>
      <c r="R1641" s="4" t="s">
        <v>47</v>
      </c>
      <c r="S1641" s="4"/>
      <c r="T1641" s="4"/>
      <c r="U1641" s="4" t="s">
        <v>52</v>
      </c>
      <c r="V1641" s="4" t="s">
        <v>2707</v>
      </c>
      <c r="W1641" s="4" t="s">
        <v>2707</v>
      </c>
      <c r="X1641" s="4" t="s">
        <v>2707</v>
      </c>
      <c r="Y1641" s="4" t="s">
        <v>2707</v>
      </c>
      <c r="Z1641" s="4" t="s">
        <v>2708</v>
      </c>
      <c r="AA1641" s="4" t="s">
        <v>2708</v>
      </c>
      <c r="AB1641" s="4" t="s">
        <v>2707</v>
      </c>
      <c r="AC1641" s="4" t="s">
        <v>2707</v>
      </c>
      <c r="AD1641" s="4" t="s">
        <v>2707</v>
      </c>
      <c r="AE1641" s="4" t="s">
        <v>2707</v>
      </c>
      <c r="AF1641" s="4" t="s">
        <v>2707</v>
      </c>
      <c r="AG1641" s="4" t="s">
        <v>2707</v>
      </c>
      <c r="AH1641" s="4" t="s">
        <v>2707</v>
      </c>
      <c r="AI1641" s="4" t="s">
        <v>2707</v>
      </c>
      <c r="AJ1641" s="4" t="s">
        <v>2707</v>
      </c>
      <c r="AK1641" s="4" t="s">
        <v>2707</v>
      </c>
      <c r="AL1641" s="4" t="s">
        <v>2707</v>
      </c>
      <c r="AM1641" s="4" t="s">
        <v>2707</v>
      </c>
    </row>
    <row r="1642" spans="1:39" x14ac:dyDescent="0.15">
      <c r="A1642" s="4" t="s">
        <v>3496</v>
      </c>
      <c r="B1642" s="4">
        <v>2018</v>
      </c>
      <c r="C1642" s="4" t="s">
        <v>2906</v>
      </c>
      <c r="D1642" s="4" t="s">
        <v>2907</v>
      </c>
      <c r="E1642" s="4" t="s">
        <v>2908</v>
      </c>
      <c r="F1642" s="4" t="s">
        <v>40</v>
      </c>
      <c r="G1642" s="4" t="s">
        <v>41</v>
      </c>
      <c r="H1642" s="4" t="s">
        <v>41</v>
      </c>
      <c r="I1642" s="4" t="s">
        <v>41</v>
      </c>
      <c r="J1642" s="4">
        <v>2</v>
      </c>
      <c r="K1642" s="4">
        <v>2</v>
      </c>
      <c r="L1642" s="4" t="s">
        <v>2909</v>
      </c>
      <c r="M1642" s="4"/>
      <c r="N1642" s="4"/>
      <c r="O1642" s="4" t="s">
        <v>2910</v>
      </c>
      <c r="P1642" s="5" t="s">
        <v>2597</v>
      </c>
      <c r="Q1642" s="4" t="s">
        <v>2598</v>
      </c>
      <c r="R1642" s="4" t="s">
        <v>47</v>
      </c>
      <c r="S1642" s="4"/>
      <c r="T1642" s="4"/>
      <c r="U1642" s="4" t="s">
        <v>52</v>
      </c>
      <c r="V1642" s="4" t="s">
        <v>2707</v>
      </c>
      <c r="W1642" s="4" t="s">
        <v>2707</v>
      </c>
      <c r="X1642" s="4" t="s">
        <v>2707</v>
      </c>
      <c r="Y1642" s="4" t="s">
        <v>2707</v>
      </c>
      <c r="Z1642" s="4" t="s">
        <v>2708</v>
      </c>
      <c r="AA1642" s="4" t="s">
        <v>2708</v>
      </c>
      <c r="AB1642" s="4" t="s">
        <v>2707</v>
      </c>
      <c r="AC1642" s="4" t="s">
        <v>2707</v>
      </c>
      <c r="AD1642" s="4" t="s">
        <v>2707</v>
      </c>
      <c r="AE1642" s="4" t="s">
        <v>2707</v>
      </c>
      <c r="AF1642" s="4" t="s">
        <v>2707</v>
      </c>
      <c r="AG1642" s="4" t="s">
        <v>2707</v>
      </c>
      <c r="AH1642" s="4" t="s">
        <v>2707</v>
      </c>
      <c r="AI1642" s="4" t="s">
        <v>2707</v>
      </c>
      <c r="AJ1642" s="4" t="s">
        <v>2707</v>
      </c>
      <c r="AK1642" s="4" t="s">
        <v>2707</v>
      </c>
      <c r="AL1642" s="4" t="s">
        <v>2707</v>
      </c>
      <c r="AM1642" s="4" t="s">
        <v>2707</v>
      </c>
    </row>
    <row r="1643" spans="1:39" x14ac:dyDescent="0.15">
      <c r="A1643" s="4" t="s">
        <v>3497</v>
      </c>
      <c r="B1643" s="4">
        <v>2018</v>
      </c>
      <c r="C1643" s="4" t="s">
        <v>2906</v>
      </c>
      <c r="D1643" s="4" t="s">
        <v>2907</v>
      </c>
      <c r="E1643" s="4" t="s">
        <v>2908</v>
      </c>
      <c r="F1643" s="4" t="s">
        <v>40</v>
      </c>
      <c r="G1643" s="4" t="s">
        <v>41</v>
      </c>
      <c r="H1643" s="4" t="s">
        <v>41</v>
      </c>
      <c r="I1643" s="4" t="s">
        <v>41</v>
      </c>
      <c r="J1643" s="4">
        <v>2</v>
      </c>
      <c r="K1643" s="4">
        <v>3</v>
      </c>
      <c r="L1643" s="4" t="s">
        <v>2909</v>
      </c>
      <c r="M1643" s="4"/>
      <c r="N1643" s="4"/>
      <c r="O1643" s="4" t="s">
        <v>2910</v>
      </c>
      <c r="P1643" s="5" t="s">
        <v>2597</v>
      </c>
      <c r="Q1643" s="4" t="s">
        <v>2598</v>
      </c>
      <c r="R1643" s="4" t="s">
        <v>47</v>
      </c>
      <c r="S1643" s="4"/>
      <c r="T1643" s="4"/>
      <c r="U1643" s="4" t="s">
        <v>52</v>
      </c>
      <c r="V1643" s="4" t="s">
        <v>2707</v>
      </c>
      <c r="W1643" s="4" t="s">
        <v>2707</v>
      </c>
      <c r="X1643" s="4" t="s">
        <v>2707</v>
      </c>
      <c r="Y1643" s="4" t="s">
        <v>2707</v>
      </c>
      <c r="Z1643" s="4" t="s">
        <v>2708</v>
      </c>
      <c r="AA1643" s="4" t="s">
        <v>2708</v>
      </c>
      <c r="AB1643" s="4" t="s">
        <v>2707</v>
      </c>
      <c r="AC1643" s="4" t="s">
        <v>2707</v>
      </c>
      <c r="AD1643" s="4" t="s">
        <v>2707</v>
      </c>
      <c r="AE1643" s="4" t="s">
        <v>2707</v>
      </c>
      <c r="AF1643" s="4" t="s">
        <v>2707</v>
      </c>
      <c r="AG1643" s="4" t="s">
        <v>2707</v>
      </c>
      <c r="AH1643" s="4" t="s">
        <v>2707</v>
      </c>
      <c r="AI1643" s="4" t="s">
        <v>2707</v>
      </c>
      <c r="AJ1643" s="4" t="s">
        <v>2707</v>
      </c>
      <c r="AK1643" s="4" t="s">
        <v>2707</v>
      </c>
      <c r="AL1643" s="4" t="s">
        <v>2707</v>
      </c>
      <c r="AM1643" s="4" t="s">
        <v>2707</v>
      </c>
    </row>
    <row r="1644" spans="1:39" x14ac:dyDescent="0.15">
      <c r="A1644" s="4" t="s">
        <v>3498</v>
      </c>
      <c r="B1644" s="4">
        <v>2018</v>
      </c>
      <c r="C1644" s="4" t="s">
        <v>2906</v>
      </c>
      <c r="D1644" s="4" t="s">
        <v>2907</v>
      </c>
      <c r="E1644" s="4" t="s">
        <v>2908</v>
      </c>
      <c r="F1644" s="4" t="s">
        <v>40</v>
      </c>
      <c r="G1644" s="4" t="s">
        <v>41</v>
      </c>
      <c r="H1644" s="4" t="s">
        <v>41</v>
      </c>
      <c r="I1644" s="4" t="s">
        <v>41</v>
      </c>
      <c r="J1644" s="4">
        <v>2</v>
      </c>
      <c r="K1644" s="4">
        <v>2</v>
      </c>
      <c r="L1644" s="4" t="s">
        <v>2909</v>
      </c>
      <c r="M1644" s="4"/>
      <c r="N1644" s="4"/>
      <c r="O1644" s="4" t="s">
        <v>2910</v>
      </c>
      <c r="P1644" s="5" t="s">
        <v>2597</v>
      </c>
      <c r="Q1644" s="4" t="s">
        <v>2598</v>
      </c>
      <c r="R1644" s="4" t="s">
        <v>47</v>
      </c>
      <c r="S1644" s="4"/>
      <c r="T1644" s="4"/>
      <c r="U1644" s="4" t="s">
        <v>52</v>
      </c>
      <c r="V1644" s="4" t="s">
        <v>2707</v>
      </c>
      <c r="W1644" s="4" t="s">
        <v>2707</v>
      </c>
      <c r="X1644" s="4" t="s">
        <v>2707</v>
      </c>
      <c r="Y1644" s="4" t="s">
        <v>2707</v>
      </c>
      <c r="Z1644" s="4" t="s">
        <v>2708</v>
      </c>
      <c r="AA1644" s="4" t="s">
        <v>2708</v>
      </c>
      <c r="AB1644" s="4" t="s">
        <v>2707</v>
      </c>
      <c r="AC1644" s="4" t="s">
        <v>2707</v>
      </c>
      <c r="AD1644" s="4" t="s">
        <v>2707</v>
      </c>
      <c r="AE1644" s="4" t="s">
        <v>2707</v>
      </c>
      <c r="AF1644" s="4" t="s">
        <v>2707</v>
      </c>
      <c r="AG1644" s="4" t="s">
        <v>2707</v>
      </c>
      <c r="AH1644" s="4" t="s">
        <v>2707</v>
      </c>
      <c r="AI1644" s="4" t="s">
        <v>2707</v>
      </c>
      <c r="AJ1644" s="4" t="s">
        <v>2707</v>
      </c>
      <c r="AK1644" s="4" t="s">
        <v>2707</v>
      </c>
      <c r="AL1644" s="4" t="s">
        <v>2707</v>
      </c>
      <c r="AM1644" s="4" t="s">
        <v>2707</v>
      </c>
    </row>
    <row r="1645" spans="1:39" x14ac:dyDescent="0.15">
      <c r="A1645" s="4" t="s">
        <v>3499</v>
      </c>
      <c r="B1645" s="4">
        <v>2018</v>
      </c>
      <c r="C1645" s="4" t="s">
        <v>2906</v>
      </c>
      <c r="D1645" s="4" t="s">
        <v>2907</v>
      </c>
      <c r="E1645" s="4" t="s">
        <v>2908</v>
      </c>
      <c r="F1645" s="4" t="s">
        <v>40</v>
      </c>
      <c r="G1645" s="4" t="s">
        <v>41</v>
      </c>
      <c r="H1645" s="4" t="s">
        <v>41</v>
      </c>
      <c r="I1645" s="4" t="s">
        <v>41</v>
      </c>
      <c r="J1645" s="4">
        <v>2</v>
      </c>
      <c r="K1645" s="4">
        <v>3</v>
      </c>
      <c r="L1645" s="4" t="s">
        <v>2909</v>
      </c>
      <c r="M1645" s="4"/>
      <c r="N1645" s="4"/>
      <c r="O1645" s="4" t="s">
        <v>2910</v>
      </c>
      <c r="P1645" s="5" t="s">
        <v>2597</v>
      </c>
      <c r="Q1645" s="4" t="s">
        <v>2598</v>
      </c>
      <c r="R1645" s="4" t="s">
        <v>47</v>
      </c>
      <c r="S1645" s="4"/>
      <c r="T1645" s="4"/>
      <c r="U1645" s="4" t="s">
        <v>52</v>
      </c>
      <c r="V1645" s="4" t="s">
        <v>2707</v>
      </c>
      <c r="W1645" s="4" t="s">
        <v>2707</v>
      </c>
      <c r="X1645" s="4" t="s">
        <v>2707</v>
      </c>
      <c r="Y1645" s="4" t="s">
        <v>2707</v>
      </c>
      <c r="Z1645" s="4" t="s">
        <v>2708</v>
      </c>
      <c r="AA1645" s="4" t="s">
        <v>2708</v>
      </c>
      <c r="AB1645" s="4" t="s">
        <v>2707</v>
      </c>
      <c r="AC1645" s="4" t="s">
        <v>2707</v>
      </c>
      <c r="AD1645" s="4" t="s">
        <v>2707</v>
      </c>
      <c r="AE1645" s="4" t="s">
        <v>2707</v>
      </c>
      <c r="AF1645" s="4" t="s">
        <v>2707</v>
      </c>
      <c r="AG1645" s="4" t="s">
        <v>2707</v>
      </c>
      <c r="AH1645" s="4" t="s">
        <v>2707</v>
      </c>
      <c r="AI1645" s="4" t="s">
        <v>2707</v>
      </c>
      <c r="AJ1645" s="4" t="s">
        <v>2707</v>
      </c>
      <c r="AK1645" s="4" t="s">
        <v>2707</v>
      </c>
      <c r="AL1645" s="4" t="s">
        <v>2707</v>
      </c>
      <c r="AM1645" s="4" t="s">
        <v>2707</v>
      </c>
    </row>
    <row r="1646" spans="1:39" x14ac:dyDescent="0.15">
      <c r="A1646" s="4" t="s">
        <v>3500</v>
      </c>
      <c r="B1646" s="4">
        <v>2018</v>
      </c>
      <c r="C1646" s="4" t="s">
        <v>2906</v>
      </c>
      <c r="D1646" s="4" t="s">
        <v>2907</v>
      </c>
      <c r="E1646" s="4" t="s">
        <v>2908</v>
      </c>
      <c r="F1646" s="4" t="s">
        <v>40</v>
      </c>
      <c r="G1646" s="4" t="s">
        <v>41</v>
      </c>
      <c r="H1646" s="4" t="s">
        <v>41</v>
      </c>
      <c r="I1646" s="4" t="s">
        <v>41</v>
      </c>
      <c r="J1646" s="4">
        <v>2</v>
      </c>
      <c r="K1646" s="4">
        <v>2</v>
      </c>
      <c r="L1646" s="4" t="s">
        <v>2909</v>
      </c>
      <c r="M1646" s="4"/>
      <c r="N1646" s="4"/>
      <c r="O1646" s="4" t="s">
        <v>2910</v>
      </c>
      <c r="P1646" s="5" t="s">
        <v>2597</v>
      </c>
      <c r="Q1646" s="4" t="s">
        <v>2598</v>
      </c>
      <c r="R1646" s="4" t="s">
        <v>47</v>
      </c>
      <c r="S1646" s="4"/>
      <c r="T1646" s="4"/>
      <c r="U1646" s="4" t="s">
        <v>52</v>
      </c>
      <c r="V1646" s="4" t="s">
        <v>2707</v>
      </c>
      <c r="W1646" s="4" t="s">
        <v>2707</v>
      </c>
      <c r="X1646" s="4" t="s">
        <v>2707</v>
      </c>
      <c r="Y1646" s="4" t="s">
        <v>2707</v>
      </c>
      <c r="Z1646" s="4" t="s">
        <v>2708</v>
      </c>
      <c r="AA1646" s="4" t="s">
        <v>2708</v>
      </c>
      <c r="AB1646" s="4" t="s">
        <v>2707</v>
      </c>
      <c r="AC1646" s="4" t="s">
        <v>2707</v>
      </c>
      <c r="AD1646" s="4" t="s">
        <v>2707</v>
      </c>
      <c r="AE1646" s="4" t="s">
        <v>2707</v>
      </c>
      <c r="AF1646" s="4" t="s">
        <v>2707</v>
      </c>
      <c r="AG1646" s="4" t="s">
        <v>2707</v>
      </c>
      <c r="AH1646" s="4" t="s">
        <v>2707</v>
      </c>
      <c r="AI1646" s="4" t="s">
        <v>2707</v>
      </c>
      <c r="AJ1646" s="4" t="s">
        <v>2707</v>
      </c>
      <c r="AK1646" s="4" t="s">
        <v>2707</v>
      </c>
      <c r="AL1646" s="4" t="s">
        <v>2707</v>
      </c>
      <c r="AM1646" s="4" t="s">
        <v>2707</v>
      </c>
    </row>
    <row r="1647" spans="1:39" x14ac:dyDescent="0.15">
      <c r="A1647" s="4" t="s">
        <v>3501</v>
      </c>
      <c r="B1647" s="4">
        <v>2018</v>
      </c>
      <c r="C1647" s="4" t="s">
        <v>2906</v>
      </c>
      <c r="D1647" s="4" t="s">
        <v>2907</v>
      </c>
      <c r="E1647" s="4" t="s">
        <v>2908</v>
      </c>
      <c r="F1647" s="4" t="s">
        <v>40</v>
      </c>
      <c r="G1647" s="4" t="s">
        <v>41</v>
      </c>
      <c r="H1647" s="4" t="s">
        <v>41</v>
      </c>
      <c r="I1647" s="4" t="s">
        <v>41</v>
      </c>
      <c r="J1647" s="4">
        <v>2</v>
      </c>
      <c r="K1647" s="4">
        <v>2</v>
      </c>
      <c r="L1647" s="4" t="s">
        <v>2909</v>
      </c>
      <c r="M1647" s="4"/>
      <c r="N1647" s="4"/>
      <c r="O1647" s="4" t="s">
        <v>2910</v>
      </c>
      <c r="P1647" s="5" t="s">
        <v>2597</v>
      </c>
      <c r="Q1647" s="4" t="s">
        <v>2598</v>
      </c>
      <c r="R1647" s="4" t="s">
        <v>47</v>
      </c>
      <c r="S1647" s="4"/>
      <c r="T1647" s="4"/>
      <c r="U1647" s="4" t="s">
        <v>52</v>
      </c>
      <c r="V1647" s="4" t="s">
        <v>2707</v>
      </c>
      <c r="W1647" s="4" t="s">
        <v>2707</v>
      </c>
      <c r="X1647" s="4" t="s">
        <v>2707</v>
      </c>
      <c r="Y1647" s="4" t="s">
        <v>2707</v>
      </c>
      <c r="Z1647" s="4" t="s">
        <v>2708</v>
      </c>
      <c r="AA1647" s="4" t="s">
        <v>2708</v>
      </c>
      <c r="AB1647" s="4" t="s">
        <v>2707</v>
      </c>
      <c r="AC1647" s="4" t="s">
        <v>2707</v>
      </c>
      <c r="AD1647" s="4" t="s">
        <v>2707</v>
      </c>
      <c r="AE1647" s="4" t="s">
        <v>2707</v>
      </c>
      <c r="AF1647" s="4" t="s">
        <v>2707</v>
      </c>
      <c r="AG1647" s="4" t="s">
        <v>2707</v>
      </c>
      <c r="AH1647" s="4" t="s">
        <v>2707</v>
      </c>
      <c r="AI1647" s="4" t="s">
        <v>2707</v>
      </c>
      <c r="AJ1647" s="4" t="s">
        <v>2707</v>
      </c>
      <c r="AK1647" s="4" t="s">
        <v>2707</v>
      </c>
      <c r="AL1647" s="4" t="s">
        <v>2707</v>
      </c>
      <c r="AM1647" s="4" t="s">
        <v>2707</v>
      </c>
    </row>
    <row r="1648" spans="1:39" x14ac:dyDescent="0.15">
      <c r="A1648" s="4" t="s">
        <v>3502</v>
      </c>
      <c r="B1648" s="4">
        <v>2018</v>
      </c>
      <c r="C1648" s="4" t="s">
        <v>2906</v>
      </c>
      <c r="D1648" s="4" t="s">
        <v>2907</v>
      </c>
      <c r="E1648" s="4" t="s">
        <v>2908</v>
      </c>
      <c r="F1648" s="4" t="s">
        <v>40</v>
      </c>
      <c r="G1648" s="4" t="s">
        <v>41</v>
      </c>
      <c r="H1648" s="4" t="s">
        <v>41</v>
      </c>
      <c r="I1648" s="4" t="s">
        <v>41</v>
      </c>
      <c r="J1648" s="4">
        <v>2</v>
      </c>
      <c r="K1648" s="4">
        <v>2</v>
      </c>
      <c r="L1648" s="4" t="s">
        <v>2909</v>
      </c>
      <c r="M1648" s="4"/>
      <c r="N1648" s="4"/>
      <c r="O1648" s="4" t="s">
        <v>2910</v>
      </c>
      <c r="P1648" s="5" t="s">
        <v>2597</v>
      </c>
      <c r="Q1648" s="4" t="s">
        <v>2598</v>
      </c>
      <c r="R1648" s="4" t="s">
        <v>47</v>
      </c>
      <c r="S1648" s="4"/>
      <c r="T1648" s="4"/>
      <c r="U1648" s="4" t="s">
        <v>52</v>
      </c>
      <c r="V1648" s="4" t="s">
        <v>2707</v>
      </c>
      <c r="W1648" s="4" t="s">
        <v>2707</v>
      </c>
      <c r="X1648" s="4" t="s">
        <v>2707</v>
      </c>
      <c r="Y1648" s="4" t="s">
        <v>2707</v>
      </c>
      <c r="Z1648" s="4" t="s">
        <v>2708</v>
      </c>
      <c r="AA1648" s="4" t="s">
        <v>2708</v>
      </c>
      <c r="AB1648" s="4" t="s">
        <v>2707</v>
      </c>
      <c r="AC1648" s="4" t="s">
        <v>2707</v>
      </c>
      <c r="AD1648" s="4" t="s">
        <v>2707</v>
      </c>
      <c r="AE1648" s="4" t="s">
        <v>2707</v>
      </c>
      <c r="AF1648" s="4" t="s">
        <v>2707</v>
      </c>
      <c r="AG1648" s="4" t="s">
        <v>2707</v>
      </c>
      <c r="AH1648" s="4" t="s">
        <v>2707</v>
      </c>
      <c r="AI1648" s="4" t="s">
        <v>2707</v>
      </c>
      <c r="AJ1648" s="4" t="s">
        <v>2707</v>
      </c>
      <c r="AK1648" s="4" t="s">
        <v>2707</v>
      </c>
      <c r="AL1648" s="4" t="s">
        <v>2707</v>
      </c>
      <c r="AM1648" s="4" t="s">
        <v>2707</v>
      </c>
    </row>
    <row r="1649" spans="1:39" x14ac:dyDescent="0.15">
      <c r="A1649" s="4" t="s">
        <v>3503</v>
      </c>
      <c r="B1649" s="4">
        <v>2018</v>
      </c>
      <c r="C1649" s="4" t="s">
        <v>2906</v>
      </c>
      <c r="D1649" s="4" t="s">
        <v>2907</v>
      </c>
      <c r="E1649" s="4" t="s">
        <v>2908</v>
      </c>
      <c r="F1649" s="4" t="s">
        <v>40</v>
      </c>
      <c r="G1649" s="4" t="s">
        <v>41</v>
      </c>
      <c r="H1649" s="4" t="s">
        <v>41</v>
      </c>
      <c r="I1649" s="4" t="s">
        <v>41</v>
      </c>
      <c r="J1649" s="4">
        <v>2</v>
      </c>
      <c r="K1649" s="4">
        <v>2</v>
      </c>
      <c r="L1649" s="4" t="s">
        <v>2909</v>
      </c>
      <c r="M1649" s="4"/>
      <c r="N1649" s="4"/>
      <c r="O1649" s="4" t="s">
        <v>2910</v>
      </c>
      <c r="P1649" s="5" t="s">
        <v>2597</v>
      </c>
      <c r="Q1649" s="4" t="s">
        <v>2598</v>
      </c>
      <c r="R1649" s="4" t="s">
        <v>47</v>
      </c>
      <c r="S1649" s="4"/>
      <c r="T1649" s="4"/>
      <c r="U1649" s="4" t="s">
        <v>52</v>
      </c>
      <c r="V1649" s="4" t="s">
        <v>2707</v>
      </c>
      <c r="W1649" s="4" t="s">
        <v>2707</v>
      </c>
      <c r="X1649" s="4" t="s">
        <v>2707</v>
      </c>
      <c r="Y1649" s="4" t="s">
        <v>2707</v>
      </c>
      <c r="Z1649" s="4" t="s">
        <v>2708</v>
      </c>
      <c r="AA1649" s="4" t="s">
        <v>2708</v>
      </c>
      <c r="AB1649" s="4" t="s">
        <v>2707</v>
      </c>
      <c r="AC1649" s="4" t="s">
        <v>2707</v>
      </c>
      <c r="AD1649" s="4" t="s">
        <v>2707</v>
      </c>
      <c r="AE1649" s="4" t="s">
        <v>2707</v>
      </c>
      <c r="AF1649" s="4" t="s">
        <v>2707</v>
      </c>
      <c r="AG1649" s="4" t="s">
        <v>2707</v>
      </c>
      <c r="AH1649" s="4" t="s">
        <v>2707</v>
      </c>
      <c r="AI1649" s="4" t="s">
        <v>2707</v>
      </c>
      <c r="AJ1649" s="4" t="s">
        <v>2707</v>
      </c>
      <c r="AK1649" s="4" t="s">
        <v>2707</v>
      </c>
      <c r="AL1649" s="4" t="s">
        <v>2707</v>
      </c>
      <c r="AM1649" s="4" t="s">
        <v>2707</v>
      </c>
    </row>
    <row r="1650" spans="1:39" x14ac:dyDescent="0.15">
      <c r="A1650" s="4" t="s">
        <v>3504</v>
      </c>
      <c r="B1650" s="4">
        <v>2018</v>
      </c>
      <c r="C1650" s="4" t="s">
        <v>2906</v>
      </c>
      <c r="D1650" s="4" t="s">
        <v>2907</v>
      </c>
      <c r="E1650" s="4" t="s">
        <v>2908</v>
      </c>
      <c r="F1650" s="4" t="s">
        <v>40</v>
      </c>
      <c r="G1650" s="4" t="s">
        <v>41</v>
      </c>
      <c r="H1650" s="4" t="s">
        <v>41</v>
      </c>
      <c r="I1650" s="4" t="s">
        <v>41</v>
      </c>
      <c r="J1650" s="4">
        <v>2</v>
      </c>
      <c r="K1650" s="4">
        <v>2</v>
      </c>
      <c r="L1650" s="4" t="s">
        <v>2909</v>
      </c>
      <c r="M1650" s="4"/>
      <c r="N1650" s="4"/>
      <c r="O1650" s="4" t="s">
        <v>2910</v>
      </c>
      <c r="P1650" s="5" t="s">
        <v>2597</v>
      </c>
      <c r="Q1650" s="4" t="s">
        <v>2598</v>
      </c>
      <c r="R1650" s="4" t="s">
        <v>47</v>
      </c>
      <c r="S1650" s="4"/>
      <c r="T1650" s="4"/>
      <c r="U1650" s="4" t="s">
        <v>52</v>
      </c>
      <c r="V1650" s="4" t="s">
        <v>2707</v>
      </c>
      <c r="W1650" s="4" t="s">
        <v>2707</v>
      </c>
      <c r="X1650" s="4" t="s">
        <v>2707</v>
      </c>
      <c r="Y1650" s="4" t="s">
        <v>2707</v>
      </c>
      <c r="Z1650" s="4" t="s">
        <v>2708</v>
      </c>
      <c r="AA1650" s="4" t="s">
        <v>2708</v>
      </c>
      <c r="AB1650" s="4" t="s">
        <v>2707</v>
      </c>
      <c r="AC1650" s="4" t="s">
        <v>2707</v>
      </c>
      <c r="AD1650" s="4" t="s">
        <v>2707</v>
      </c>
      <c r="AE1650" s="4" t="s">
        <v>2707</v>
      </c>
      <c r="AF1650" s="4" t="s">
        <v>2707</v>
      </c>
      <c r="AG1650" s="4" t="s">
        <v>2707</v>
      </c>
      <c r="AH1650" s="4" t="s">
        <v>2707</v>
      </c>
      <c r="AI1650" s="4" t="s">
        <v>2707</v>
      </c>
      <c r="AJ1650" s="4" t="s">
        <v>2707</v>
      </c>
      <c r="AK1650" s="4" t="s">
        <v>2707</v>
      </c>
      <c r="AL1650" s="4" t="s">
        <v>2707</v>
      </c>
      <c r="AM1650" s="4" t="s">
        <v>2707</v>
      </c>
    </row>
    <row r="1651" spans="1:39" x14ac:dyDescent="0.15">
      <c r="A1651" s="4" t="s">
        <v>3505</v>
      </c>
      <c r="B1651" s="4">
        <v>2018</v>
      </c>
      <c r="C1651" s="4" t="s">
        <v>2906</v>
      </c>
      <c r="D1651" s="4" t="s">
        <v>2907</v>
      </c>
      <c r="E1651" s="4" t="s">
        <v>2908</v>
      </c>
      <c r="F1651" s="4" t="s">
        <v>40</v>
      </c>
      <c r="G1651" s="4" t="s">
        <v>41</v>
      </c>
      <c r="H1651" s="4" t="s">
        <v>41</v>
      </c>
      <c r="I1651" s="4" t="s">
        <v>41</v>
      </c>
      <c r="J1651" s="4">
        <v>2</v>
      </c>
      <c r="K1651" s="4">
        <v>3</v>
      </c>
      <c r="L1651" s="4" t="s">
        <v>2909</v>
      </c>
      <c r="M1651" s="4"/>
      <c r="N1651" s="4"/>
      <c r="O1651" s="4" t="s">
        <v>2910</v>
      </c>
      <c r="P1651" s="5" t="s">
        <v>2597</v>
      </c>
      <c r="Q1651" s="4" t="s">
        <v>2598</v>
      </c>
      <c r="R1651" s="4" t="s">
        <v>47</v>
      </c>
      <c r="S1651" s="4"/>
      <c r="T1651" s="4"/>
      <c r="U1651" s="4" t="s">
        <v>52</v>
      </c>
      <c r="V1651" s="4" t="s">
        <v>2707</v>
      </c>
      <c r="W1651" s="4" t="s">
        <v>2708</v>
      </c>
      <c r="X1651" s="4" t="s">
        <v>2708</v>
      </c>
      <c r="Y1651" s="4" t="s">
        <v>2707</v>
      </c>
      <c r="Z1651" s="4" t="s">
        <v>2708</v>
      </c>
      <c r="AA1651" s="4" t="s">
        <v>2708</v>
      </c>
      <c r="AB1651" s="4" t="s">
        <v>2707</v>
      </c>
      <c r="AC1651" s="4" t="s">
        <v>2707</v>
      </c>
      <c r="AD1651" s="4" t="s">
        <v>2707</v>
      </c>
      <c r="AE1651" s="4" t="s">
        <v>2708</v>
      </c>
      <c r="AF1651" s="4" t="s">
        <v>2708</v>
      </c>
      <c r="AG1651" s="4" t="s">
        <v>2707</v>
      </c>
      <c r="AH1651" s="4" t="s">
        <v>2707</v>
      </c>
      <c r="AI1651" s="4" t="s">
        <v>2707</v>
      </c>
      <c r="AJ1651" s="4" t="s">
        <v>2707</v>
      </c>
      <c r="AK1651" s="4" t="s">
        <v>2707</v>
      </c>
      <c r="AL1651" s="4" t="s">
        <v>2707</v>
      </c>
      <c r="AM1651" s="4" t="s">
        <v>2707</v>
      </c>
    </row>
    <row r="1652" spans="1:39" x14ac:dyDescent="0.15">
      <c r="A1652" s="4" t="s">
        <v>7223</v>
      </c>
      <c r="B1652" s="4">
        <v>2018</v>
      </c>
      <c r="C1652" s="4" t="s">
        <v>2906</v>
      </c>
      <c r="D1652" s="4" t="s">
        <v>2907</v>
      </c>
      <c r="E1652" s="4" t="s">
        <v>2908</v>
      </c>
      <c r="F1652" s="4" t="s">
        <v>40</v>
      </c>
      <c r="G1652" s="4" t="s">
        <v>41</v>
      </c>
      <c r="H1652" s="4" t="s">
        <v>41</v>
      </c>
      <c r="I1652" s="4" t="s">
        <v>41</v>
      </c>
      <c r="J1652" s="4">
        <v>2</v>
      </c>
      <c r="K1652" s="4">
        <v>2</v>
      </c>
      <c r="L1652" s="4" t="s">
        <v>2909</v>
      </c>
      <c r="M1652" s="4"/>
      <c r="N1652" s="4"/>
      <c r="O1652" s="4" t="s">
        <v>2910</v>
      </c>
      <c r="P1652" s="5" t="s">
        <v>2597</v>
      </c>
      <c r="Q1652" s="4" t="s">
        <v>2598</v>
      </c>
      <c r="R1652" s="4" t="s">
        <v>47</v>
      </c>
      <c r="S1652" s="4"/>
      <c r="T1652" s="4"/>
      <c r="U1652" s="4" t="s">
        <v>52</v>
      </c>
      <c r="V1652" s="4" t="s">
        <v>2707</v>
      </c>
      <c r="W1652" s="4" t="s">
        <v>2707</v>
      </c>
      <c r="X1652" s="4" t="s">
        <v>2707</v>
      </c>
      <c r="Y1652" s="4" t="s">
        <v>2707</v>
      </c>
      <c r="Z1652" s="4" t="s">
        <v>2708</v>
      </c>
      <c r="AA1652" s="4" t="s">
        <v>2708</v>
      </c>
      <c r="AB1652" s="4" t="s">
        <v>2707</v>
      </c>
      <c r="AC1652" s="4" t="s">
        <v>2707</v>
      </c>
      <c r="AD1652" s="4" t="s">
        <v>2707</v>
      </c>
      <c r="AE1652" s="4" t="s">
        <v>2707</v>
      </c>
      <c r="AF1652" s="4" t="s">
        <v>2707</v>
      </c>
      <c r="AG1652" s="4" t="s">
        <v>2707</v>
      </c>
      <c r="AH1652" s="4" t="s">
        <v>2707</v>
      </c>
      <c r="AI1652" s="4" t="s">
        <v>2707</v>
      </c>
      <c r="AJ1652" s="4" t="s">
        <v>2707</v>
      </c>
      <c r="AK1652" s="4" t="s">
        <v>2707</v>
      </c>
      <c r="AL1652" s="4" t="s">
        <v>2707</v>
      </c>
      <c r="AM1652" s="4" t="s">
        <v>2707</v>
      </c>
    </row>
    <row r="1653" spans="1:39" x14ac:dyDescent="0.15">
      <c r="A1653" s="4" t="s">
        <v>3506</v>
      </c>
      <c r="B1653" s="4">
        <v>2018</v>
      </c>
      <c r="C1653" s="4" t="s">
        <v>2906</v>
      </c>
      <c r="D1653" s="4" t="s">
        <v>2907</v>
      </c>
      <c r="E1653" s="4" t="s">
        <v>2908</v>
      </c>
      <c r="F1653" s="4" t="s">
        <v>40</v>
      </c>
      <c r="G1653" s="4" t="s">
        <v>41</v>
      </c>
      <c r="H1653" s="4" t="s">
        <v>41</v>
      </c>
      <c r="I1653" s="4" t="s">
        <v>41</v>
      </c>
      <c r="J1653" s="4">
        <v>2</v>
      </c>
      <c r="K1653" s="4">
        <v>1</v>
      </c>
      <c r="L1653" s="4" t="s">
        <v>2909</v>
      </c>
      <c r="M1653" s="4"/>
      <c r="N1653" s="4"/>
      <c r="O1653" s="4" t="s">
        <v>2910</v>
      </c>
      <c r="P1653" s="5" t="s">
        <v>2597</v>
      </c>
      <c r="Q1653" s="4" t="s">
        <v>2598</v>
      </c>
      <c r="R1653" s="4" t="s">
        <v>47</v>
      </c>
      <c r="S1653" s="4"/>
      <c r="T1653" s="4"/>
      <c r="U1653" s="4" t="s">
        <v>52</v>
      </c>
      <c r="V1653" s="4" t="s">
        <v>2707</v>
      </c>
      <c r="W1653" s="4" t="s">
        <v>2707</v>
      </c>
      <c r="X1653" s="4" t="s">
        <v>2707</v>
      </c>
      <c r="Y1653" s="4" t="s">
        <v>2707</v>
      </c>
      <c r="Z1653" s="4" t="s">
        <v>2708</v>
      </c>
      <c r="AA1653" s="4" t="s">
        <v>2708</v>
      </c>
      <c r="AB1653" s="4" t="s">
        <v>2707</v>
      </c>
      <c r="AC1653" s="4" t="s">
        <v>2707</v>
      </c>
      <c r="AD1653" s="4" t="s">
        <v>2707</v>
      </c>
      <c r="AE1653" s="4" t="s">
        <v>2707</v>
      </c>
      <c r="AF1653" s="4" t="s">
        <v>2707</v>
      </c>
      <c r="AG1653" s="4" t="s">
        <v>2707</v>
      </c>
      <c r="AH1653" s="4" t="s">
        <v>2707</v>
      </c>
      <c r="AI1653" s="4" t="s">
        <v>2707</v>
      </c>
      <c r="AJ1653" s="4" t="s">
        <v>2707</v>
      </c>
      <c r="AK1653" s="4" t="s">
        <v>2707</v>
      </c>
      <c r="AL1653" s="4" t="s">
        <v>2707</v>
      </c>
      <c r="AM1653" s="4" t="s">
        <v>2707</v>
      </c>
    </row>
    <row r="1654" spans="1:39" x14ac:dyDescent="0.15">
      <c r="A1654" s="4" t="s">
        <v>3507</v>
      </c>
      <c r="B1654" s="4">
        <v>2018</v>
      </c>
      <c r="C1654" s="4" t="s">
        <v>2906</v>
      </c>
      <c r="D1654" s="4" t="s">
        <v>2907</v>
      </c>
      <c r="E1654" s="4" t="s">
        <v>2908</v>
      </c>
      <c r="F1654" s="4" t="s">
        <v>40</v>
      </c>
      <c r="G1654" s="4" t="s">
        <v>41</v>
      </c>
      <c r="H1654" s="4" t="s">
        <v>41</v>
      </c>
      <c r="I1654" s="4" t="s">
        <v>41</v>
      </c>
      <c r="J1654" s="4">
        <v>2</v>
      </c>
      <c r="K1654" s="4">
        <v>3</v>
      </c>
      <c r="L1654" s="4" t="s">
        <v>2909</v>
      </c>
      <c r="M1654" s="4"/>
      <c r="N1654" s="4"/>
      <c r="O1654" s="4" t="s">
        <v>2910</v>
      </c>
      <c r="P1654" s="5" t="s">
        <v>2597</v>
      </c>
      <c r="Q1654" s="4" t="s">
        <v>2598</v>
      </c>
      <c r="R1654" s="4" t="s">
        <v>47</v>
      </c>
      <c r="S1654" s="4"/>
      <c r="T1654" s="4"/>
      <c r="U1654" s="4" t="s">
        <v>52</v>
      </c>
      <c r="V1654" s="4" t="s">
        <v>2707</v>
      </c>
      <c r="W1654" s="4" t="s">
        <v>2707</v>
      </c>
      <c r="X1654" s="4" t="s">
        <v>2707</v>
      </c>
      <c r="Y1654" s="4" t="s">
        <v>2707</v>
      </c>
      <c r="Z1654" s="4" t="s">
        <v>2708</v>
      </c>
      <c r="AA1654" s="4" t="s">
        <v>2708</v>
      </c>
      <c r="AB1654" s="4" t="s">
        <v>2707</v>
      </c>
      <c r="AC1654" s="4" t="s">
        <v>2707</v>
      </c>
      <c r="AD1654" s="4" t="s">
        <v>2707</v>
      </c>
      <c r="AE1654" s="4" t="s">
        <v>2707</v>
      </c>
      <c r="AF1654" s="4" t="s">
        <v>2707</v>
      </c>
      <c r="AG1654" s="4" t="s">
        <v>2707</v>
      </c>
      <c r="AH1654" s="4" t="s">
        <v>2707</v>
      </c>
      <c r="AI1654" s="4" t="s">
        <v>2707</v>
      </c>
      <c r="AJ1654" s="4" t="s">
        <v>2707</v>
      </c>
      <c r="AK1654" s="4" t="s">
        <v>2707</v>
      </c>
      <c r="AL1654" s="4" t="s">
        <v>2707</v>
      </c>
      <c r="AM1654" s="4" t="s">
        <v>2707</v>
      </c>
    </row>
    <row r="1655" spans="1:39" x14ac:dyDescent="0.15">
      <c r="A1655" s="4" t="s">
        <v>3508</v>
      </c>
      <c r="B1655" s="4">
        <v>2018</v>
      </c>
      <c r="C1655" s="4" t="s">
        <v>2906</v>
      </c>
      <c r="D1655" s="4" t="s">
        <v>2907</v>
      </c>
      <c r="E1655" s="4" t="s">
        <v>2908</v>
      </c>
      <c r="F1655" s="4" t="s">
        <v>40</v>
      </c>
      <c r="G1655" s="4" t="s">
        <v>41</v>
      </c>
      <c r="H1655" s="4" t="s">
        <v>41</v>
      </c>
      <c r="I1655" s="4" t="s">
        <v>41</v>
      </c>
      <c r="J1655" s="4">
        <v>2</v>
      </c>
      <c r="K1655" s="4">
        <v>2</v>
      </c>
      <c r="L1655" s="4" t="s">
        <v>2909</v>
      </c>
      <c r="M1655" s="4"/>
      <c r="N1655" s="4"/>
      <c r="O1655" s="4" t="s">
        <v>2910</v>
      </c>
      <c r="P1655" s="5" t="s">
        <v>2597</v>
      </c>
      <c r="Q1655" s="4" t="s">
        <v>2598</v>
      </c>
      <c r="R1655" s="4" t="s">
        <v>47</v>
      </c>
      <c r="S1655" s="4"/>
      <c r="T1655" s="4"/>
      <c r="U1655" s="4" t="s">
        <v>52</v>
      </c>
      <c r="V1655" s="4" t="s">
        <v>2707</v>
      </c>
      <c r="W1655" s="4" t="s">
        <v>2707</v>
      </c>
      <c r="X1655" s="4" t="s">
        <v>2707</v>
      </c>
      <c r="Y1655" s="4" t="s">
        <v>2707</v>
      </c>
      <c r="Z1655" s="4" t="s">
        <v>2708</v>
      </c>
      <c r="AA1655" s="4" t="s">
        <v>2708</v>
      </c>
      <c r="AB1655" s="4" t="s">
        <v>2707</v>
      </c>
      <c r="AC1655" s="4" t="s">
        <v>2707</v>
      </c>
      <c r="AD1655" s="4" t="s">
        <v>2707</v>
      </c>
      <c r="AE1655" s="4" t="s">
        <v>2707</v>
      </c>
      <c r="AF1655" s="4" t="s">
        <v>2707</v>
      </c>
      <c r="AG1655" s="4" t="s">
        <v>2707</v>
      </c>
      <c r="AH1655" s="4" t="s">
        <v>2707</v>
      </c>
      <c r="AI1655" s="4" t="s">
        <v>2707</v>
      </c>
      <c r="AJ1655" s="4" t="s">
        <v>2707</v>
      </c>
      <c r="AK1655" s="4" t="s">
        <v>2707</v>
      </c>
      <c r="AL1655" s="4" t="s">
        <v>2707</v>
      </c>
      <c r="AM1655" s="4" t="s">
        <v>2707</v>
      </c>
    </row>
    <row r="1656" spans="1:39" x14ac:dyDescent="0.15">
      <c r="A1656" s="4" t="s">
        <v>3509</v>
      </c>
      <c r="B1656" s="4">
        <v>2018</v>
      </c>
      <c r="C1656" s="4" t="s">
        <v>2906</v>
      </c>
      <c r="D1656" s="4" t="s">
        <v>2907</v>
      </c>
      <c r="E1656" s="4" t="s">
        <v>2908</v>
      </c>
      <c r="F1656" s="4" t="s">
        <v>40</v>
      </c>
      <c r="G1656" s="4" t="s">
        <v>41</v>
      </c>
      <c r="H1656" s="4" t="s">
        <v>41</v>
      </c>
      <c r="I1656" s="4" t="s">
        <v>41</v>
      </c>
      <c r="J1656" s="4">
        <v>2</v>
      </c>
      <c r="K1656" s="4">
        <v>3</v>
      </c>
      <c r="L1656" s="4" t="s">
        <v>2909</v>
      </c>
      <c r="M1656" s="4"/>
      <c r="N1656" s="4"/>
      <c r="O1656" s="4" t="s">
        <v>2910</v>
      </c>
      <c r="P1656" s="5" t="s">
        <v>2597</v>
      </c>
      <c r="Q1656" s="4" t="s">
        <v>2598</v>
      </c>
      <c r="R1656" s="4" t="s">
        <v>47</v>
      </c>
      <c r="S1656" s="4"/>
      <c r="T1656" s="4"/>
      <c r="U1656" s="4" t="s">
        <v>52</v>
      </c>
      <c r="V1656" s="4" t="s">
        <v>2707</v>
      </c>
      <c r="W1656" s="4" t="s">
        <v>2707</v>
      </c>
      <c r="X1656" s="4" t="s">
        <v>2707</v>
      </c>
      <c r="Y1656" s="4" t="s">
        <v>2707</v>
      </c>
      <c r="Z1656" s="4" t="s">
        <v>2708</v>
      </c>
      <c r="AA1656" s="4" t="s">
        <v>2708</v>
      </c>
      <c r="AB1656" s="4" t="s">
        <v>2707</v>
      </c>
      <c r="AC1656" s="4" t="s">
        <v>2707</v>
      </c>
      <c r="AD1656" s="4" t="s">
        <v>2707</v>
      </c>
      <c r="AE1656" s="4" t="s">
        <v>2707</v>
      </c>
      <c r="AF1656" s="4" t="s">
        <v>2707</v>
      </c>
      <c r="AG1656" s="4" t="s">
        <v>2707</v>
      </c>
      <c r="AH1656" s="4" t="s">
        <v>2707</v>
      </c>
      <c r="AI1656" s="4" t="s">
        <v>2707</v>
      </c>
      <c r="AJ1656" s="4" t="s">
        <v>2707</v>
      </c>
      <c r="AK1656" s="4" t="s">
        <v>2707</v>
      </c>
      <c r="AL1656" s="4" t="s">
        <v>2707</v>
      </c>
      <c r="AM1656" s="4" t="s">
        <v>2707</v>
      </c>
    </row>
    <row r="1657" spans="1:39" x14ac:dyDescent="0.15">
      <c r="A1657" s="4" t="s">
        <v>3510</v>
      </c>
      <c r="B1657" s="4">
        <v>2018</v>
      </c>
      <c r="C1657" s="4" t="s">
        <v>2906</v>
      </c>
      <c r="D1657" s="4" t="s">
        <v>2907</v>
      </c>
      <c r="E1657" s="4" t="s">
        <v>2908</v>
      </c>
      <c r="F1657" s="4" t="s">
        <v>40</v>
      </c>
      <c r="G1657" s="4" t="s">
        <v>41</v>
      </c>
      <c r="H1657" s="4" t="s">
        <v>41</v>
      </c>
      <c r="I1657" s="4" t="s">
        <v>41</v>
      </c>
      <c r="J1657" s="4">
        <v>2</v>
      </c>
      <c r="K1657" s="4">
        <v>1</v>
      </c>
      <c r="L1657" s="4" t="s">
        <v>2909</v>
      </c>
      <c r="M1657" s="4"/>
      <c r="N1657" s="4"/>
      <c r="O1657" s="4" t="s">
        <v>2910</v>
      </c>
      <c r="P1657" s="5" t="s">
        <v>2597</v>
      </c>
      <c r="Q1657" s="4" t="s">
        <v>2598</v>
      </c>
      <c r="R1657" s="4" t="s">
        <v>47</v>
      </c>
      <c r="S1657" s="4"/>
      <c r="T1657" s="4"/>
      <c r="U1657" s="4" t="s">
        <v>52</v>
      </c>
      <c r="V1657" s="4" t="s">
        <v>2707</v>
      </c>
      <c r="W1657" s="4" t="s">
        <v>2707</v>
      </c>
      <c r="X1657" s="4" t="s">
        <v>2707</v>
      </c>
      <c r="Y1657" s="4" t="s">
        <v>2707</v>
      </c>
      <c r="Z1657" s="4" t="s">
        <v>2708</v>
      </c>
      <c r="AA1657" s="4" t="s">
        <v>2708</v>
      </c>
      <c r="AB1657" s="4" t="s">
        <v>2707</v>
      </c>
      <c r="AC1657" s="4" t="s">
        <v>2707</v>
      </c>
      <c r="AD1657" s="4" t="s">
        <v>2707</v>
      </c>
      <c r="AE1657" s="4" t="s">
        <v>2707</v>
      </c>
      <c r="AF1657" s="4" t="s">
        <v>2707</v>
      </c>
      <c r="AG1657" s="4" t="s">
        <v>2707</v>
      </c>
      <c r="AH1657" s="4" t="s">
        <v>2707</v>
      </c>
      <c r="AI1657" s="4" t="s">
        <v>2707</v>
      </c>
      <c r="AJ1657" s="4" t="s">
        <v>2707</v>
      </c>
      <c r="AK1657" s="4" t="s">
        <v>2707</v>
      </c>
      <c r="AL1657" s="4" t="s">
        <v>2707</v>
      </c>
      <c r="AM1657" s="4" t="s">
        <v>2707</v>
      </c>
    </row>
    <row r="1658" spans="1:39" x14ac:dyDescent="0.15">
      <c r="A1658" s="4" t="s">
        <v>3511</v>
      </c>
      <c r="B1658" s="4">
        <v>2018</v>
      </c>
      <c r="C1658" s="4" t="s">
        <v>2906</v>
      </c>
      <c r="D1658" s="4" t="s">
        <v>2907</v>
      </c>
      <c r="E1658" s="4" t="s">
        <v>2908</v>
      </c>
      <c r="F1658" s="4" t="s">
        <v>40</v>
      </c>
      <c r="G1658" s="4" t="s">
        <v>41</v>
      </c>
      <c r="H1658" s="4" t="s">
        <v>41</v>
      </c>
      <c r="I1658" s="4" t="s">
        <v>41</v>
      </c>
      <c r="J1658" s="4">
        <v>2</v>
      </c>
      <c r="K1658" s="4">
        <v>2</v>
      </c>
      <c r="L1658" s="4" t="s">
        <v>2909</v>
      </c>
      <c r="M1658" s="4"/>
      <c r="N1658" s="4"/>
      <c r="O1658" s="4" t="s">
        <v>2910</v>
      </c>
      <c r="P1658" s="5" t="s">
        <v>2597</v>
      </c>
      <c r="Q1658" s="4" t="s">
        <v>2598</v>
      </c>
      <c r="R1658" s="4" t="s">
        <v>47</v>
      </c>
      <c r="S1658" s="4"/>
      <c r="T1658" s="4"/>
      <c r="U1658" s="4" t="s">
        <v>52</v>
      </c>
      <c r="V1658" s="4" t="s">
        <v>2707</v>
      </c>
      <c r="W1658" s="4" t="s">
        <v>2707</v>
      </c>
      <c r="X1658" s="4" t="s">
        <v>2707</v>
      </c>
      <c r="Y1658" s="4" t="s">
        <v>2707</v>
      </c>
      <c r="Z1658" s="4" t="s">
        <v>2708</v>
      </c>
      <c r="AA1658" s="4" t="s">
        <v>2708</v>
      </c>
      <c r="AB1658" s="4" t="s">
        <v>2707</v>
      </c>
      <c r="AC1658" s="4" t="s">
        <v>2707</v>
      </c>
      <c r="AD1658" s="4" t="s">
        <v>2707</v>
      </c>
      <c r="AE1658" s="4" t="s">
        <v>2707</v>
      </c>
      <c r="AF1658" s="4" t="s">
        <v>2707</v>
      </c>
      <c r="AG1658" s="4" t="s">
        <v>2707</v>
      </c>
      <c r="AH1658" s="4" t="s">
        <v>2707</v>
      </c>
      <c r="AI1658" s="4" t="s">
        <v>2707</v>
      </c>
      <c r="AJ1658" s="4" t="s">
        <v>2707</v>
      </c>
      <c r="AK1658" s="4" t="s">
        <v>2707</v>
      </c>
      <c r="AL1658" s="4" t="s">
        <v>2707</v>
      </c>
      <c r="AM1658" s="4" t="s">
        <v>2707</v>
      </c>
    </row>
    <row r="1659" spans="1:39" x14ac:dyDescent="0.15">
      <c r="A1659" s="4" t="s">
        <v>3512</v>
      </c>
      <c r="B1659" s="4">
        <v>2018</v>
      </c>
      <c r="C1659" s="4" t="s">
        <v>2906</v>
      </c>
      <c r="D1659" s="4" t="s">
        <v>2907</v>
      </c>
      <c r="E1659" s="4" t="s">
        <v>2908</v>
      </c>
      <c r="F1659" s="4" t="s">
        <v>40</v>
      </c>
      <c r="G1659" s="4" t="s">
        <v>41</v>
      </c>
      <c r="H1659" s="4" t="s">
        <v>41</v>
      </c>
      <c r="I1659" s="4" t="s">
        <v>41</v>
      </c>
      <c r="J1659" s="4">
        <v>2</v>
      </c>
      <c r="K1659" s="4">
        <v>1</v>
      </c>
      <c r="L1659" s="4" t="s">
        <v>2909</v>
      </c>
      <c r="M1659" s="4"/>
      <c r="N1659" s="4"/>
      <c r="O1659" s="4" t="s">
        <v>2910</v>
      </c>
      <c r="P1659" s="5" t="s">
        <v>2597</v>
      </c>
      <c r="Q1659" s="4" t="s">
        <v>2598</v>
      </c>
      <c r="R1659" s="4" t="s">
        <v>47</v>
      </c>
      <c r="S1659" s="4"/>
      <c r="T1659" s="4"/>
      <c r="U1659" s="4" t="s">
        <v>52</v>
      </c>
      <c r="V1659" s="4" t="s">
        <v>2707</v>
      </c>
      <c r="W1659" s="4" t="s">
        <v>2707</v>
      </c>
      <c r="X1659" s="4" t="s">
        <v>2707</v>
      </c>
      <c r="Y1659" s="4" t="s">
        <v>2707</v>
      </c>
      <c r="Z1659" s="4" t="s">
        <v>2708</v>
      </c>
      <c r="AA1659" s="4" t="s">
        <v>2708</v>
      </c>
      <c r="AB1659" s="4" t="s">
        <v>2707</v>
      </c>
      <c r="AC1659" s="4" t="s">
        <v>2707</v>
      </c>
      <c r="AD1659" s="4" t="s">
        <v>2707</v>
      </c>
      <c r="AE1659" s="4" t="s">
        <v>2707</v>
      </c>
      <c r="AF1659" s="4" t="s">
        <v>2707</v>
      </c>
      <c r="AG1659" s="4" t="s">
        <v>2707</v>
      </c>
      <c r="AH1659" s="4" t="s">
        <v>2707</v>
      </c>
      <c r="AI1659" s="4" t="s">
        <v>2707</v>
      </c>
      <c r="AJ1659" s="4" t="s">
        <v>2707</v>
      </c>
      <c r="AK1659" s="4" t="s">
        <v>2707</v>
      </c>
      <c r="AL1659" s="4" t="s">
        <v>2707</v>
      </c>
      <c r="AM1659" s="4" t="s">
        <v>2707</v>
      </c>
    </row>
    <row r="1660" spans="1:39" x14ac:dyDescent="0.15">
      <c r="A1660" s="4" t="s">
        <v>3513</v>
      </c>
      <c r="B1660" s="4">
        <v>2018</v>
      </c>
      <c r="C1660" s="4" t="s">
        <v>2906</v>
      </c>
      <c r="D1660" s="4" t="s">
        <v>2907</v>
      </c>
      <c r="E1660" s="4" t="s">
        <v>2908</v>
      </c>
      <c r="F1660" s="4" t="s">
        <v>40</v>
      </c>
      <c r="G1660" s="4" t="s">
        <v>41</v>
      </c>
      <c r="H1660" s="4" t="s">
        <v>41</v>
      </c>
      <c r="I1660" s="4" t="s">
        <v>41</v>
      </c>
      <c r="J1660" s="4">
        <v>2</v>
      </c>
      <c r="K1660" s="4">
        <v>1</v>
      </c>
      <c r="L1660" s="4" t="s">
        <v>2909</v>
      </c>
      <c r="M1660" s="4"/>
      <c r="N1660" s="4"/>
      <c r="O1660" s="4" t="s">
        <v>2910</v>
      </c>
      <c r="P1660" s="5" t="s">
        <v>2597</v>
      </c>
      <c r="Q1660" s="4" t="s">
        <v>2598</v>
      </c>
      <c r="R1660" s="4" t="s">
        <v>47</v>
      </c>
      <c r="S1660" s="4"/>
      <c r="T1660" s="4"/>
      <c r="U1660" s="4" t="s">
        <v>52</v>
      </c>
      <c r="V1660" s="4" t="s">
        <v>2707</v>
      </c>
      <c r="W1660" s="4" t="s">
        <v>2707</v>
      </c>
      <c r="X1660" s="4" t="s">
        <v>2707</v>
      </c>
      <c r="Y1660" s="4" t="s">
        <v>2707</v>
      </c>
      <c r="Z1660" s="4" t="s">
        <v>2708</v>
      </c>
      <c r="AA1660" s="4" t="s">
        <v>2708</v>
      </c>
      <c r="AB1660" s="4" t="s">
        <v>2707</v>
      </c>
      <c r="AC1660" s="4" t="s">
        <v>2707</v>
      </c>
      <c r="AD1660" s="4" t="s">
        <v>2707</v>
      </c>
      <c r="AE1660" s="4" t="s">
        <v>2707</v>
      </c>
      <c r="AF1660" s="4" t="s">
        <v>2707</v>
      </c>
      <c r="AG1660" s="4" t="s">
        <v>2707</v>
      </c>
      <c r="AH1660" s="4" t="s">
        <v>2707</v>
      </c>
      <c r="AI1660" s="4" t="s">
        <v>2707</v>
      </c>
      <c r="AJ1660" s="4" t="s">
        <v>2707</v>
      </c>
      <c r="AK1660" s="4" t="s">
        <v>2707</v>
      </c>
      <c r="AL1660" s="4" t="s">
        <v>2707</v>
      </c>
      <c r="AM1660" s="4" t="s">
        <v>2707</v>
      </c>
    </row>
    <row r="1661" spans="1:39" x14ac:dyDescent="0.15">
      <c r="A1661" s="4" t="s">
        <v>3514</v>
      </c>
      <c r="B1661" s="4">
        <v>2018</v>
      </c>
      <c r="C1661" s="4" t="s">
        <v>2906</v>
      </c>
      <c r="D1661" s="4" t="s">
        <v>2907</v>
      </c>
      <c r="E1661" s="4" t="s">
        <v>2908</v>
      </c>
      <c r="F1661" s="4" t="s">
        <v>40</v>
      </c>
      <c r="G1661" s="4" t="s">
        <v>41</v>
      </c>
      <c r="H1661" s="4" t="s">
        <v>41</v>
      </c>
      <c r="I1661" s="4" t="s">
        <v>41</v>
      </c>
      <c r="J1661" s="4">
        <v>2</v>
      </c>
      <c r="K1661" s="4">
        <v>3</v>
      </c>
      <c r="L1661" s="4" t="s">
        <v>2909</v>
      </c>
      <c r="M1661" s="4"/>
      <c r="N1661" s="4"/>
      <c r="O1661" s="4" t="s">
        <v>2910</v>
      </c>
      <c r="P1661" s="5" t="s">
        <v>2597</v>
      </c>
      <c r="Q1661" s="4" t="s">
        <v>2598</v>
      </c>
      <c r="R1661" s="4" t="s">
        <v>47</v>
      </c>
      <c r="S1661" s="4"/>
      <c r="T1661" s="4"/>
      <c r="U1661" s="4" t="s">
        <v>52</v>
      </c>
      <c r="V1661" s="4" t="s">
        <v>2707</v>
      </c>
      <c r="W1661" s="4" t="s">
        <v>2708</v>
      </c>
      <c r="X1661" s="4" t="s">
        <v>2708</v>
      </c>
      <c r="Y1661" s="4" t="s">
        <v>2707</v>
      </c>
      <c r="Z1661" s="4" t="s">
        <v>2708</v>
      </c>
      <c r="AA1661" s="4" t="s">
        <v>2708</v>
      </c>
      <c r="AB1661" s="4" t="s">
        <v>2707</v>
      </c>
      <c r="AC1661" s="4" t="s">
        <v>2707</v>
      </c>
      <c r="AD1661" s="4" t="s">
        <v>2707</v>
      </c>
      <c r="AE1661" s="4" t="s">
        <v>2708</v>
      </c>
      <c r="AF1661" s="4" t="s">
        <v>2708</v>
      </c>
      <c r="AG1661" s="4" t="s">
        <v>2707</v>
      </c>
      <c r="AH1661" s="4" t="s">
        <v>2707</v>
      </c>
      <c r="AI1661" s="4" t="s">
        <v>2707</v>
      </c>
      <c r="AJ1661" s="4" t="s">
        <v>2707</v>
      </c>
      <c r="AK1661" s="4" t="s">
        <v>2707</v>
      </c>
      <c r="AL1661" s="4" t="s">
        <v>2707</v>
      </c>
      <c r="AM1661" s="4" t="s">
        <v>2707</v>
      </c>
    </row>
    <row r="1662" spans="1:39" x14ac:dyDescent="0.15">
      <c r="A1662" s="4" t="s">
        <v>3515</v>
      </c>
      <c r="B1662" s="4">
        <v>2018</v>
      </c>
      <c r="C1662" s="4" t="s">
        <v>2906</v>
      </c>
      <c r="D1662" s="4" t="s">
        <v>2907</v>
      </c>
      <c r="E1662" s="4" t="s">
        <v>2908</v>
      </c>
      <c r="F1662" s="4" t="s">
        <v>40</v>
      </c>
      <c r="G1662" s="4" t="s">
        <v>41</v>
      </c>
      <c r="H1662" s="4" t="s">
        <v>41</v>
      </c>
      <c r="I1662" s="4" t="s">
        <v>41</v>
      </c>
      <c r="J1662" s="4">
        <v>2</v>
      </c>
      <c r="K1662" s="4">
        <v>2</v>
      </c>
      <c r="L1662" s="4" t="s">
        <v>2909</v>
      </c>
      <c r="M1662" s="4"/>
      <c r="N1662" s="4"/>
      <c r="O1662" s="4" t="s">
        <v>2910</v>
      </c>
      <c r="P1662" s="5" t="s">
        <v>2597</v>
      </c>
      <c r="Q1662" s="4" t="s">
        <v>2598</v>
      </c>
      <c r="R1662" s="4" t="s">
        <v>47</v>
      </c>
      <c r="S1662" s="4"/>
      <c r="T1662" s="4"/>
      <c r="U1662" s="4" t="s">
        <v>52</v>
      </c>
      <c r="V1662" s="4" t="s">
        <v>2707</v>
      </c>
      <c r="W1662" s="4" t="s">
        <v>2707</v>
      </c>
      <c r="X1662" s="4" t="s">
        <v>2707</v>
      </c>
      <c r="Y1662" s="4" t="s">
        <v>2707</v>
      </c>
      <c r="Z1662" s="4" t="s">
        <v>2708</v>
      </c>
      <c r="AA1662" s="4" t="s">
        <v>2708</v>
      </c>
      <c r="AB1662" s="4" t="s">
        <v>2707</v>
      </c>
      <c r="AC1662" s="4" t="s">
        <v>2707</v>
      </c>
      <c r="AD1662" s="4" t="s">
        <v>2707</v>
      </c>
      <c r="AE1662" s="4" t="s">
        <v>2707</v>
      </c>
      <c r="AF1662" s="4" t="s">
        <v>2707</v>
      </c>
      <c r="AG1662" s="4" t="s">
        <v>2707</v>
      </c>
      <c r="AH1662" s="4" t="s">
        <v>2707</v>
      </c>
      <c r="AI1662" s="4" t="s">
        <v>2707</v>
      </c>
      <c r="AJ1662" s="4" t="s">
        <v>2707</v>
      </c>
      <c r="AK1662" s="4" t="s">
        <v>2707</v>
      </c>
      <c r="AL1662" s="4" t="s">
        <v>2707</v>
      </c>
      <c r="AM1662" s="4" t="s">
        <v>2707</v>
      </c>
    </row>
    <row r="1663" spans="1:39" x14ac:dyDescent="0.15">
      <c r="A1663" s="4" t="s">
        <v>3516</v>
      </c>
      <c r="B1663" s="4">
        <v>2018</v>
      </c>
      <c r="C1663" s="4" t="s">
        <v>2906</v>
      </c>
      <c r="D1663" s="4" t="s">
        <v>2907</v>
      </c>
      <c r="E1663" s="4" t="s">
        <v>2908</v>
      </c>
      <c r="F1663" s="4" t="s">
        <v>40</v>
      </c>
      <c r="G1663" s="4" t="s">
        <v>41</v>
      </c>
      <c r="H1663" s="4" t="s">
        <v>41</v>
      </c>
      <c r="I1663" s="4" t="s">
        <v>41</v>
      </c>
      <c r="J1663" s="4">
        <v>2</v>
      </c>
      <c r="K1663" s="4">
        <v>1</v>
      </c>
      <c r="L1663" s="4" t="s">
        <v>2909</v>
      </c>
      <c r="M1663" s="4"/>
      <c r="N1663" s="4"/>
      <c r="O1663" s="4" t="s">
        <v>2910</v>
      </c>
      <c r="P1663" s="5" t="s">
        <v>2597</v>
      </c>
      <c r="Q1663" s="4" t="s">
        <v>2598</v>
      </c>
      <c r="R1663" s="4" t="s">
        <v>47</v>
      </c>
      <c r="S1663" s="4"/>
      <c r="T1663" s="4"/>
      <c r="U1663" s="4" t="s">
        <v>52</v>
      </c>
      <c r="V1663" s="4" t="s">
        <v>2707</v>
      </c>
      <c r="W1663" s="4" t="s">
        <v>2707</v>
      </c>
      <c r="X1663" s="4" t="s">
        <v>2707</v>
      </c>
      <c r="Y1663" s="4" t="s">
        <v>2707</v>
      </c>
      <c r="Z1663" s="4" t="s">
        <v>2708</v>
      </c>
      <c r="AA1663" s="4" t="s">
        <v>2708</v>
      </c>
      <c r="AB1663" s="4" t="s">
        <v>2707</v>
      </c>
      <c r="AC1663" s="4" t="s">
        <v>2707</v>
      </c>
      <c r="AD1663" s="4" t="s">
        <v>2707</v>
      </c>
      <c r="AE1663" s="4" t="s">
        <v>2707</v>
      </c>
      <c r="AF1663" s="4" t="s">
        <v>2707</v>
      </c>
      <c r="AG1663" s="4" t="s">
        <v>2707</v>
      </c>
      <c r="AH1663" s="4" t="s">
        <v>2707</v>
      </c>
      <c r="AI1663" s="4" t="s">
        <v>2707</v>
      </c>
      <c r="AJ1663" s="4" t="s">
        <v>2707</v>
      </c>
      <c r="AK1663" s="4" t="s">
        <v>2707</v>
      </c>
      <c r="AL1663" s="4" t="s">
        <v>2707</v>
      </c>
      <c r="AM1663" s="4" t="s">
        <v>2707</v>
      </c>
    </row>
    <row r="1664" spans="1:39" x14ac:dyDescent="0.15">
      <c r="A1664" s="4" t="s">
        <v>3517</v>
      </c>
      <c r="B1664" s="4">
        <v>2018</v>
      </c>
      <c r="C1664" s="4" t="s">
        <v>2906</v>
      </c>
      <c r="D1664" s="4" t="s">
        <v>2907</v>
      </c>
      <c r="E1664" s="4" t="s">
        <v>2908</v>
      </c>
      <c r="F1664" s="4" t="s">
        <v>40</v>
      </c>
      <c r="G1664" s="4" t="s">
        <v>41</v>
      </c>
      <c r="H1664" s="4" t="s">
        <v>41</v>
      </c>
      <c r="I1664" s="4" t="s">
        <v>41</v>
      </c>
      <c r="J1664" s="4">
        <v>2</v>
      </c>
      <c r="K1664" s="4">
        <v>1</v>
      </c>
      <c r="L1664" s="4" t="s">
        <v>2909</v>
      </c>
      <c r="M1664" s="4"/>
      <c r="N1664" s="4"/>
      <c r="O1664" s="4" t="s">
        <v>2910</v>
      </c>
      <c r="P1664" s="5" t="s">
        <v>2597</v>
      </c>
      <c r="Q1664" s="4" t="s">
        <v>2598</v>
      </c>
      <c r="R1664" s="4" t="s">
        <v>47</v>
      </c>
      <c r="S1664" s="4"/>
      <c r="T1664" s="4"/>
      <c r="U1664" s="4" t="s">
        <v>52</v>
      </c>
      <c r="V1664" s="4" t="s">
        <v>2707</v>
      </c>
      <c r="W1664" s="4" t="s">
        <v>2707</v>
      </c>
      <c r="X1664" s="4" t="s">
        <v>2707</v>
      </c>
      <c r="Y1664" s="4" t="s">
        <v>2707</v>
      </c>
      <c r="Z1664" s="4" t="s">
        <v>2708</v>
      </c>
      <c r="AA1664" s="4" t="s">
        <v>2708</v>
      </c>
      <c r="AB1664" s="4" t="s">
        <v>2707</v>
      </c>
      <c r="AC1664" s="4" t="s">
        <v>2707</v>
      </c>
      <c r="AD1664" s="4" t="s">
        <v>2707</v>
      </c>
      <c r="AE1664" s="4" t="s">
        <v>2707</v>
      </c>
      <c r="AF1664" s="4" t="s">
        <v>2707</v>
      </c>
      <c r="AG1664" s="4" t="s">
        <v>2707</v>
      </c>
      <c r="AH1664" s="4" t="s">
        <v>2707</v>
      </c>
      <c r="AI1664" s="4" t="s">
        <v>2707</v>
      </c>
      <c r="AJ1664" s="4" t="s">
        <v>2707</v>
      </c>
      <c r="AK1664" s="4" t="s">
        <v>2707</v>
      </c>
      <c r="AL1664" s="4" t="s">
        <v>2707</v>
      </c>
      <c r="AM1664" s="4" t="s">
        <v>2707</v>
      </c>
    </row>
    <row r="1665" spans="1:39" x14ac:dyDescent="0.15">
      <c r="A1665" s="4" t="s">
        <v>3518</v>
      </c>
      <c r="B1665" s="4">
        <v>2018</v>
      </c>
      <c r="C1665" s="4" t="s">
        <v>2906</v>
      </c>
      <c r="D1665" s="4" t="s">
        <v>2907</v>
      </c>
      <c r="E1665" s="4" t="s">
        <v>2908</v>
      </c>
      <c r="F1665" s="4" t="s">
        <v>40</v>
      </c>
      <c r="G1665" s="4" t="s">
        <v>41</v>
      </c>
      <c r="H1665" s="4" t="s">
        <v>41</v>
      </c>
      <c r="I1665" s="4" t="s">
        <v>41</v>
      </c>
      <c r="J1665" s="4">
        <v>2</v>
      </c>
      <c r="K1665" s="4">
        <v>2</v>
      </c>
      <c r="L1665" s="4" t="s">
        <v>2909</v>
      </c>
      <c r="M1665" s="4"/>
      <c r="N1665" s="4"/>
      <c r="O1665" s="4" t="s">
        <v>2910</v>
      </c>
      <c r="P1665" s="5" t="s">
        <v>2597</v>
      </c>
      <c r="Q1665" s="4" t="s">
        <v>2598</v>
      </c>
      <c r="R1665" s="4" t="s">
        <v>47</v>
      </c>
      <c r="S1665" s="4"/>
      <c r="T1665" s="4"/>
      <c r="U1665" s="4" t="s">
        <v>52</v>
      </c>
      <c r="V1665" s="4" t="s">
        <v>2707</v>
      </c>
      <c r="W1665" s="4" t="s">
        <v>2707</v>
      </c>
      <c r="X1665" s="4" t="s">
        <v>2707</v>
      </c>
      <c r="Y1665" s="4" t="s">
        <v>2707</v>
      </c>
      <c r="Z1665" s="4" t="s">
        <v>2708</v>
      </c>
      <c r="AA1665" s="4" t="s">
        <v>2708</v>
      </c>
      <c r="AB1665" s="4" t="s">
        <v>2707</v>
      </c>
      <c r="AC1665" s="4" t="s">
        <v>2707</v>
      </c>
      <c r="AD1665" s="4" t="s">
        <v>2707</v>
      </c>
      <c r="AE1665" s="4" t="s">
        <v>2707</v>
      </c>
      <c r="AF1665" s="4" t="s">
        <v>2707</v>
      </c>
      <c r="AG1665" s="4" t="s">
        <v>2707</v>
      </c>
      <c r="AH1665" s="4" t="s">
        <v>2707</v>
      </c>
      <c r="AI1665" s="4" t="s">
        <v>2707</v>
      </c>
      <c r="AJ1665" s="4" t="s">
        <v>2707</v>
      </c>
      <c r="AK1665" s="4" t="s">
        <v>2707</v>
      </c>
      <c r="AL1665" s="4" t="s">
        <v>2707</v>
      </c>
      <c r="AM1665" s="4" t="s">
        <v>2707</v>
      </c>
    </row>
    <row r="1666" spans="1:39" x14ac:dyDescent="0.15">
      <c r="A1666" s="4" t="s">
        <v>7229</v>
      </c>
      <c r="B1666" s="4">
        <v>2018</v>
      </c>
      <c r="C1666" s="4" t="s">
        <v>2906</v>
      </c>
      <c r="D1666" s="4" t="s">
        <v>2907</v>
      </c>
      <c r="E1666" s="4" t="s">
        <v>2908</v>
      </c>
      <c r="F1666" s="4" t="s">
        <v>40</v>
      </c>
      <c r="G1666" s="4" t="s">
        <v>41</v>
      </c>
      <c r="H1666" s="4" t="s">
        <v>41</v>
      </c>
      <c r="I1666" s="4" t="s">
        <v>41</v>
      </c>
      <c r="J1666" s="4">
        <v>2</v>
      </c>
      <c r="K1666" s="4">
        <v>1</v>
      </c>
      <c r="L1666" s="4" t="s">
        <v>2909</v>
      </c>
      <c r="M1666" s="4"/>
      <c r="N1666" s="4"/>
      <c r="O1666" s="4" t="s">
        <v>2910</v>
      </c>
      <c r="P1666" s="5" t="s">
        <v>2597</v>
      </c>
      <c r="Q1666" s="4" t="s">
        <v>2598</v>
      </c>
      <c r="R1666" s="4" t="s">
        <v>47</v>
      </c>
      <c r="S1666" s="4"/>
      <c r="T1666" s="4"/>
      <c r="U1666" s="4" t="s">
        <v>52</v>
      </c>
      <c r="V1666" s="4" t="s">
        <v>2707</v>
      </c>
      <c r="W1666" s="4" t="s">
        <v>2707</v>
      </c>
      <c r="X1666" s="4" t="s">
        <v>2707</v>
      </c>
      <c r="Y1666" s="4" t="s">
        <v>2707</v>
      </c>
      <c r="Z1666" s="4" t="s">
        <v>2708</v>
      </c>
      <c r="AA1666" s="4" t="s">
        <v>2708</v>
      </c>
      <c r="AB1666" s="4" t="s">
        <v>2707</v>
      </c>
      <c r="AC1666" s="4" t="s">
        <v>2707</v>
      </c>
      <c r="AD1666" s="4" t="s">
        <v>2707</v>
      </c>
      <c r="AE1666" s="4" t="s">
        <v>2707</v>
      </c>
      <c r="AF1666" s="4" t="s">
        <v>2707</v>
      </c>
      <c r="AG1666" s="4" t="s">
        <v>2707</v>
      </c>
      <c r="AH1666" s="4" t="s">
        <v>2707</v>
      </c>
      <c r="AI1666" s="4" t="s">
        <v>2707</v>
      </c>
      <c r="AJ1666" s="4" t="s">
        <v>2707</v>
      </c>
      <c r="AK1666" s="4" t="s">
        <v>2707</v>
      </c>
      <c r="AL1666" s="4" t="s">
        <v>2707</v>
      </c>
      <c r="AM1666" s="4" t="s">
        <v>2707</v>
      </c>
    </row>
    <row r="1667" spans="1:39" x14ac:dyDescent="0.15">
      <c r="A1667" s="4" t="s">
        <v>3519</v>
      </c>
      <c r="B1667" s="4">
        <v>2018</v>
      </c>
      <c r="C1667" s="4" t="s">
        <v>2906</v>
      </c>
      <c r="D1667" s="4" t="s">
        <v>2907</v>
      </c>
      <c r="E1667" s="4" t="s">
        <v>2908</v>
      </c>
      <c r="F1667" s="4" t="s">
        <v>40</v>
      </c>
      <c r="G1667" s="4" t="s">
        <v>41</v>
      </c>
      <c r="H1667" s="4" t="s">
        <v>41</v>
      </c>
      <c r="I1667" s="4" t="s">
        <v>41</v>
      </c>
      <c r="J1667" s="4">
        <v>2</v>
      </c>
      <c r="K1667" s="4">
        <v>3</v>
      </c>
      <c r="L1667" s="4" t="s">
        <v>2909</v>
      </c>
      <c r="M1667" s="4"/>
      <c r="N1667" s="4"/>
      <c r="O1667" s="4" t="s">
        <v>2910</v>
      </c>
      <c r="P1667" s="5" t="s">
        <v>2597</v>
      </c>
      <c r="Q1667" s="4" t="s">
        <v>2598</v>
      </c>
      <c r="R1667" s="4" t="s">
        <v>47</v>
      </c>
      <c r="S1667" s="4"/>
      <c r="T1667" s="4"/>
      <c r="U1667" s="4" t="s">
        <v>52</v>
      </c>
      <c r="V1667" s="4" t="s">
        <v>2707</v>
      </c>
      <c r="W1667" s="4" t="s">
        <v>2707</v>
      </c>
      <c r="X1667" s="4" t="s">
        <v>2707</v>
      </c>
      <c r="Y1667" s="4" t="s">
        <v>2707</v>
      </c>
      <c r="Z1667" s="4" t="s">
        <v>2708</v>
      </c>
      <c r="AA1667" s="4" t="s">
        <v>2708</v>
      </c>
      <c r="AB1667" s="4" t="s">
        <v>2707</v>
      </c>
      <c r="AC1667" s="4" t="s">
        <v>2707</v>
      </c>
      <c r="AD1667" s="4" t="s">
        <v>2707</v>
      </c>
      <c r="AE1667" s="4" t="s">
        <v>2707</v>
      </c>
      <c r="AF1667" s="4" t="s">
        <v>2707</v>
      </c>
      <c r="AG1667" s="4" t="s">
        <v>2707</v>
      </c>
      <c r="AH1667" s="4" t="s">
        <v>2707</v>
      </c>
      <c r="AI1667" s="4" t="s">
        <v>2707</v>
      </c>
      <c r="AJ1667" s="4" t="s">
        <v>2707</v>
      </c>
      <c r="AK1667" s="4" t="s">
        <v>2707</v>
      </c>
      <c r="AL1667" s="4" t="s">
        <v>2707</v>
      </c>
      <c r="AM1667" s="4" t="s">
        <v>2707</v>
      </c>
    </row>
    <row r="1668" spans="1:39" x14ac:dyDescent="0.15">
      <c r="A1668" s="4" t="s">
        <v>3520</v>
      </c>
      <c r="B1668" s="4">
        <v>2018</v>
      </c>
      <c r="C1668" s="4" t="s">
        <v>2906</v>
      </c>
      <c r="D1668" s="4" t="s">
        <v>2907</v>
      </c>
      <c r="E1668" s="4" t="s">
        <v>2908</v>
      </c>
      <c r="F1668" s="4" t="s">
        <v>40</v>
      </c>
      <c r="G1668" s="4" t="s">
        <v>41</v>
      </c>
      <c r="H1668" s="4" t="s">
        <v>41</v>
      </c>
      <c r="I1668" s="4" t="s">
        <v>41</v>
      </c>
      <c r="J1668" s="4">
        <v>2</v>
      </c>
      <c r="K1668" s="4">
        <v>2</v>
      </c>
      <c r="L1668" s="4" t="s">
        <v>2909</v>
      </c>
      <c r="M1668" s="4"/>
      <c r="N1668" s="4"/>
      <c r="O1668" s="4" t="s">
        <v>2910</v>
      </c>
      <c r="P1668" s="5" t="s">
        <v>2597</v>
      </c>
      <c r="Q1668" s="4" t="s">
        <v>2598</v>
      </c>
      <c r="R1668" s="4" t="s">
        <v>47</v>
      </c>
      <c r="S1668" s="4"/>
      <c r="T1668" s="4"/>
      <c r="U1668" s="4" t="s">
        <v>52</v>
      </c>
      <c r="V1668" s="4" t="s">
        <v>2707</v>
      </c>
      <c r="W1668" s="4" t="s">
        <v>2707</v>
      </c>
      <c r="X1668" s="4" t="s">
        <v>2707</v>
      </c>
      <c r="Y1668" s="4" t="s">
        <v>2707</v>
      </c>
      <c r="Z1668" s="4" t="s">
        <v>2708</v>
      </c>
      <c r="AA1668" s="4" t="s">
        <v>2708</v>
      </c>
      <c r="AB1668" s="4" t="s">
        <v>2707</v>
      </c>
      <c r="AC1668" s="4" t="s">
        <v>2707</v>
      </c>
      <c r="AD1668" s="4" t="s">
        <v>2707</v>
      </c>
      <c r="AE1668" s="4" t="s">
        <v>2707</v>
      </c>
      <c r="AF1668" s="4" t="s">
        <v>2707</v>
      </c>
      <c r="AG1668" s="4" t="s">
        <v>2707</v>
      </c>
      <c r="AH1668" s="4" t="s">
        <v>2707</v>
      </c>
      <c r="AI1668" s="4" t="s">
        <v>2707</v>
      </c>
      <c r="AJ1668" s="4" t="s">
        <v>2707</v>
      </c>
      <c r="AK1668" s="4" t="s">
        <v>2707</v>
      </c>
      <c r="AL1668" s="4" t="s">
        <v>2707</v>
      </c>
      <c r="AM1668" s="4" t="s">
        <v>2707</v>
      </c>
    </row>
    <row r="1669" spans="1:39" x14ac:dyDescent="0.15">
      <c r="A1669" s="4" t="s">
        <v>3521</v>
      </c>
      <c r="B1669" s="4">
        <v>2018</v>
      </c>
      <c r="C1669" s="4" t="s">
        <v>2906</v>
      </c>
      <c r="D1669" s="4" t="s">
        <v>2907</v>
      </c>
      <c r="E1669" s="4" t="s">
        <v>2908</v>
      </c>
      <c r="F1669" s="4" t="s">
        <v>40</v>
      </c>
      <c r="G1669" s="4" t="s">
        <v>41</v>
      </c>
      <c r="H1669" s="4" t="s">
        <v>41</v>
      </c>
      <c r="I1669" s="4" t="s">
        <v>41</v>
      </c>
      <c r="J1669" s="4">
        <v>2</v>
      </c>
      <c r="K1669" s="4">
        <v>3</v>
      </c>
      <c r="L1669" s="4" t="s">
        <v>2909</v>
      </c>
      <c r="M1669" s="4"/>
      <c r="N1669" s="4"/>
      <c r="O1669" s="4" t="s">
        <v>2910</v>
      </c>
      <c r="P1669" s="5" t="s">
        <v>2597</v>
      </c>
      <c r="Q1669" s="4" t="s">
        <v>2598</v>
      </c>
      <c r="R1669" s="4" t="s">
        <v>47</v>
      </c>
      <c r="S1669" s="4"/>
      <c r="T1669" s="4"/>
      <c r="U1669" s="4" t="s">
        <v>52</v>
      </c>
      <c r="V1669" s="4" t="s">
        <v>2707</v>
      </c>
      <c r="W1669" s="4" t="s">
        <v>2707</v>
      </c>
      <c r="X1669" s="4" t="s">
        <v>2707</v>
      </c>
      <c r="Y1669" s="4" t="s">
        <v>2707</v>
      </c>
      <c r="Z1669" s="4" t="s">
        <v>2708</v>
      </c>
      <c r="AA1669" s="4" t="s">
        <v>2708</v>
      </c>
      <c r="AB1669" s="4" t="s">
        <v>2707</v>
      </c>
      <c r="AC1669" s="4" t="s">
        <v>2707</v>
      </c>
      <c r="AD1669" s="4" t="s">
        <v>2707</v>
      </c>
      <c r="AE1669" s="4" t="s">
        <v>2707</v>
      </c>
      <c r="AF1669" s="4" t="s">
        <v>2707</v>
      </c>
      <c r="AG1669" s="4" t="s">
        <v>2707</v>
      </c>
      <c r="AH1669" s="4" t="s">
        <v>2707</v>
      </c>
      <c r="AI1669" s="4" t="s">
        <v>2707</v>
      </c>
      <c r="AJ1669" s="4" t="s">
        <v>2707</v>
      </c>
      <c r="AK1669" s="4" t="s">
        <v>2707</v>
      </c>
      <c r="AL1669" s="4" t="s">
        <v>2707</v>
      </c>
      <c r="AM1669" s="4" t="s">
        <v>2707</v>
      </c>
    </row>
    <row r="1670" spans="1:39" x14ac:dyDescent="0.15">
      <c r="A1670" s="4" t="s">
        <v>3522</v>
      </c>
      <c r="B1670" s="4">
        <v>2018</v>
      </c>
      <c r="C1670" s="4" t="s">
        <v>2906</v>
      </c>
      <c r="D1670" s="4" t="s">
        <v>2907</v>
      </c>
      <c r="E1670" s="4" t="s">
        <v>2908</v>
      </c>
      <c r="F1670" s="4" t="s">
        <v>40</v>
      </c>
      <c r="G1670" s="4" t="s">
        <v>41</v>
      </c>
      <c r="H1670" s="4" t="s">
        <v>41</v>
      </c>
      <c r="I1670" s="4" t="s">
        <v>41</v>
      </c>
      <c r="J1670" s="4">
        <v>2</v>
      </c>
      <c r="K1670" s="4">
        <v>2</v>
      </c>
      <c r="L1670" s="4" t="s">
        <v>2909</v>
      </c>
      <c r="M1670" s="4"/>
      <c r="N1670" s="4"/>
      <c r="O1670" s="4" t="s">
        <v>2910</v>
      </c>
      <c r="P1670" s="5" t="s">
        <v>2597</v>
      </c>
      <c r="Q1670" s="4" t="s">
        <v>2598</v>
      </c>
      <c r="R1670" s="4" t="s">
        <v>47</v>
      </c>
      <c r="S1670" s="4"/>
      <c r="T1670" s="4"/>
      <c r="U1670" s="4" t="s">
        <v>52</v>
      </c>
      <c r="V1670" s="4" t="s">
        <v>2707</v>
      </c>
      <c r="W1670" s="4" t="s">
        <v>2707</v>
      </c>
      <c r="X1670" s="4" t="s">
        <v>2707</v>
      </c>
      <c r="Y1670" s="4" t="s">
        <v>2707</v>
      </c>
      <c r="Z1670" s="4" t="s">
        <v>2708</v>
      </c>
      <c r="AA1670" s="4" t="s">
        <v>2708</v>
      </c>
      <c r="AB1670" s="4" t="s">
        <v>2707</v>
      </c>
      <c r="AC1670" s="4" t="s">
        <v>2707</v>
      </c>
      <c r="AD1670" s="4" t="s">
        <v>2707</v>
      </c>
      <c r="AE1670" s="4" t="s">
        <v>2707</v>
      </c>
      <c r="AF1670" s="4" t="s">
        <v>2707</v>
      </c>
      <c r="AG1670" s="4" t="s">
        <v>2707</v>
      </c>
      <c r="AH1670" s="4" t="s">
        <v>2707</v>
      </c>
      <c r="AI1670" s="4" t="s">
        <v>2707</v>
      </c>
      <c r="AJ1670" s="4" t="s">
        <v>2707</v>
      </c>
      <c r="AK1670" s="4" t="s">
        <v>2707</v>
      </c>
      <c r="AL1670" s="4" t="s">
        <v>2707</v>
      </c>
      <c r="AM1670" s="4" t="s">
        <v>2707</v>
      </c>
    </row>
    <row r="1671" spans="1:39" x14ac:dyDescent="0.15">
      <c r="A1671" s="4" t="s">
        <v>3523</v>
      </c>
      <c r="B1671" s="4">
        <v>2018</v>
      </c>
      <c r="C1671" s="4" t="s">
        <v>2906</v>
      </c>
      <c r="D1671" s="4" t="s">
        <v>2907</v>
      </c>
      <c r="E1671" s="4" t="s">
        <v>2908</v>
      </c>
      <c r="F1671" s="4" t="s">
        <v>40</v>
      </c>
      <c r="G1671" s="4" t="s">
        <v>41</v>
      </c>
      <c r="H1671" s="4" t="s">
        <v>41</v>
      </c>
      <c r="I1671" s="4" t="s">
        <v>41</v>
      </c>
      <c r="J1671" s="4">
        <v>2</v>
      </c>
      <c r="K1671" s="4">
        <v>3</v>
      </c>
      <c r="L1671" s="4" t="s">
        <v>2909</v>
      </c>
      <c r="M1671" s="4"/>
      <c r="N1671" s="4"/>
      <c r="O1671" s="4" t="s">
        <v>2910</v>
      </c>
      <c r="P1671" s="5" t="s">
        <v>2597</v>
      </c>
      <c r="Q1671" s="4" t="s">
        <v>2598</v>
      </c>
      <c r="R1671" s="4" t="s">
        <v>47</v>
      </c>
      <c r="S1671" s="4"/>
      <c r="T1671" s="4"/>
      <c r="U1671" s="4" t="s">
        <v>52</v>
      </c>
      <c r="V1671" s="4" t="s">
        <v>2707</v>
      </c>
      <c r="W1671" s="4" t="s">
        <v>2707</v>
      </c>
      <c r="X1671" s="4" t="s">
        <v>2707</v>
      </c>
      <c r="Y1671" s="4" t="s">
        <v>2707</v>
      </c>
      <c r="Z1671" s="4" t="s">
        <v>2708</v>
      </c>
      <c r="AA1671" s="4" t="s">
        <v>2708</v>
      </c>
      <c r="AB1671" s="4" t="s">
        <v>2707</v>
      </c>
      <c r="AC1671" s="4" t="s">
        <v>2707</v>
      </c>
      <c r="AD1671" s="4" t="s">
        <v>2707</v>
      </c>
      <c r="AE1671" s="4" t="s">
        <v>2707</v>
      </c>
      <c r="AF1671" s="4" t="s">
        <v>2707</v>
      </c>
      <c r="AG1671" s="4" t="s">
        <v>2707</v>
      </c>
      <c r="AH1671" s="4" t="s">
        <v>2707</v>
      </c>
      <c r="AI1671" s="4" t="s">
        <v>2707</v>
      </c>
      <c r="AJ1671" s="4" t="s">
        <v>2707</v>
      </c>
      <c r="AK1671" s="4" t="s">
        <v>2707</v>
      </c>
      <c r="AL1671" s="4" t="s">
        <v>2707</v>
      </c>
      <c r="AM1671" s="4" t="s">
        <v>2707</v>
      </c>
    </row>
    <row r="1672" spans="1:39" x14ac:dyDescent="0.15">
      <c r="A1672" s="4" t="s">
        <v>3524</v>
      </c>
      <c r="B1672" s="4">
        <v>2018</v>
      </c>
      <c r="C1672" s="4" t="s">
        <v>2906</v>
      </c>
      <c r="D1672" s="4" t="s">
        <v>2907</v>
      </c>
      <c r="E1672" s="4" t="s">
        <v>2908</v>
      </c>
      <c r="F1672" s="4" t="s">
        <v>40</v>
      </c>
      <c r="G1672" s="4" t="s">
        <v>41</v>
      </c>
      <c r="H1672" s="4" t="s">
        <v>41</v>
      </c>
      <c r="I1672" s="4" t="s">
        <v>41</v>
      </c>
      <c r="J1672" s="4">
        <v>2</v>
      </c>
      <c r="K1672" s="4">
        <v>1</v>
      </c>
      <c r="L1672" s="4" t="s">
        <v>2909</v>
      </c>
      <c r="M1672" s="4"/>
      <c r="N1672" s="4"/>
      <c r="O1672" s="4" t="s">
        <v>2910</v>
      </c>
      <c r="P1672" s="5" t="s">
        <v>2597</v>
      </c>
      <c r="Q1672" s="4" t="s">
        <v>2598</v>
      </c>
      <c r="R1672" s="4" t="s">
        <v>47</v>
      </c>
      <c r="S1672" s="4"/>
      <c r="T1672" s="4"/>
      <c r="U1672" s="4" t="s">
        <v>52</v>
      </c>
      <c r="V1672" s="4" t="s">
        <v>2707</v>
      </c>
      <c r="W1672" s="4" t="s">
        <v>2707</v>
      </c>
      <c r="X1672" s="4" t="s">
        <v>2707</v>
      </c>
      <c r="Y1672" s="4" t="s">
        <v>2707</v>
      </c>
      <c r="Z1672" s="4" t="s">
        <v>2708</v>
      </c>
      <c r="AA1672" s="4" t="s">
        <v>2708</v>
      </c>
      <c r="AB1672" s="4" t="s">
        <v>2707</v>
      </c>
      <c r="AC1672" s="4" t="s">
        <v>2707</v>
      </c>
      <c r="AD1672" s="4" t="s">
        <v>2707</v>
      </c>
      <c r="AE1672" s="4" t="s">
        <v>2707</v>
      </c>
      <c r="AF1672" s="4" t="s">
        <v>2707</v>
      </c>
      <c r="AG1672" s="4" t="s">
        <v>2707</v>
      </c>
      <c r="AH1672" s="4" t="s">
        <v>2707</v>
      </c>
      <c r="AI1672" s="4" t="s">
        <v>2707</v>
      </c>
      <c r="AJ1672" s="4" t="s">
        <v>2707</v>
      </c>
      <c r="AK1672" s="4" t="s">
        <v>2707</v>
      </c>
      <c r="AL1672" s="4" t="s">
        <v>2707</v>
      </c>
      <c r="AM1672" s="4" t="s">
        <v>2707</v>
      </c>
    </row>
    <row r="1673" spans="1:39" x14ac:dyDescent="0.15">
      <c r="A1673" s="4" t="s">
        <v>3525</v>
      </c>
      <c r="B1673" s="4">
        <v>2018</v>
      </c>
      <c r="C1673" s="4" t="s">
        <v>2906</v>
      </c>
      <c r="D1673" s="4" t="s">
        <v>2907</v>
      </c>
      <c r="E1673" s="4" t="s">
        <v>2908</v>
      </c>
      <c r="F1673" s="4" t="s">
        <v>40</v>
      </c>
      <c r="G1673" s="4" t="s">
        <v>41</v>
      </c>
      <c r="H1673" s="4" t="s">
        <v>41</v>
      </c>
      <c r="I1673" s="4" t="s">
        <v>41</v>
      </c>
      <c r="J1673" s="4">
        <v>2</v>
      </c>
      <c r="K1673" s="4">
        <v>3</v>
      </c>
      <c r="L1673" s="4" t="s">
        <v>2909</v>
      </c>
      <c r="M1673" s="4"/>
      <c r="N1673" s="4"/>
      <c r="O1673" s="4" t="s">
        <v>2910</v>
      </c>
      <c r="P1673" s="5" t="s">
        <v>2597</v>
      </c>
      <c r="Q1673" s="4" t="s">
        <v>2598</v>
      </c>
      <c r="R1673" s="4" t="s">
        <v>47</v>
      </c>
      <c r="S1673" s="4"/>
      <c r="T1673" s="4"/>
      <c r="U1673" s="4" t="s">
        <v>52</v>
      </c>
      <c r="V1673" s="4" t="s">
        <v>2707</v>
      </c>
      <c r="W1673" s="4" t="s">
        <v>2707</v>
      </c>
      <c r="X1673" s="4" t="s">
        <v>2707</v>
      </c>
      <c r="Y1673" s="4" t="s">
        <v>2707</v>
      </c>
      <c r="Z1673" s="4" t="s">
        <v>2708</v>
      </c>
      <c r="AA1673" s="4" t="s">
        <v>2708</v>
      </c>
      <c r="AB1673" s="4" t="s">
        <v>2707</v>
      </c>
      <c r="AC1673" s="4" t="s">
        <v>2707</v>
      </c>
      <c r="AD1673" s="4" t="s">
        <v>2707</v>
      </c>
      <c r="AE1673" s="4" t="s">
        <v>2707</v>
      </c>
      <c r="AF1673" s="4" t="s">
        <v>2707</v>
      </c>
      <c r="AG1673" s="4" t="s">
        <v>2707</v>
      </c>
      <c r="AH1673" s="4" t="s">
        <v>2707</v>
      </c>
      <c r="AI1673" s="4" t="s">
        <v>2707</v>
      </c>
      <c r="AJ1673" s="4" t="s">
        <v>2707</v>
      </c>
      <c r="AK1673" s="4" t="s">
        <v>2707</v>
      </c>
      <c r="AL1673" s="4" t="s">
        <v>2707</v>
      </c>
      <c r="AM1673" s="4" t="s">
        <v>2707</v>
      </c>
    </row>
    <row r="1674" spans="1:39" x14ac:dyDescent="0.15">
      <c r="A1674" s="4" t="s">
        <v>3526</v>
      </c>
      <c r="B1674" s="4">
        <v>2018</v>
      </c>
      <c r="C1674" s="4" t="s">
        <v>2906</v>
      </c>
      <c r="D1674" s="4" t="s">
        <v>2907</v>
      </c>
      <c r="E1674" s="4" t="s">
        <v>2908</v>
      </c>
      <c r="F1674" s="4" t="s">
        <v>40</v>
      </c>
      <c r="G1674" s="4" t="s">
        <v>41</v>
      </c>
      <c r="H1674" s="4" t="s">
        <v>41</v>
      </c>
      <c r="I1674" s="4" t="s">
        <v>41</v>
      </c>
      <c r="J1674" s="4">
        <v>2</v>
      </c>
      <c r="K1674" s="4">
        <v>3</v>
      </c>
      <c r="L1674" s="4" t="s">
        <v>2909</v>
      </c>
      <c r="M1674" s="4"/>
      <c r="N1674" s="4"/>
      <c r="O1674" s="4" t="s">
        <v>2910</v>
      </c>
      <c r="P1674" s="5" t="s">
        <v>2597</v>
      </c>
      <c r="Q1674" s="4" t="s">
        <v>2598</v>
      </c>
      <c r="R1674" s="4" t="s">
        <v>47</v>
      </c>
      <c r="S1674" s="4"/>
      <c r="T1674" s="4"/>
      <c r="U1674" s="4" t="s">
        <v>52</v>
      </c>
      <c r="V1674" s="4" t="s">
        <v>2707</v>
      </c>
      <c r="W1674" s="4" t="s">
        <v>2707</v>
      </c>
      <c r="X1674" s="4" t="s">
        <v>2707</v>
      </c>
      <c r="Y1674" s="4" t="s">
        <v>2707</v>
      </c>
      <c r="Z1674" s="4" t="s">
        <v>2708</v>
      </c>
      <c r="AA1674" s="4" t="s">
        <v>2708</v>
      </c>
      <c r="AB1674" s="4" t="s">
        <v>2707</v>
      </c>
      <c r="AC1674" s="4" t="s">
        <v>2707</v>
      </c>
      <c r="AD1674" s="4" t="s">
        <v>2707</v>
      </c>
      <c r="AE1674" s="4" t="s">
        <v>2707</v>
      </c>
      <c r="AF1674" s="4" t="s">
        <v>2707</v>
      </c>
      <c r="AG1674" s="4" t="s">
        <v>2707</v>
      </c>
      <c r="AH1674" s="4" t="s">
        <v>2707</v>
      </c>
      <c r="AI1674" s="4" t="s">
        <v>2707</v>
      </c>
      <c r="AJ1674" s="4" t="s">
        <v>2707</v>
      </c>
      <c r="AK1674" s="4" t="s">
        <v>2707</v>
      </c>
      <c r="AL1674" s="4" t="s">
        <v>2707</v>
      </c>
      <c r="AM1674" s="4" t="s">
        <v>2707</v>
      </c>
    </row>
    <row r="1675" spans="1:39" x14ac:dyDescent="0.15">
      <c r="A1675" s="4" t="s">
        <v>3527</v>
      </c>
      <c r="B1675" s="4">
        <v>2018</v>
      </c>
      <c r="C1675" s="4" t="s">
        <v>2906</v>
      </c>
      <c r="D1675" s="4" t="s">
        <v>2907</v>
      </c>
      <c r="E1675" s="4" t="s">
        <v>2908</v>
      </c>
      <c r="F1675" s="4" t="s">
        <v>40</v>
      </c>
      <c r="G1675" s="4" t="s">
        <v>41</v>
      </c>
      <c r="H1675" s="4" t="s">
        <v>41</v>
      </c>
      <c r="I1675" s="4" t="s">
        <v>41</v>
      </c>
      <c r="J1675" s="4" t="s">
        <v>3489</v>
      </c>
      <c r="K1675" s="4"/>
      <c r="L1675" s="4" t="s">
        <v>2909</v>
      </c>
      <c r="M1675" s="4"/>
      <c r="N1675" s="4"/>
      <c r="O1675" s="4" t="s">
        <v>2910</v>
      </c>
      <c r="P1675" s="5" t="s">
        <v>2597</v>
      </c>
      <c r="Q1675" s="4" t="s">
        <v>2598</v>
      </c>
      <c r="R1675" s="4" t="s">
        <v>3490</v>
      </c>
      <c r="S1675" s="4"/>
      <c r="T1675" s="4"/>
      <c r="U1675" s="4" t="s">
        <v>52</v>
      </c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  <c r="AH1675" s="4"/>
      <c r="AI1675" s="4"/>
      <c r="AJ1675" s="4"/>
      <c r="AK1675" s="4"/>
      <c r="AL1675" s="4"/>
      <c r="AM1675" s="4"/>
    </row>
    <row r="1676" spans="1:39" x14ac:dyDescent="0.15">
      <c r="A1676" s="4" t="s">
        <v>3528</v>
      </c>
      <c r="B1676" s="4">
        <v>2018</v>
      </c>
      <c r="C1676" s="4" t="s">
        <v>2906</v>
      </c>
      <c r="D1676" s="4" t="s">
        <v>2907</v>
      </c>
      <c r="E1676" s="4" t="s">
        <v>2908</v>
      </c>
      <c r="F1676" s="4" t="s">
        <v>40</v>
      </c>
      <c r="G1676" s="4" t="s">
        <v>41</v>
      </c>
      <c r="H1676" s="4" t="s">
        <v>41</v>
      </c>
      <c r="I1676" s="4" t="s">
        <v>41</v>
      </c>
      <c r="J1676" s="4">
        <v>2</v>
      </c>
      <c r="K1676" s="4">
        <v>2</v>
      </c>
      <c r="L1676" s="4" t="s">
        <v>2909</v>
      </c>
      <c r="M1676" s="4"/>
      <c r="N1676" s="4"/>
      <c r="O1676" s="4" t="s">
        <v>2910</v>
      </c>
      <c r="P1676" s="5" t="s">
        <v>2597</v>
      </c>
      <c r="Q1676" s="4" t="s">
        <v>2598</v>
      </c>
      <c r="R1676" s="4" t="s">
        <v>47</v>
      </c>
      <c r="S1676" s="4"/>
      <c r="T1676" s="4"/>
      <c r="U1676" s="4" t="s">
        <v>52</v>
      </c>
      <c r="V1676" s="4" t="s">
        <v>2707</v>
      </c>
      <c r="W1676" s="4" t="s">
        <v>2707</v>
      </c>
      <c r="X1676" s="4" t="s">
        <v>2707</v>
      </c>
      <c r="Y1676" s="4" t="s">
        <v>2707</v>
      </c>
      <c r="Z1676" s="4" t="s">
        <v>2708</v>
      </c>
      <c r="AA1676" s="4" t="s">
        <v>2708</v>
      </c>
      <c r="AB1676" s="4" t="s">
        <v>2707</v>
      </c>
      <c r="AC1676" s="4" t="s">
        <v>2707</v>
      </c>
      <c r="AD1676" s="4" t="s">
        <v>2707</v>
      </c>
      <c r="AE1676" s="4" t="s">
        <v>2707</v>
      </c>
      <c r="AF1676" s="4" t="s">
        <v>2707</v>
      </c>
      <c r="AG1676" s="4" t="s">
        <v>2707</v>
      </c>
      <c r="AH1676" s="4" t="s">
        <v>2707</v>
      </c>
      <c r="AI1676" s="4" t="s">
        <v>2707</v>
      </c>
      <c r="AJ1676" s="4" t="s">
        <v>2707</v>
      </c>
      <c r="AK1676" s="4" t="s">
        <v>2707</v>
      </c>
      <c r="AL1676" s="4" t="s">
        <v>2707</v>
      </c>
      <c r="AM1676" s="4" t="s">
        <v>2707</v>
      </c>
    </row>
    <row r="1677" spans="1:39" x14ac:dyDescent="0.15">
      <c r="A1677" s="4" t="s">
        <v>3529</v>
      </c>
      <c r="B1677" s="4">
        <v>2018</v>
      </c>
      <c r="C1677" s="4" t="s">
        <v>2906</v>
      </c>
      <c r="D1677" s="4" t="s">
        <v>2907</v>
      </c>
      <c r="E1677" s="4" t="s">
        <v>2908</v>
      </c>
      <c r="F1677" s="4" t="s">
        <v>40</v>
      </c>
      <c r="G1677" s="4" t="s">
        <v>41</v>
      </c>
      <c r="H1677" s="4" t="s">
        <v>41</v>
      </c>
      <c r="I1677" s="4" t="s">
        <v>41</v>
      </c>
      <c r="J1677" s="4">
        <v>2</v>
      </c>
      <c r="K1677" s="4">
        <v>3</v>
      </c>
      <c r="L1677" s="4" t="s">
        <v>2909</v>
      </c>
      <c r="M1677" s="4"/>
      <c r="N1677" s="4"/>
      <c r="O1677" s="4" t="s">
        <v>2910</v>
      </c>
      <c r="P1677" s="5" t="s">
        <v>2597</v>
      </c>
      <c r="Q1677" s="4" t="s">
        <v>2598</v>
      </c>
      <c r="R1677" s="4" t="s">
        <v>47</v>
      </c>
      <c r="S1677" s="4"/>
      <c r="T1677" s="4"/>
      <c r="U1677" s="4" t="s">
        <v>52</v>
      </c>
      <c r="V1677" s="4" t="s">
        <v>2707</v>
      </c>
      <c r="W1677" s="4" t="s">
        <v>2707</v>
      </c>
      <c r="X1677" s="4" t="s">
        <v>2707</v>
      </c>
      <c r="Y1677" s="4" t="s">
        <v>2707</v>
      </c>
      <c r="Z1677" s="4" t="s">
        <v>2708</v>
      </c>
      <c r="AA1677" s="4" t="s">
        <v>2708</v>
      </c>
      <c r="AB1677" s="4" t="s">
        <v>2707</v>
      </c>
      <c r="AC1677" s="4" t="s">
        <v>2707</v>
      </c>
      <c r="AD1677" s="4" t="s">
        <v>2707</v>
      </c>
      <c r="AE1677" s="4" t="s">
        <v>2707</v>
      </c>
      <c r="AF1677" s="4" t="s">
        <v>2707</v>
      </c>
      <c r="AG1677" s="4" t="s">
        <v>2707</v>
      </c>
      <c r="AH1677" s="4" t="s">
        <v>2707</v>
      </c>
      <c r="AI1677" s="4" t="s">
        <v>2707</v>
      </c>
      <c r="AJ1677" s="4" t="s">
        <v>2707</v>
      </c>
      <c r="AK1677" s="4" t="s">
        <v>2707</v>
      </c>
      <c r="AL1677" s="4" t="s">
        <v>2707</v>
      </c>
      <c r="AM1677" s="4" t="s">
        <v>2707</v>
      </c>
    </row>
    <row r="1678" spans="1:39" x14ac:dyDescent="0.15">
      <c r="A1678" s="4" t="s">
        <v>3530</v>
      </c>
      <c r="B1678" s="4">
        <v>2018</v>
      </c>
      <c r="C1678" s="4" t="s">
        <v>2906</v>
      </c>
      <c r="D1678" s="4" t="s">
        <v>2907</v>
      </c>
      <c r="E1678" s="4" t="s">
        <v>2908</v>
      </c>
      <c r="F1678" s="4" t="s">
        <v>40</v>
      </c>
      <c r="G1678" s="4" t="s">
        <v>41</v>
      </c>
      <c r="H1678" s="4" t="s">
        <v>41</v>
      </c>
      <c r="I1678" s="4" t="s">
        <v>41</v>
      </c>
      <c r="J1678" s="4">
        <v>2</v>
      </c>
      <c r="K1678" s="4">
        <v>3</v>
      </c>
      <c r="L1678" s="4" t="s">
        <v>2909</v>
      </c>
      <c r="M1678" s="4"/>
      <c r="N1678" s="4"/>
      <c r="O1678" s="4" t="s">
        <v>2910</v>
      </c>
      <c r="P1678" s="5" t="s">
        <v>2597</v>
      </c>
      <c r="Q1678" s="4" t="s">
        <v>2598</v>
      </c>
      <c r="R1678" s="4" t="s">
        <v>47</v>
      </c>
      <c r="S1678" s="4"/>
      <c r="T1678" s="4"/>
      <c r="U1678" s="4" t="s">
        <v>52</v>
      </c>
      <c r="V1678" s="4" t="s">
        <v>2707</v>
      </c>
      <c r="W1678" s="4" t="s">
        <v>2707</v>
      </c>
      <c r="X1678" s="4" t="s">
        <v>2707</v>
      </c>
      <c r="Y1678" s="4" t="s">
        <v>2707</v>
      </c>
      <c r="Z1678" s="4" t="s">
        <v>2708</v>
      </c>
      <c r="AA1678" s="4" t="s">
        <v>2708</v>
      </c>
      <c r="AB1678" s="4" t="s">
        <v>2707</v>
      </c>
      <c r="AC1678" s="4" t="s">
        <v>2707</v>
      </c>
      <c r="AD1678" s="4" t="s">
        <v>2707</v>
      </c>
      <c r="AE1678" s="4" t="s">
        <v>2707</v>
      </c>
      <c r="AF1678" s="4" t="s">
        <v>2707</v>
      </c>
      <c r="AG1678" s="4" t="s">
        <v>2707</v>
      </c>
      <c r="AH1678" s="4" t="s">
        <v>2707</v>
      </c>
      <c r="AI1678" s="4" t="s">
        <v>2707</v>
      </c>
      <c r="AJ1678" s="4" t="s">
        <v>2707</v>
      </c>
      <c r="AK1678" s="4" t="s">
        <v>2707</v>
      </c>
      <c r="AL1678" s="4" t="s">
        <v>2707</v>
      </c>
      <c r="AM1678" s="4" t="s">
        <v>2707</v>
      </c>
    </row>
    <row r="1679" spans="1:39" x14ac:dyDescent="0.15">
      <c r="A1679" s="4" t="s">
        <v>3531</v>
      </c>
      <c r="B1679" s="4">
        <v>2018</v>
      </c>
      <c r="C1679" s="4" t="s">
        <v>2906</v>
      </c>
      <c r="D1679" s="4" t="s">
        <v>2907</v>
      </c>
      <c r="E1679" s="4" t="s">
        <v>2908</v>
      </c>
      <c r="F1679" s="4" t="s">
        <v>40</v>
      </c>
      <c r="G1679" s="4" t="s">
        <v>41</v>
      </c>
      <c r="H1679" s="4" t="s">
        <v>41</v>
      </c>
      <c r="I1679" s="4" t="s">
        <v>41</v>
      </c>
      <c r="J1679" s="4">
        <v>2</v>
      </c>
      <c r="K1679" s="4">
        <v>3</v>
      </c>
      <c r="L1679" s="4" t="s">
        <v>2909</v>
      </c>
      <c r="M1679" s="4"/>
      <c r="N1679" s="4"/>
      <c r="O1679" s="4" t="s">
        <v>2910</v>
      </c>
      <c r="P1679" s="5" t="s">
        <v>2597</v>
      </c>
      <c r="Q1679" s="4" t="s">
        <v>2598</v>
      </c>
      <c r="R1679" s="4" t="s">
        <v>47</v>
      </c>
      <c r="S1679" s="4"/>
      <c r="T1679" s="4"/>
      <c r="U1679" s="4" t="s">
        <v>52</v>
      </c>
      <c r="V1679" s="4" t="s">
        <v>2707</v>
      </c>
      <c r="W1679" s="4" t="s">
        <v>2707</v>
      </c>
      <c r="X1679" s="4" t="s">
        <v>2707</v>
      </c>
      <c r="Y1679" s="4" t="s">
        <v>2707</v>
      </c>
      <c r="Z1679" s="4" t="s">
        <v>2708</v>
      </c>
      <c r="AA1679" s="4" t="s">
        <v>2708</v>
      </c>
      <c r="AB1679" s="4" t="s">
        <v>2707</v>
      </c>
      <c r="AC1679" s="4" t="s">
        <v>2707</v>
      </c>
      <c r="AD1679" s="4" t="s">
        <v>2707</v>
      </c>
      <c r="AE1679" s="4" t="s">
        <v>2707</v>
      </c>
      <c r="AF1679" s="4" t="s">
        <v>2707</v>
      </c>
      <c r="AG1679" s="4" t="s">
        <v>2707</v>
      </c>
      <c r="AH1679" s="4" t="s">
        <v>2707</v>
      </c>
      <c r="AI1679" s="4" t="s">
        <v>2707</v>
      </c>
      <c r="AJ1679" s="4" t="s">
        <v>2707</v>
      </c>
      <c r="AK1679" s="4" t="s">
        <v>2707</v>
      </c>
      <c r="AL1679" s="4" t="s">
        <v>2707</v>
      </c>
      <c r="AM1679" s="4" t="s">
        <v>2707</v>
      </c>
    </row>
    <row r="1680" spans="1:39" x14ac:dyDescent="0.15">
      <c r="A1680" s="4" t="s">
        <v>3532</v>
      </c>
      <c r="B1680" s="4">
        <v>2018</v>
      </c>
      <c r="C1680" s="4" t="s">
        <v>2906</v>
      </c>
      <c r="D1680" s="4" t="s">
        <v>2907</v>
      </c>
      <c r="E1680" s="4" t="s">
        <v>2908</v>
      </c>
      <c r="F1680" s="4" t="s">
        <v>40</v>
      </c>
      <c r="G1680" s="4" t="s">
        <v>41</v>
      </c>
      <c r="H1680" s="4" t="s">
        <v>41</v>
      </c>
      <c r="I1680" s="4" t="s">
        <v>41</v>
      </c>
      <c r="J1680" s="4">
        <v>2</v>
      </c>
      <c r="K1680" s="4">
        <v>3</v>
      </c>
      <c r="L1680" s="4" t="s">
        <v>2909</v>
      </c>
      <c r="M1680" s="4"/>
      <c r="N1680" s="4"/>
      <c r="O1680" s="4" t="s">
        <v>2910</v>
      </c>
      <c r="P1680" s="5" t="s">
        <v>2597</v>
      </c>
      <c r="Q1680" s="4" t="s">
        <v>2598</v>
      </c>
      <c r="R1680" s="4" t="s">
        <v>47</v>
      </c>
      <c r="S1680" s="4"/>
      <c r="T1680" s="4"/>
      <c r="U1680" s="4" t="s">
        <v>52</v>
      </c>
      <c r="V1680" s="4" t="s">
        <v>2707</v>
      </c>
      <c r="W1680" s="4" t="s">
        <v>2707</v>
      </c>
      <c r="X1680" s="4" t="s">
        <v>2707</v>
      </c>
      <c r="Y1680" s="4" t="s">
        <v>2707</v>
      </c>
      <c r="Z1680" s="4" t="s">
        <v>2708</v>
      </c>
      <c r="AA1680" s="4" t="s">
        <v>2708</v>
      </c>
      <c r="AB1680" s="4" t="s">
        <v>2707</v>
      </c>
      <c r="AC1680" s="4" t="s">
        <v>2707</v>
      </c>
      <c r="AD1680" s="4" t="s">
        <v>2707</v>
      </c>
      <c r="AE1680" s="4" t="s">
        <v>2707</v>
      </c>
      <c r="AF1680" s="4" t="s">
        <v>2707</v>
      </c>
      <c r="AG1680" s="4" t="s">
        <v>2707</v>
      </c>
      <c r="AH1680" s="4" t="s">
        <v>2707</v>
      </c>
      <c r="AI1680" s="4" t="s">
        <v>2707</v>
      </c>
      <c r="AJ1680" s="4" t="s">
        <v>2707</v>
      </c>
      <c r="AK1680" s="4" t="s">
        <v>2707</v>
      </c>
      <c r="AL1680" s="4" t="s">
        <v>2707</v>
      </c>
      <c r="AM1680" s="4" t="s">
        <v>2707</v>
      </c>
    </row>
    <row r="1681" spans="1:39" x14ac:dyDescent="0.15">
      <c r="A1681" s="4" t="s">
        <v>3533</v>
      </c>
      <c r="B1681" s="4">
        <v>2018</v>
      </c>
      <c r="C1681" s="4" t="s">
        <v>2906</v>
      </c>
      <c r="D1681" s="4" t="s">
        <v>2907</v>
      </c>
      <c r="E1681" s="4" t="s">
        <v>2908</v>
      </c>
      <c r="F1681" s="4" t="s">
        <v>40</v>
      </c>
      <c r="G1681" s="4" t="s">
        <v>41</v>
      </c>
      <c r="H1681" s="4" t="s">
        <v>41</v>
      </c>
      <c r="I1681" s="4" t="s">
        <v>41</v>
      </c>
      <c r="J1681" s="4">
        <v>2</v>
      </c>
      <c r="K1681" s="4">
        <v>3</v>
      </c>
      <c r="L1681" s="4" t="s">
        <v>2909</v>
      </c>
      <c r="M1681" s="4"/>
      <c r="N1681" s="4"/>
      <c r="O1681" s="4" t="s">
        <v>2910</v>
      </c>
      <c r="P1681" s="5" t="s">
        <v>2597</v>
      </c>
      <c r="Q1681" s="4" t="s">
        <v>2598</v>
      </c>
      <c r="R1681" s="4" t="s">
        <v>47</v>
      </c>
      <c r="S1681" s="4"/>
      <c r="T1681" s="4"/>
      <c r="U1681" s="4" t="s">
        <v>52</v>
      </c>
      <c r="V1681" s="4" t="s">
        <v>2707</v>
      </c>
      <c r="W1681" s="4" t="s">
        <v>2707</v>
      </c>
      <c r="X1681" s="4" t="s">
        <v>2707</v>
      </c>
      <c r="Y1681" s="4" t="s">
        <v>2707</v>
      </c>
      <c r="Z1681" s="4" t="s">
        <v>2708</v>
      </c>
      <c r="AA1681" s="4" t="s">
        <v>2708</v>
      </c>
      <c r="AB1681" s="4" t="s">
        <v>2707</v>
      </c>
      <c r="AC1681" s="4" t="s">
        <v>2707</v>
      </c>
      <c r="AD1681" s="4" t="s">
        <v>2707</v>
      </c>
      <c r="AE1681" s="4" t="s">
        <v>2707</v>
      </c>
      <c r="AF1681" s="4" t="s">
        <v>2707</v>
      </c>
      <c r="AG1681" s="4" t="s">
        <v>2707</v>
      </c>
      <c r="AH1681" s="4" t="s">
        <v>2707</v>
      </c>
      <c r="AI1681" s="4" t="s">
        <v>2707</v>
      </c>
      <c r="AJ1681" s="4" t="s">
        <v>2707</v>
      </c>
      <c r="AK1681" s="4" t="s">
        <v>2707</v>
      </c>
      <c r="AL1681" s="4" t="s">
        <v>2707</v>
      </c>
      <c r="AM1681" s="4" t="s">
        <v>2707</v>
      </c>
    </row>
    <row r="1682" spans="1:39" x14ac:dyDescent="0.15">
      <c r="A1682" s="4" t="s">
        <v>3534</v>
      </c>
      <c r="B1682" s="4">
        <v>2018</v>
      </c>
      <c r="C1682" s="4" t="s">
        <v>2906</v>
      </c>
      <c r="D1682" s="4" t="s">
        <v>2907</v>
      </c>
      <c r="E1682" s="4" t="s">
        <v>2908</v>
      </c>
      <c r="F1682" s="4" t="s">
        <v>40</v>
      </c>
      <c r="G1682" s="4" t="s">
        <v>41</v>
      </c>
      <c r="H1682" s="4" t="s">
        <v>41</v>
      </c>
      <c r="I1682" s="4" t="s">
        <v>41</v>
      </c>
      <c r="J1682" s="4">
        <v>2</v>
      </c>
      <c r="K1682" s="4">
        <v>3</v>
      </c>
      <c r="L1682" s="4" t="s">
        <v>2909</v>
      </c>
      <c r="M1682" s="4"/>
      <c r="N1682" s="4"/>
      <c r="O1682" s="4" t="s">
        <v>2910</v>
      </c>
      <c r="P1682" s="5" t="s">
        <v>2597</v>
      </c>
      <c r="Q1682" s="4" t="s">
        <v>2598</v>
      </c>
      <c r="R1682" s="4" t="s">
        <v>47</v>
      </c>
      <c r="S1682" s="4"/>
      <c r="T1682" s="4"/>
      <c r="U1682" s="4" t="s">
        <v>52</v>
      </c>
      <c r="V1682" s="4" t="s">
        <v>2707</v>
      </c>
      <c r="W1682" s="4" t="s">
        <v>2708</v>
      </c>
      <c r="X1682" s="4" t="s">
        <v>2708</v>
      </c>
      <c r="Y1682" s="4" t="s">
        <v>2707</v>
      </c>
      <c r="Z1682" s="4" t="s">
        <v>2708</v>
      </c>
      <c r="AA1682" s="4" t="s">
        <v>2708</v>
      </c>
      <c r="AB1682" s="4" t="s">
        <v>2707</v>
      </c>
      <c r="AC1682" s="4" t="s">
        <v>2707</v>
      </c>
      <c r="AD1682" s="4" t="s">
        <v>2707</v>
      </c>
      <c r="AE1682" s="4" t="s">
        <v>2708</v>
      </c>
      <c r="AF1682" s="4" t="s">
        <v>2708</v>
      </c>
      <c r="AG1682" s="4" t="s">
        <v>2707</v>
      </c>
      <c r="AH1682" s="4" t="s">
        <v>2707</v>
      </c>
      <c r="AI1682" s="4" t="s">
        <v>2707</v>
      </c>
      <c r="AJ1682" s="4" t="s">
        <v>2707</v>
      </c>
      <c r="AK1682" s="4" t="s">
        <v>2707</v>
      </c>
      <c r="AL1682" s="4" t="s">
        <v>2707</v>
      </c>
      <c r="AM1682" s="4" t="s">
        <v>2707</v>
      </c>
    </row>
    <row r="1683" spans="1:39" x14ac:dyDescent="0.15">
      <c r="A1683" s="4" t="s">
        <v>3535</v>
      </c>
      <c r="B1683" s="4">
        <v>2018</v>
      </c>
      <c r="C1683" s="4" t="s">
        <v>2906</v>
      </c>
      <c r="D1683" s="4" t="s">
        <v>2907</v>
      </c>
      <c r="E1683" s="4" t="s">
        <v>2908</v>
      </c>
      <c r="F1683" s="4" t="s">
        <v>40</v>
      </c>
      <c r="G1683" s="4" t="s">
        <v>41</v>
      </c>
      <c r="H1683" s="4" t="s">
        <v>41</v>
      </c>
      <c r="I1683" s="4" t="s">
        <v>41</v>
      </c>
      <c r="J1683" s="4">
        <v>2</v>
      </c>
      <c r="K1683" s="4">
        <v>3</v>
      </c>
      <c r="L1683" s="4" t="s">
        <v>2909</v>
      </c>
      <c r="M1683" s="4"/>
      <c r="N1683" s="4"/>
      <c r="O1683" s="4" t="s">
        <v>2910</v>
      </c>
      <c r="P1683" s="5" t="s">
        <v>2597</v>
      </c>
      <c r="Q1683" s="4" t="s">
        <v>2598</v>
      </c>
      <c r="R1683" s="4" t="s">
        <v>47</v>
      </c>
      <c r="S1683" s="4"/>
      <c r="T1683" s="4"/>
      <c r="U1683" s="4" t="s">
        <v>52</v>
      </c>
      <c r="V1683" s="4" t="s">
        <v>2707</v>
      </c>
      <c r="W1683" s="4" t="s">
        <v>2707</v>
      </c>
      <c r="X1683" s="4" t="s">
        <v>2707</v>
      </c>
      <c r="Y1683" s="4" t="s">
        <v>2707</v>
      </c>
      <c r="Z1683" s="4" t="s">
        <v>2708</v>
      </c>
      <c r="AA1683" s="4" t="s">
        <v>2708</v>
      </c>
      <c r="AB1683" s="4" t="s">
        <v>2707</v>
      </c>
      <c r="AC1683" s="4" t="s">
        <v>2707</v>
      </c>
      <c r="AD1683" s="4" t="s">
        <v>2707</v>
      </c>
      <c r="AE1683" s="4" t="s">
        <v>2707</v>
      </c>
      <c r="AF1683" s="4" t="s">
        <v>2707</v>
      </c>
      <c r="AG1683" s="4" t="s">
        <v>2707</v>
      </c>
      <c r="AH1683" s="4" t="s">
        <v>2707</v>
      </c>
      <c r="AI1683" s="4" t="s">
        <v>2707</v>
      </c>
      <c r="AJ1683" s="4" t="s">
        <v>2707</v>
      </c>
      <c r="AK1683" s="4" t="s">
        <v>2707</v>
      </c>
      <c r="AL1683" s="4" t="s">
        <v>2707</v>
      </c>
      <c r="AM1683" s="4" t="s">
        <v>2707</v>
      </c>
    </row>
    <row r="1684" spans="1:39" x14ac:dyDescent="0.15">
      <c r="A1684" s="4" t="s">
        <v>3536</v>
      </c>
      <c r="B1684" s="4">
        <v>2018</v>
      </c>
      <c r="C1684" s="4" t="s">
        <v>2906</v>
      </c>
      <c r="D1684" s="4" t="s">
        <v>2907</v>
      </c>
      <c r="E1684" s="4" t="s">
        <v>2908</v>
      </c>
      <c r="F1684" s="4" t="s">
        <v>40</v>
      </c>
      <c r="G1684" s="4" t="s">
        <v>41</v>
      </c>
      <c r="H1684" s="4" t="s">
        <v>41</v>
      </c>
      <c r="I1684" s="4" t="s">
        <v>41</v>
      </c>
      <c r="J1684" s="4">
        <v>2</v>
      </c>
      <c r="K1684" s="4">
        <v>4</v>
      </c>
      <c r="L1684" s="4" t="s">
        <v>2909</v>
      </c>
      <c r="M1684" s="4"/>
      <c r="N1684" s="4"/>
      <c r="O1684" s="4" t="s">
        <v>2910</v>
      </c>
      <c r="P1684" s="5" t="s">
        <v>2597</v>
      </c>
      <c r="Q1684" s="4" t="s">
        <v>2598</v>
      </c>
      <c r="R1684" s="4" t="s">
        <v>47</v>
      </c>
      <c r="S1684" s="4"/>
      <c r="T1684" s="4"/>
      <c r="U1684" s="4" t="s">
        <v>52</v>
      </c>
      <c r="V1684" s="4" t="s">
        <v>2707</v>
      </c>
      <c r="W1684" s="4" t="s">
        <v>2707</v>
      </c>
      <c r="X1684" s="4" t="s">
        <v>2707</v>
      </c>
      <c r="Y1684" s="4" t="s">
        <v>2707</v>
      </c>
      <c r="Z1684" s="4" t="s">
        <v>2708</v>
      </c>
      <c r="AA1684" s="4" t="s">
        <v>2708</v>
      </c>
      <c r="AB1684" s="4" t="s">
        <v>2707</v>
      </c>
      <c r="AC1684" s="4" t="s">
        <v>2707</v>
      </c>
      <c r="AD1684" s="4" t="s">
        <v>2707</v>
      </c>
      <c r="AE1684" s="4" t="s">
        <v>2707</v>
      </c>
      <c r="AF1684" s="4" t="s">
        <v>2707</v>
      </c>
      <c r="AG1684" s="4" t="s">
        <v>2707</v>
      </c>
      <c r="AH1684" s="4" t="s">
        <v>2707</v>
      </c>
      <c r="AI1684" s="4" t="s">
        <v>2707</v>
      </c>
      <c r="AJ1684" s="4" t="s">
        <v>2707</v>
      </c>
      <c r="AK1684" s="4" t="s">
        <v>2707</v>
      </c>
      <c r="AL1684" s="4" t="s">
        <v>2707</v>
      </c>
      <c r="AM1684" s="4" t="s">
        <v>2707</v>
      </c>
    </row>
    <row r="1685" spans="1:39" x14ac:dyDescent="0.15">
      <c r="A1685" s="4" t="s">
        <v>3537</v>
      </c>
      <c r="B1685" s="4">
        <v>2018</v>
      </c>
      <c r="C1685" s="4" t="s">
        <v>2906</v>
      </c>
      <c r="D1685" s="4" t="s">
        <v>2907</v>
      </c>
      <c r="E1685" s="4" t="s">
        <v>2908</v>
      </c>
      <c r="F1685" s="4" t="s">
        <v>40</v>
      </c>
      <c r="G1685" s="4" t="s">
        <v>41</v>
      </c>
      <c r="H1685" s="4" t="s">
        <v>41</v>
      </c>
      <c r="I1685" s="4" t="s">
        <v>41</v>
      </c>
      <c r="J1685" s="4">
        <v>2</v>
      </c>
      <c r="K1685" s="4">
        <v>3</v>
      </c>
      <c r="L1685" s="4" t="s">
        <v>2909</v>
      </c>
      <c r="M1685" s="4"/>
      <c r="N1685" s="4"/>
      <c r="O1685" s="4" t="s">
        <v>2910</v>
      </c>
      <c r="P1685" s="5" t="s">
        <v>2597</v>
      </c>
      <c r="Q1685" s="4" t="s">
        <v>2598</v>
      </c>
      <c r="R1685" s="4" t="s">
        <v>47</v>
      </c>
      <c r="S1685" s="4"/>
      <c r="T1685" s="4"/>
      <c r="U1685" s="4" t="s">
        <v>52</v>
      </c>
      <c r="V1685" s="4" t="s">
        <v>2707</v>
      </c>
      <c r="W1685" s="4" t="s">
        <v>2707</v>
      </c>
      <c r="X1685" s="4" t="s">
        <v>2707</v>
      </c>
      <c r="Y1685" s="4" t="s">
        <v>2707</v>
      </c>
      <c r="Z1685" s="4" t="s">
        <v>2708</v>
      </c>
      <c r="AA1685" s="4" t="s">
        <v>2708</v>
      </c>
      <c r="AB1685" s="4" t="s">
        <v>2707</v>
      </c>
      <c r="AC1685" s="4" t="s">
        <v>2707</v>
      </c>
      <c r="AD1685" s="4" t="s">
        <v>2707</v>
      </c>
      <c r="AE1685" s="4" t="s">
        <v>2707</v>
      </c>
      <c r="AF1685" s="4" t="s">
        <v>2707</v>
      </c>
      <c r="AG1685" s="4" t="s">
        <v>2707</v>
      </c>
      <c r="AH1685" s="4" t="s">
        <v>2707</v>
      </c>
      <c r="AI1685" s="4" t="s">
        <v>2707</v>
      </c>
      <c r="AJ1685" s="4" t="s">
        <v>2707</v>
      </c>
      <c r="AK1685" s="4" t="s">
        <v>2707</v>
      </c>
      <c r="AL1685" s="4" t="s">
        <v>2707</v>
      </c>
      <c r="AM1685" s="4" t="s">
        <v>2707</v>
      </c>
    </row>
    <row r="1686" spans="1:39" x14ac:dyDescent="0.15">
      <c r="A1686" s="4" t="s">
        <v>3538</v>
      </c>
      <c r="B1686" s="4">
        <v>2018</v>
      </c>
      <c r="C1686" s="4" t="s">
        <v>2906</v>
      </c>
      <c r="D1686" s="4" t="s">
        <v>2907</v>
      </c>
      <c r="E1686" s="4" t="s">
        <v>2908</v>
      </c>
      <c r="F1686" s="4" t="s">
        <v>40</v>
      </c>
      <c r="G1686" s="4" t="s">
        <v>41</v>
      </c>
      <c r="H1686" s="4" t="s">
        <v>41</v>
      </c>
      <c r="I1686" s="4" t="s">
        <v>41</v>
      </c>
      <c r="J1686" s="4">
        <v>2</v>
      </c>
      <c r="K1686" s="4">
        <v>3</v>
      </c>
      <c r="L1686" s="4" t="s">
        <v>2909</v>
      </c>
      <c r="M1686" s="4"/>
      <c r="N1686" s="4"/>
      <c r="O1686" s="4" t="s">
        <v>2910</v>
      </c>
      <c r="P1686" s="5" t="s">
        <v>2597</v>
      </c>
      <c r="Q1686" s="4" t="s">
        <v>2598</v>
      </c>
      <c r="R1686" s="4" t="s">
        <v>47</v>
      </c>
      <c r="S1686" s="4"/>
      <c r="T1686" s="4"/>
      <c r="U1686" s="4" t="s">
        <v>52</v>
      </c>
      <c r="V1686" s="4" t="s">
        <v>2707</v>
      </c>
      <c r="W1686" s="4" t="s">
        <v>2707</v>
      </c>
      <c r="X1686" s="4" t="s">
        <v>2707</v>
      </c>
      <c r="Y1686" s="4" t="s">
        <v>2707</v>
      </c>
      <c r="Z1686" s="4" t="s">
        <v>2708</v>
      </c>
      <c r="AA1686" s="4" t="s">
        <v>2708</v>
      </c>
      <c r="AB1686" s="4" t="s">
        <v>2707</v>
      </c>
      <c r="AC1686" s="4" t="s">
        <v>2707</v>
      </c>
      <c r="AD1686" s="4" t="s">
        <v>2707</v>
      </c>
      <c r="AE1686" s="4" t="s">
        <v>2707</v>
      </c>
      <c r="AF1686" s="4" t="s">
        <v>2707</v>
      </c>
      <c r="AG1686" s="4" t="s">
        <v>2707</v>
      </c>
      <c r="AH1686" s="4" t="s">
        <v>2707</v>
      </c>
      <c r="AI1686" s="4" t="s">
        <v>2707</v>
      </c>
      <c r="AJ1686" s="4" t="s">
        <v>2707</v>
      </c>
      <c r="AK1686" s="4" t="s">
        <v>2707</v>
      </c>
      <c r="AL1686" s="4" t="s">
        <v>2707</v>
      </c>
      <c r="AM1686" s="4" t="s">
        <v>2707</v>
      </c>
    </row>
    <row r="1687" spans="1:39" x14ac:dyDescent="0.15">
      <c r="A1687" s="4" t="s">
        <v>3539</v>
      </c>
      <c r="B1687" s="4">
        <v>2018</v>
      </c>
      <c r="C1687" s="4" t="s">
        <v>2906</v>
      </c>
      <c r="D1687" s="4" t="s">
        <v>2907</v>
      </c>
      <c r="E1687" s="4" t="s">
        <v>2908</v>
      </c>
      <c r="F1687" s="4" t="s">
        <v>40</v>
      </c>
      <c r="G1687" s="4" t="s">
        <v>41</v>
      </c>
      <c r="H1687" s="4" t="s">
        <v>41</v>
      </c>
      <c r="I1687" s="4" t="s">
        <v>41</v>
      </c>
      <c r="J1687" s="4">
        <v>2</v>
      </c>
      <c r="K1687" s="4">
        <v>3</v>
      </c>
      <c r="L1687" s="4" t="s">
        <v>2909</v>
      </c>
      <c r="M1687" s="4"/>
      <c r="N1687" s="4"/>
      <c r="O1687" s="4" t="s">
        <v>2910</v>
      </c>
      <c r="P1687" s="5" t="s">
        <v>2597</v>
      </c>
      <c r="Q1687" s="4" t="s">
        <v>2598</v>
      </c>
      <c r="R1687" s="4" t="s">
        <v>47</v>
      </c>
      <c r="S1687" s="4"/>
      <c r="T1687" s="4"/>
      <c r="U1687" s="4" t="s">
        <v>52</v>
      </c>
      <c r="V1687" s="4" t="s">
        <v>2707</v>
      </c>
      <c r="W1687" s="4" t="s">
        <v>2707</v>
      </c>
      <c r="X1687" s="4" t="s">
        <v>2707</v>
      </c>
      <c r="Y1687" s="4" t="s">
        <v>2707</v>
      </c>
      <c r="Z1687" s="4" t="s">
        <v>2708</v>
      </c>
      <c r="AA1687" s="4" t="s">
        <v>2708</v>
      </c>
      <c r="AB1687" s="4" t="s">
        <v>2707</v>
      </c>
      <c r="AC1687" s="4" t="s">
        <v>2707</v>
      </c>
      <c r="AD1687" s="4" t="s">
        <v>2707</v>
      </c>
      <c r="AE1687" s="4" t="s">
        <v>2707</v>
      </c>
      <c r="AF1687" s="4" t="s">
        <v>2707</v>
      </c>
      <c r="AG1687" s="4" t="s">
        <v>2707</v>
      </c>
      <c r="AH1687" s="4" t="s">
        <v>2707</v>
      </c>
      <c r="AI1687" s="4" t="s">
        <v>2707</v>
      </c>
      <c r="AJ1687" s="4" t="s">
        <v>2707</v>
      </c>
      <c r="AK1687" s="4" t="s">
        <v>2707</v>
      </c>
      <c r="AL1687" s="4" t="s">
        <v>2707</v>
      </c>
      <c r="AM1687" s="4" t="s">
        <v>2707</v>
      </c>
    </row>
    <row r="1688" spans="1:39" x14ac:dyDescent="0.15">
      <c r="A1688" s="4" t="s">
        <v>3540</v>
      </c>
      <c r="B1688" s="4">
        <v>2018</v>
      </c>
      <c r="C1688" s="4" t="s">
        <v>2906</v>
      </c>
      <c r="D1688" s="4" t="s">
        <v>2907</v>
      </c>
      <c r="E1688" s="4" t="s">
        <v>2908</v>
      </c>
      <c r="F1688" s="4" t="s">
        <v>40</v>
      </c>
      <c r="G1688" s="4" t="s">
        <v>41</v>
      </c>
      <c r="H1688" s="4" t="s">
        <v>41</v>
      </c>
      <c r="I1688" s="4" t="s">
        <v>41</v>
      </c>
      <c r="J1688" s="4">
        <v>2</v>
      </c>
      <c r="K1688" s="4">
        <v>3</v>
      </c>
      <c r="L1688" s="4" t="s">
        <v>2909</v>
      </c>
      <c r="M1688" s="4"/>
      <c r="N1688" s="4"/>
      <c r="O1688" s="4" t="s">
        <v>2910</v>
      </c>
      <c r="P1688" s="5" t="s">
        <v>2597</v>
      </c>
      <c r="Q1688" s="4" t="s">
        <v>2598</v>
      </c>
      <c r="R1688" s="4" t="s">
        <v>47</v>
      </c>
      <c r="S1688" s="4"/>
      <c r="T1688" s="4"/>
      <c r="U1688" s="4" t="s">
        <v>52</v>
      </c>
      <c r="V1688" s="4" t="s">
        <v>2707</v>
      </c>
      <c r="W1688" s="4" t="s">
        <v>2707</v>
      </c>
      <c r="X1688" s="4" t="s">
        <v>2707</v>
      </c>
      <c r="Y1688" s="4" t="s">
        <v>2707</v>
      </c>
      <c r="Z1688" s="4" t="s">
        <v>2708</v>
      </c>
      <c r="AA1688" s="4" t="s">
        <v>2708</v>
      </c>
      <c r="AB1688" s="4" t="s">
        <v>2707</v>
      </c>
      <c r="AC1688" s="4" t="s">
        <v>2707</v>
      </c>
      <c r="AD1688" s="4" t="s">
        <v>2707</v>
      </c>
      <c r="AE1688" s="4" t="s">
        <v>2707</v>
      </c>
      <c r="AF1688" s="4" t="s">
        <v>2707</v>
      </c>
      <c r="AG1688" s="4" t="s">
        <v>2707</v>
      </c>
      <c r="AH1688" s="4" t="s">
        <v>2707</v>
      </c>
      <c r="AI1688" s="4" t="s">
        <v>2707</v>
      </c>
      <c r="AJ1688" s="4" t="s">
        <v>2707</v>
      </c>
      <c r="AK1688" s="4" t="s">
        <v>2707</v>
      </c>
      <c r="AL1688" s="4" t="s">
        <v>2707</v>
      </c>
      <c r="AM1688" s="4" t="s">
        <v>2707</v>
      </c>
    </row>
    <row r="1689" spans="1:39" x14ac:dyDescent="0.15">
      <c r="A1689" s="4" t="s">
        <v>3541</v>
      </c>
      <c r="B1689" s="4">
        <v>2018</v>
      </c>
      <c r="C1689" s="4" t="s">
        <v>2906</v>
      </c>
      <c r="D1689" s="4" t="s">
        <v>2907</v>
      </c>
      <c r="E1689" s="4" t="s">
        <v>2908</v>
      </c>
      <c r="F1689" s="4" t="s">
        <v>40</v>
      </c>
      <c r="G1689" s="4" t="s">
        <v>41</v>
      </c>
      <c r="H1689" s="4" t="s">
        <v>41</v>
      </c>
      <c r="I1689" s="4" t="s">
        <v>41</v>
      </c>
      <c r="J1689" s="4">
        <v>2</v>
      </c>
      <c r="K1689" s="4">
        <v>3</v>
      </c>
      <c r="L1689" s="4" t="s">
        <v>2909</v>
      </c>
      <c r="M1689" s="4"/>
      <c r="N1689" s="4"/>
      <c r="O1689" s="4" t="s">
        <v>2910</v>
      </c>
      <c r="P1689" s="5" t="s">
        <v>2597</v>
      </c>
      <c r="Q1689" s="4" t="s">
        <v>2598</v>
      </c>
      <c r="R1689" s="4" t="s">
        <v>47</v>
      </c>
      <c r="S1689" s="4"/>
      <c r="T1689" s="4"/>
      <c r="U1689" s="4" t="s">
        <v>52</v>
      </c>
      <c r="V1689" s="4" t="s">
        <v>2707</v>
      </c>
      <c r="W1689" s="4" t="s">
        <v>2707</v>
      </c>
      <c r="X1689" s="4" t="s">
        <v>2707</v>
      </c>
      <c r="Y1689" s="4" t="s">
        <v>2707</v>
      </c>
      <c r="Z1689" s="4" t="s">
        <v>2708</v>
      </c>
      <c r="AA1689" s="4" t="s">
        <v>2708</v>
      </c>
      <c r="AB1689" s="4" t="s">
        <v>2707</v>
      </c>
      <c r="AC1689" s="4" t="s">
        <v>2707</v>
      </c>
      <c r="AD1689" s="4" t="s">
        <v>2707</v>
      </c>
      <c r="AE1689" s="4" t="s">
        <v>2707</v>
      </c>
      <c r="AF1689" s="4" t="s">
        <v>2707</v>
      </c>
      <c r="AG1689" s="4" t="s">
        <v>2707</v>
      </c>
      <c r="AH1689" s="4" t="s">
        <v>2707</v>
      </c>
      <c r="AI1689" s="4" t="s">
        <v>2707</v>
      </c>
      <c r="AJ1689" s="4" t="s">
        <v>2707</v>
      </c>
      <c r="AK1689" s="4" t="s">
        <v>2707</v>
      </c>
      <c r="AL1689" s="4" t="s">
        <v>2707</v>
      </c>
      <c r="AM1689" s="4" t="s">
        <v>2707</v>
      </c>
    </row>
    <row r="1690" spans="1:39" x14ac:dyDescent="0.15">
      <c r="A1690" s="4" t="s">
        <v>3542</v>
      </c>
      <c r="B1690" s="4">
        <v>2018</v>
      </c>
      <c r="C1690" s="4" t="s">
        <v>2906</v>
      </c>
      <c r="D1690" s="4" t="s">
        <v>2907</v>
      </c>
      <c r="E1690" s="4" t="s">
        <v>2908</v>
      </c>
      <c r="F1690" s="4" t="s">
        <v>40</v>
      </c>
      <c r="G1690" s="4" t="s">
        <v>41</v>
      </c>
      <c r="H1690" s="4" t="s">
        <v>41</v>
      </c>
      <c r="I1690" s="4" t="s">
        <v>41</v>
      </c>
      <c r="J1690" s="4">
        <v>2</v>
      </c>
      <c r="K1690" s="4">
        <v>3</v>
      </c>
      <c r="L1690" s="4" t="s">
        <v>2909</v>
      </c>
      <c r="M1690" s="4"/>
      <c r="N1690" s="4"/>
      <c r="O1690" s="4" t="s">
        <v>2910</v>
      </c>
      <c r="P1690" s="5" t="s">
        <v>2597</v>
      </c>
      <c r="Q1690" s="4" t="s">
        <v>2598</v>
      </c>
      <c r="R1690" s="4" t="s">
        <v>47</v>
      </c>
      <c r="S1690" s="4"/>
      <c r="T1690" s="4"/>
      <c r="U1690" s="4" t="s">
        <v>52</v>
      </c>
      <c r="V1690" s="4" t="s">
        <v>2707</v>
      </c>
      <c r="W1690" s="4" t="s">
        <v>2707</v>
      </c>
      <c r="X1690" s="4" t="s">
        <v>2707</v>
      </c>
      <c r="Y1690" s="4" t="s">
        <v>2707</v>
      </c>
      <c r="Z1690" s="4" t="s">
        <v>2708</v>
      </c>
      <c r="AA1690" s="4" t="s">
        <v>2708</v>
      </c>
      <c r="AB1690" s="4" t="s">
        <v>2707</v>
      </c>
      <c r="AC1690" s="4" t="s">
        <v>2707</v>
      </c>
      <c r="AD1690" s="4" t="s">
        <v>2707</v>
      </c>
      <c r="AE1690" s="4" t="s">
        <v>2707</v>
      </c>
      <c r="AF1690" s="4" t="s">
        <v>2707</v>
      </c>
      <c r="AG1690" s="4" t="s">
        <v>2707</v>
      </c>
      <c r="AH1690" s="4" t="s">
        <v>2707</v>
      </c>
      <c r="AI1690" s="4" t="s">
        <v>2707</v>
      </c>
      <c r="AJ1690" s="4" t="s">
        <v>2707</v>
      </c>
      <c r="AK1690" s="4" t="s">
        <v>2707</v>
      </c>
      <c r="AL1690" s="4" t="s">
        <v>2707</v>
      </c>
      <c r="AM1690" s="4" t="s">
        <v>2707</v>
      </c>
    </row>
    <row r="1691" spans="1:39" x14ac:dyDescent="0.15">
      <c r="A1691" s="4" t="s">
        <v>3543</v>
      </c>
      <c r="B1691" s="4">
        <v>2018</v>
      </c>
      <c r="C1691" s="4" t="s">
        <v>2906</v>
      </c>
      <c r="D1691" s="4" t="s">
        <v>2907</v>
      </c>
      <c r="E1691" s="4" t="s">
        <v>2908</v>
      </c>
      <c r="F1691" s="4" t="s">
        <v>40</v>
      </c>
      <c r="G1691" s="4" t="s">
        <v>41</v>
      </c>
      <c r="H1691" s="4" t="s">
        <v>41</v>
      </c>
      <c r="I1691" s="4" t="s">
        <v>41</v>
      </c>
      <c r="J1691" s="4">
        <v>2</v>
      </c>
      <c r="K1691" s="4">
        <v>3</v>
      </c>
      <c r="L1691" s="4" t="s">
        <v>2909</v>
      </c>
      <c r="M1691" s="4"/>
      <c r="N1691" s="4"/>
      <c r="O1691" s="4" t="s">
        <v>2910</v>
      </c>
      <c r="P1691" s="5" t="s">
        <v>2597</v>
      </c>
      <c r="Q1691" s="4" t="s">
        <v>2598</v>
      </c>
      <c r="R1691" s="4" t="s">
        <v>47</v>
      </c>
      <c r="S1691" s="4"/>
      <c r="T1691" s="4"/>
      <c r="U1691" s="4" t="s">
        <v>52</v>
      </c>
      <c r="V1691" s="4" t="s">
        <v>2707</v>
      </c>
      <c r="W1691" s="4" t="s">
        <v>2707</v>
      </c>
      <c r="X1691" s="4" t="s">
        <v>2707</v>
      </c>
      <c r="Y1691" s="4" t="s">
        <v>2707</v>
      </c>
      <c r="Z1691" s="4" t="s">
        <v>2708</v>
      </c>
      <c r="AA1691" s="4" t="s">
        <v>2708</v>
      </c>
      <c r="AB1691" s="4" t="s">
        <v>2707</v>
      </c>
      <c r="AC1691" s="4" t="s">
        <v>2707</v>
      </c>
      <c r="AD1691" s="4" t="s">
        <v>2707</v>
      </c>
      <c r="AE1691" s="4" t="s">
        <v>2707</v>
      </c>
      <c r="AF1691" s="4" t="s">
        <v>2707</v>
      </c>
      <c r="AG1691" s="4" t="s">
        <v>2707</v>
      </c>
      <c r="AH1691" s="4" t="s">
        <v>2707</v>
      </c>
      <c r="AI1691" s="4" t="s">
        <v>2707</v>
      </c>
      <c r="AJ1691" s="4" t="s">
        <v>2707</v>
      </c>
      <c r="AK1691" s="4" t="s">
        <v>2707</v>
      </c>
      <c r="AL1691" s="4" t="s">
        <v>2707</v>
      </c>
      <c r="AM1691" s="4" t="s">
        <v>2707</v>
      </c>
    </row>
    <row r="1692" spans="1:39" x14ac:dyDescent="0.15">
      <c r="A1692" s="4" t="s">
        <v>3544</v>
      </c>
      <c r="B1692" s="4">
        <v>2018</v>
      </c>
      <c r="C1692" s="4" t="s">
        <v>2906</v>
      </c>
      <c r="D1692" s="4" t="s">
        <v>2907</v>
      </c>
      <c r="E1692" s="4" t="s">
        <v>2908</v>
      </c>
      <c r="F1692" s="4" t="s">
        <v>40</v>
      </c>
      <c r="G1692" s="4" t="s">
        <v>41</v>
      </c>
      <c r="H1692" s="4" t="s">
        <v>41</v>
      </c>
      <c r="I1692" s="4" t="s">
        <v>41</v>
      </c>
      <c r="J1692" s="4">
        <v>2</v>
      </c>
      <c r="K1692" s="4">
        <v>3</v>
      </c>
      <c r="L1692" s="4" t="s">
        <v>2909</v>
      </c>
      <c r="M1692" s="4"/>
      <c r="N1692" s="4"/>
      <c r="O1692" s="4" t="s">
        <v>2910</v>
      </c>
      <c r="P1692" s="5" t="s">
        <v>2597</v>
      </c>
      <c r="Q1692" s="4" t="s">
        <v>2598</v>
      </c>
      <c r="R1692" s="4" t="s">
        <v>47</v>
      </c>
      <c r="S1692" s="4"/>
      <c r="T1692" s="4"/>
      <c r="U1692" s="4" t="s">
        <v>52</v>
      </c>
      <c r="V1692" s="4" t="s">
        <v>2707</v>
      </c>
      <c r="W1692" s="4" t="s">
        <v>2707</v>
      </c>
      <c r="X1692" s="4" t="s">
        <v>2707</v>
      </c>
      <c r="Y1692" s="4" t="s">
        <v>2707</v>
      </c>
      <c r="Z1692" s="4" t="s">
        <v>2708</v>
      </c>
      <c r="AA1692" s="4" t="s">
        <v>2708</v>
      </c>
      <c r="AB1692" s="4" t="s">
        <v>2707</v>
      </c>
      <c r="AC1692" s="4" t="s">
        <v>2707</v>
      </c>
      <c r="AD1692" s="4" t="s">
        <v>2707</v>
      </c>
      <c r="AE1692" s="4" t="s">
        <v>2707</v>
      </c>
      <c r="AF1692" s="4" t="s">
        <v>2707</v>
      </c>
      <c r="AG1692" s="4" t="s">
        <v>2707</v>
      </c>
      <c r="AH1692" s="4" t="s">
        <v>2707</v>
      </c>
      <c r="AI1692" s="4" t="s">
        <v>2707</v>
      </c>
      <c r="AJ1692" s="4" t="s">
        <v>2707</v>
      </c>
      <c r="AK1692" s="4" t="s">
        <v>2707</v>
      </c>
      <c r="AL1692" s="4" t="s">
        <v>2707</v>
      </c>
      <c r="AM1692" s="4" t="s">
        <v>2707</v>
      </c>
    </row>
    <row r="1693" spans="1:39" x14ac:dyDescent="0.15">
      <c r="A1693" s="4" t="s">
        <v>3545</v>
      </c>
      <c r="B1693" s="4">
        <v>2018</v>
      </c>
      <c r="C1693" s="4" t="s">
        <v>2906</v>
      </c>
      <c r="D1693" s="4" t="s">
        <v>2907</v>
      </c>
      <c r="E1693" s="4" t="s">
        <v>2908</v>
      </c>
      <c r="F1693" s="4" t="s">
        <v>40</v>
      </c>
      <c r="G1693" s="4" t="s">
        <v>41</v>
      </c>
      <c r="H1693" s="4" t="s">
        <v>41</v>
      </c>
      <c r="I1693" s="4" t="s">
        <v>41</v>
      </c>
      <c r="J1693" s="4">
        <v>2</v>
      </c>
      <c r="K1693" s="4">
        <v>3</v>
      </c>
      <c r="L1693" s="4" t="s">
        <v>2909</v>
      </c>
      <c r="M1693" s="4"/>
      <c r="N1693" s="4"/>
      <c r="O1693" s="4" t="s">
        <v>2910</v>
      </c>
      <c r="P1693" s="5" t="s">
        <v>2597</v>
      </c>
      <c r="Q1693" s="4" t="s">
        <v>2598</v>
      </c>
      <c r="R1693" s="4" t="s">
        <v>47</v>
      </c>
      <c r="S1693" s="4"/>
      <c r="T1693" s="4"/>
      <c r="U1693" s="4" t="s">
        <v>52</v>
      </c>
      <c r="V1693" s="4" t="s">
        <v>2707</v>
      </c>
      <c r="W1693" s="4" t="s">
        <v>2707</v>
      </c>
      <c r="X1693" s="4" t="s">
        <v>2707</v>
      </c>
      <c r="Y1693" s="4" t="s">
        <v>2707</v>
      </c>
      <c r="Z1693" s="4" t="s">
        <v>2708</v>
      </c>
      <c r="AA1693" s="4" t="s">
        <v>2708</v>
      </c>
      <c r="AB1693" s="4" t="s">
        <v>2707</v>
      </c>
      <c r="AC1693" s="4" t="s">
        <v>2707</v>
      </c>
      <c r="AD1693" s="4" t="s">
        <v>2707</v>
      </c>
      <c r="AE1693" s="4" t="s">
        <v>2707</v>
      </c>
      <c r="AF1693" s="4" t="s">
        <v>2707</v>
      </c>
      <c r="AG1693" s="4" t="s">
        <v>2707</v>
      </c>
      <c r="AH1693" s="4" t="s">
        <v>2707</v>
      </c>
      <c r="AI1693" s="4" t="s">
        <v>2707</v>
      </c>
      <c r="AJ1693" s="4" t="s">
        <v>2707</v>
      </c>
      <c r="AK1693" s="4" t="s">
        <v>2707</v>
      </c>
      <c r="AL1693" s="4" t="s">
        <v>2707</v>
      </c>
      <c r="AM1693" s="4" t="s">
        <v>2707</v>
      </c>
    </row>
    <row r="1694" spans="1:39" x14ac:dyDescent="0.15">
      <c r="A1694" s="4" t="s">
        <v>3546</v>
      </c>
      <c r="B1694" s="4">
        <v>2018</v>
      </c>
      <c r="C1694" s="4" t="s">
        <v>2906</v>
      </c>
      <c r="D1694" s="4" t="s">
        <v>2907</v>
      </c>
      <c r="E1694" s="4" t="s">
        <v>2908</v>
      </c>
      <c r="F1694" s="4" t="s">
        <v>40</v>
      </c>
      <c r="G1694" s="4" t="s">
        <v>41</v>
      </c>
      <c r="H1694" s="4" t="s">
        <v>41</v>
      </c>
      <c r="I1694" s="4" t="s">
        <v>41</v>
      </c>
      <c r="J1694" s="4">
        <v>2</v>
      </c>
      <c r="K1694" s="4">
        <v>1</v>
      </c>
      <c r="L1694" s="4" t="s">
        <v>2909</v>
      </c>
      <c r="M1694" s="4"/>
      <c r="N1694" s="4"/>
      <c r="O1694" s="4" t="s">
        <v>2910</v>
      </c>
      <c r="P1694" s="5" t="s">
        <v>2597</v>
      </c>
      <c r="Q1694" s="4" t="s">
        <v>2598</v>
      </c>
      <c r="R1694" s="4" t="s">
        <v>47</v>
      </c>
      <c r="S1694" s="4"/>
      <c r="T1694" s="4"/>
      <c r="U1694" s="4" t="s">
        <v>52</v>
      </c>
      <c r="V1694" s="4" t="s">
        <v>2707</v>
      </c>
      <c r="W1694" s="4" t="s">
        <v>2707</v>
      </c>
      <c r="X1694" s="4" t="s">
        <v>2707</v>
      </c>
      <c r="Y1694" s="4" t="s">
        <v>2707</v>
      </c>
      <c r="Z1694" s="4" t="s">
        <v>2708</v>
      </c>
      <c r="AA1694" s="4" t="s">
        <v>2708</v>
      </c>
      <c r="AB1694" s="4" t="s">
        <v>2707</v>
      </c>
      <c r="AC1694" s="4" t="s">
        <v>2707</v>
      </c>
      <c r="AD1694" s="4" t="s">
        <v>2707</v>
      </c>
      <c r="AE1694" s="4" t="s">
        <v>2707</v>
      </c>
      <c r="AF1694" s="4" t="s">
        <v>2707</v>
      </c>
      <c r="AG1694" s="4" t="s">
        <v>2707</v>
      </c>
      <c r="AH1694" s="4" t="s">
        <v>2707</v>
      </c>
      <c r="AI1694" s="4" t="s">
        <v>2707</v>
      </c>
      <c r="AJ1694" s="4" t="s">
        <v>2707</v>
      </c>
      <c r="AK1694" s="4" t="s">
        <v>2707</v>
      </c>
      <c r="AL1694" s="4" t="s">
        <v>2707</v>
      </c>
      <c r="AM1694" s="4" t="s">
        <v>2707</v>
      </c>
    </row>
    <row r="1695" spans="1:39" x14ac:dyDescent="0.15">
      <c r="A1695" s="4" t="s">
        <v>3547</v>
      </c>
      <c r="B1695" s="4">
        <v>2018</v>
      </c>
      <c r="C1695" s="4" t="s">
        <v>2906</v>
      </c>
      <c r="D1695" s="4" t="s">
        <v>2907</v>
      </c>
      <c r="E1695" s="4" t="s">
        <v>2908</v>
      </c>
      <c r="F1695" s="4" t="s">
        <v>40</v>
      </c>
      <c r="G1695" s="4" t="s">
        <v>41</v>
      </c>
      <c r="H1695" s="4" t="s">
        <v>41</v>
      </c>
      <c r="I1695" s="4" t="s">
        <v>41</v>
      </c>
      <c r="J1695" s="4">
        <v>2</v>
      </c>
      <c r="K1695" s="4">
        <v>3</v>
      </c>
      <c r="L1695" s="4" t="s">
        <v>2909</v>
      </c>
      <c r="M1695" s="4"/>
      <c r="N1695" s="4"/>
      <c r="O1695" s="4" t="s">
        <v>2910</v>
      </c>
      <c r="P1695" s="5" t="s">
        <v>2597</v>
      </c>
      <c r="Q1695" s="4" t="s">
        <v>2598</v>
      </c>
      <c r="R1695" s="4" t="s">
        <v>47</v>
      </c>
      <c r="S1695" s="4"/>
      <c r="T1695" s="4"/>
      <c r="U1695" s="4" t="s">
        <v>52</v>
      </c>
      <c r="V1695" s="4" t="s">
        <v>2707</v>
      </c>
      <c r="W1695" s="4" t="s">
        <v>2707</v>
      </c>
      <c r="X1695" s="4" t="s">
        <v>2707</v>
      </c>
      <c r="Y1695" s="4" t="s">
        <v>2707</v>
      </c>
      <c r="Z1695" s="4" t="s">
        <v>2708</v>
      </c>
      <c r="AA1695" s="4" t="s">
        <v>2708</v>
      </c>
      <c r="AB1695" s="4" t="s">
        <v>2707</v>
      </c>
      <c r="AC1695" s="4" t="s">
        <v>2707</v>
      </c>
      <c r="AD1695" s="4" t="s">
        <v>2707</v>
      </c>
      <c r="AE1695" s="4" t="s">
        <v>2707</v>
      </c>
      <c r="AF1695" s="4" t="s">
        <v>2707</v>
      </c>
      <c r="AG1695" s="4" t="s">
        <v>2707</v>
      </c>
      <c r="AH1695" s="4" t="s">
        <v>2707</v>
      </c>
      <c r="AI1695" s="4" t="s">
        <v>2707</v>
      </c>
      <c r="AJ1695" s="4" t="s">
        <v>2707</v>
      </c>
      <c r="AK1695" s="4" t="s">
        <v>2707</v>
      </c>
      <c r="AL1695" s="4" t="s">
        <v>2707</v>
      </c>
      <c r="AM1695" s="4" t="s">
        <v>2707</v>
      </c>
    </row>
    <row r="1696" spans="1:39" x14ac:dyDescent="0.15">
      <c r="A1696" s="4" t="s">
        <v>3548</v>
      </c>
      <c r="B1696" s="4">
        <v>2018</v>
      </c>
      <c r="C1696" s="4" t="s">
        <v>2906</v>
      </c>
      <c r="D1696" s="4" t="s">
        <v>2907</v>
      </c>
      <c r="E1696" s="4" t="s">
        <v>2908</v>
      </c>
      <c r="F1696" s="4" t="s">
        <v>40</v>
      </c>
      <c r="G1696" s="4" t="s">
        <v>41</v>
      </c>
      <c r="H1696" s="4" t="s">
        <v>41</v>
      </c>
      <c r="I1696" s="4" t="s">
        <v>41</v>
      </c>
      <c r="J1696" s="4">
        <v>2</v>
      </c>
      <c r="K1696" s="4">
        <v>3</v>
      </c>
      <c r="L1696" s="4" t="s">
        <v>2909</v>
      </c>
      <c r="M1696" s="4"/>
      <c r="N1696" s="4"/>
      <c r="O1696" s="4" t="s">
        <v>2910</v>
      </c>
      <c r="P1696" s="5" t="s">
        <v>2597</v>
      </c>
      <c r="Q1696" s="4" t="s">
        <v>2598</v>
      </c>
      <c r="R1696" s="4" t="s">
        <v>47</v>
      </c>
      <c r="S1696" s="4"/>
      <c r="T1696" s="4"/>
      <c r="U1696" s="4" t="s">
        <v>52</v>
      </c>
      <c r="V1696" s="4" t="s">
        <v>2707</v>
      </c>
      <c r="W1696" s="4" t="s">
        <v>2707</v>
      </c>
      <c r="X1696" s="4" t="s">
        <v>2707</v>
      </c>
      <c r="Y1696" s="4" t="s">
        <v>2707</v>
      </c>
      <c r="Z1696" s="4" t="s">
        <v>2708</v>
      </c>
      <c r="AA1696" s="4" t="s">
        <v>2708</v>
      </c>
      <c r="AB1696" s="4" t="s">
        <v>2707</v>
      </c>
      <c r="AC1696" s="4" t="s">
        <v>2707</v>
      </c>
      <c r="AD1696" s="4" t="s">
        <v>2707</v>
      </c>
      <c r="AE1696" s="4" t="s">
        <v>2707</v>
      </c>
      <c r="AF1696" s="4" t="s">
        <v>2707</v>
      </c>
      <c r="AG1696" s="4" t="s">
        <v>2707</v>
      </c>
      <c r="AH1696" s="4" t="s">
        <v>2707</v>
      </c>
      <c r="AI1696" s="4" t="s">
        <v>2707</v>
      </c>
      <c r="AJ1696" s="4" t="s">
        <v>2707</v>
      </c>
      <c r="AK1696" s="4" t="s">
        <v>2707</v>
      </c>
      <c r="AL1696" s="4" t="s">
        <v>2707</v>
      </c>
      <c r="AM1696" s="4" t="s">
        <v>2707</v>
      </c>
    </row>
    <row r="1697" spans="1:39" x14ac:dyDescent="0.15">
      <c r="A1697" s="4" t="s">
        <v>3549</v>
      </c>
      <c r="B1697" s="4">
        <v>2018</v>
      </c>
      <c r="C1697" s="4" t="s">
        <v>2906</v>
      </c>
      <c r="D1697" s="4" t="s">
        <v>2907</v>
      </c>
      <c r="E1697" s="4" t="s">
        <v>2908</v>
      </c>
      <c r="F1697" s="4" t="s">
        <v>40</v>
      </c>
      <c r="G1697" s="4" t="s">
        <v>41</v>
      </c>
      <c r="H1697" s="4" t="s">
        <v>41</v>
      </c>
      <c r="I1697" s="4" t="s">
        <v>41</v>
      </c>
      <c r="J1697" s="4">
        <v>2</v>
      </c>
      <c r="K1697" s="4">
        <v>3</v>
      </c>
      <c r="L1697" s="4" t="s">
        <v>2909</v>
      </c>
      <c r="M1697" s="4"/>
      <c r="N1697" s="4"/>
      <c r="O1697" s="4" t="s">
        <v>2910</v>
      </c>
      <c r="P1697" s="5" t="s">
        <v>2597</v>
      </c>
      <c r="Q1697" s="4" t="s">
        <v>2598</v>
      </c>
      <c r="R1697" s="4" t="s">
        <v>47</v>
      </c>
      <c r="S1697" s="4"/>
      <c r="T1697" s="4"/>
      <c r="U1697" s="4" t="s">
        <v>52</v>
      </c>
      <c r="V1697" s="4" t="s">
        <v>2707</v>
      </c>
      <c r="W1697" s="4" t="s">
        <v>2707</v>
      </c>
      <c r="X1697" s="4" t="s">
        <v>2707</v>
      </c>
      <c r="Y1697" s="4" t="s">
        <v>2707</v>
      </c>
      <c r="Z1697" s="4" t="s">
        <v>2708</v>
      </c>
      <c r="AA1697" s="4" t="s">
        <v>2708</v>
      </c>
      <c r="AB1697" s="4" t="s">
        <v>2707</v>
      </c>
      <c r="AC1697" s="4" t="s">
        <v>2707</v>
      </c>
      <c r="AD1697" s="4" t="s">
        <v>2707</v>
      </c>
      <c r="AE1697" s="4" t="s">
        <v>2707</v>
      </c>
      <c r="AF1697" s="4" t="s">
        <v>2707</v>
      </c>
      <c r="AG1697" s="4" t="s">
        <v>2707</v>
      </c>
      <c r="AH1697" s="4" t="s">
        <v>2707</v>
      </c>
      <c r="AI1697" s="4" t="s">
        <v>2707</v>
      </c>
      <c r="AJ1697" s="4" t="s">
        <v>2707</v>
      </c>
      <c r="AK1697" s="4" t="s">
        <v>2707</v>
      </c>
      <c r="AL1697" s="4" t="s">
        <v>2707</v>
      </c>
      <c r="AM1697" s="4" t="s">
        <v>2707</v>
      </c>
    </row>
    <row r="1698" spans="1:39" x14ac:dyDescent="0.15">
      <c r="A1698" s="4" t="s">
        <v>3550</v>
      </c>
      <c r="B1698" s="4">
        <v>2018</v>
      </c>
      <c r="C1698" s="4" t="s">
        <v>2906</v>
      </c>
      <c r="D1698" s="4" t="s">
        <v>2907</v>
      </c>
      <c r="E1698" s="4" t="s">
        <v>2908</v>
      </c>
      <c r="F1698" s="4" t="s">
        <v>40</v>
      </c>
      <c r="G1698" s="4" t="s">
        <v>41</v>
      </c>
      <c r="H1698" s="4" t="s">
        <v>41</v>
      </c>
      <c r="I1698" s="4" t="s">
        <v>41</v>
      </c>
      <c r="J1698" s="4">
        <v>2</v>
      </c>
      <c r="K1698" s="4">
        <v>3</v>
      </c>
      <c r="L1698" s="4" t="s">
        <v>2909</v>
      </c>
      <c r="M1698" s="4"/>
      <c r="N1698" s="4"/>
      <c r="O1698" s="4" t="s">
        <v>2910</v>
      </c>
      <c r="P1698" s="5" t="s">
        <v>2597</v>
      </c>
      <c r="Q1698" s="4" t="s">
        <v>2598</v>
      </c>
      <c r="R1698" s="4" t="s">
        <v>47</v>
      </c>
      <c r="S1698" s="4"/>
      <c r="T1698" s="4"/>
      <c r="U1698" s="4" t="s">
        <v>52</v>
      </c>
      <c r="V1698" s="4" t="s">
        <v>2707</v>
      </c>
      <c r="W1698" s="4" t="s">
        <v>2707</v>
      </c>
      <c r="X1698" s="4" t="s">
        <v>2707</v>
      </c>
      <c r="Y1698" s="4" t="s">
        <v>2707</v>
      </c>
      <c r="Z1698" s="4" t="s">
        <v>2708</v>
      </c>
      <c r="AA1698" s="4" t="s">
        <v>2708</v>
      </c>
      <c r="AB1698" s="4" t="s">
        <v>2707</v>
      </c>
      <c r="AC1698" s="4" t="s">
        <v>2707</v>
      </c>
      <c r="AD1698" s="4" t="s">
        <v>2707</v>
      </c>
      <c r="AE1698" s="4" t="s">
        <v>2707</v>
      </c>
      <c r="AF1698" s="4" t="s">
        <v>2707</v>
      </c>
      <c r="AG1698" s="4" t="s">
        <v>2707</v>
      </c>
      <c r="AH1698" s="4" t="s">
        <v>2707</v>
      </c>
      <c r="AI1698" s="4" t="s">
        <v>2707</v>
      </c>
      <c r="AJ1698" s="4" t="s">
        <v>2707</v>
      </c>
      <c r="AK1698" s="4" t="s">
        <v>2707</v>
      </c>
      <c r="AL1698" s="4" t="s">
        <v>2707</v>
      </c>
      <c r="AM1698" s="4" t="s">
        <v>2707</v>
      </c>
    </row>
    <row r="1699" spans="1:39" x14ac:dyDescent="0.15">
      <c r="A1699" s="4" t="s">
        <v>3551</v>
      </c>
      <c r="B1699" s="4">
        <v>2018</v>
      </c>
      <c r="C1699" s="4" t="s">
        <v>2906</v>
      </c>
      <c r="D1699" s="4" t="s">
        <v>2907</v>
      </c>
      <c r="E1699" s="4" t="s">
        <v>2908</v>
      </c>
      <c r="F1699" s="4" t="s">
        <v>40</v>
      </c>
      <c r="G1699" s="4" t="s">
        <v>41</v>
      </c>
      <c r="H1699" s="4" t="s">
        <v>41</v>
      </c>
      <c r="I1699" s="4" t="s">
        <v>41</v>
      </c>
      <c r="J1699" s="4">
        <v>2</v>
      </c>
      <c r="K1699" s="4">
        <v>3</v>
      </c>
      <c r="L1699" s="4" t="s">
        <v>2909</v>
      </c>
      <c r="M1699" s="4"/>
      <c r="N1699" s="4"/>
      <c r="O1699" s="4" t="s">
        <v>2910</v>
      </c>
      <c r="P1699" s="5" t="s">
        <v>2597</v>
      </c>
      <c r="Q1699" s="4" t="s">
        <v>2598</v>
      </c>
      <c r="R1699" s="4" t="s">
        <v>47</v>
      </c>
      <c r="S1699" s="4"/>
      <c r="T1699" s="4"/>
      <c r="U1699" s="4" t="s">
        <v>52</v>
      </c>
      <c r="V1699" s="4" t="s">
        <v>2707</v>
      </c>
      <c r="W1699" s="4" t="s">
        <v>2707</v>
      </c>
      <c r="X1699" s="4" t="s">
        <v>2707</v>
      </c>
      <c r="Y1699" s="4" t="s">
        <v>2707</v>
      </c>
      <c r="Z1699" s="4" t="s">
        <v>2708</v>
      </c>
      <c r="AA1699" s="4" t="s">
        <v>2708</v>
      </c>
      <c r="AB1699" s="4" t="s">
        <v>2707</v>
      </c>
      <c r="AC1699" s="4" t="s">
        <v>2707</v>
      </c>
      <c r="AD1699" s="4" t="s">
        <v>2707</v>
      </c>
      <c r="AE1699" s="4" t="s">
        <v>2707</v>
      </c>
      <c r="AF1699" s="4" t="s">
        <v>2707</v>
      </c>
      <c r="AG1699" s="4" t="s">
        <v>2707</v>
      </c>
      <c r="AH1699" s="4" t="s">
        <v>2707</v>
      </c>
      <c r="AI1699" s="4" t="s">
        <v>2707</v>
      </c>
      <c r="AJ1699" s="4" t="s">
        <v>2707</v>
      </c>
      <c r="AK1699" s="4" t="s">
        <v>2707</v>
      </c>
      <c r="AL1699" s="4" t="s">
        <v>2707</v>
      </c>
      <c r="AM1699" s="4" t="s">
        <v>2707</v>
      </c>
    </row>
    <row r="1700" spans="1:39" x14ac:dyDescent="0.15">
      <c r="A1700" s="4" t="s">
        <v>3552</v>
      </c>
      <c r="B1700" s="4">
        <v>2018</v>
      </c>
      <c r="C1700" s="4" t="s">
        <v>2906</v>
      </c>
      <c r="D1700" s="4" t="s">
        <v>2907</v>
      </c>
      <c r="E1700" s="4" t="s">
        <v>2908</v>
      </c>
      <c r="F1700" s="4" t="s">
        <v>40</v>
      </c>
      <c r="G1700" s="4" t="s">
        <v>41</v>
      </c>
      <c r="H1700" s="4" t="s">
        <v>41</v>
      </c>
      <c r="I1700" s="4" t="s">
        <v>41</v>
      </c>
      <c r="J1700" s="4">
        <v>2</v>
      </c>
      <c r="K1700" s="4">
        <v>3</v>
      </c>
      <c r="L1700" s="4" t="s">
        <v>2909</v>
      </c>
      <c r="M1700" s="4"/>
      <c r="N1700" s="4"/>
      <c r="O1700" s="4" t="s">
        <v>2910</v>
      </c>
      <c r="P1700" s="5" t="s">
        <v>2597</v>
      </c>
      <c r="Q1700" s="4" t="s">
        <v>2598</v>
      </c>
      <c r="R1700" s="4" t="s">
        <v>47</v>
      </c>
      <c r="S1700" s="4"/>
      <c r="T1700" s="4"/>
      <c r="U1700" s="4" t="s">
        <v>52</v>
      </c>
      <c r="V1700" s="4" t="s">
        <v>2707</v>
      </c>
      <c r="W1700" s="4" t="s">
        <v>2708</v>
      </c>
      <c r="X1700" s="4" t="s">
        <v>2708</v>
      </c>
      <c r="Y1700" s="4" t="s">
        <v>2707</v>
      </c>
      <c r="Z1700" s="4" t="s">
        <v>2708</v>
      </c>
      <c r="AA1700" s="4" t="s">
        <v>2708</v>
      </c>
      <c r="AB1700" s="4" t="s">
        <v>2707</v>
      </c>
      <c r="AC1700" s="4" t="s">
        <v>2707</v>
      </c>
      <c r="AD1700" s="4" t="s">
        <v>2707</v>
      </c>
      <c r="AE1700" s="4" t="s">
        <v>2708</v>
      </c>
      <c r="AF1700" s="4" t="s">
        <v>2708</v>
      </c>
      <c r="AG1700" s="4" t="s">
        <v>2707</v>
      </c>
      <c r="AH1700" s="4" t="s">
        <v>2707</v>
      </c>
      <c r="AI1700" s="4" t="s">
        <v>2707</v>
      </c>
      <c r="AJ1700" s="4" t="s">
        <v>2707</v>
      </c>
      <c r="AK1700" s="4" t="s">
        <v>2707</v>
      </c>
      <c r="AL1700" s="4" t="s">
        <v>2707</v>
      </c>
      <c r="AM1700" s="4" t="s">
        <v>2707</v>
      </c>
    </row>
    <row r="1701" spans="1:39" x14ac:dyDescent="0.15">
      <c r="A1701" s="4" t="s">
        <v>3553</v>
      </c>
      <c r="B1701" s="4">
        <v>2018</v>
      </c>
      <c r="C1701" s="4" t="s">
        <v>2906</v>
      </c>
      <c r="D1701" s="4" t="s">
        <v>2907</v>
      </c>
      <c r="E1701" s="4" t="s">
        <v>2908</v>
      </c>
      <c r="F1701" s="4" t="s">
        <v>40</v>
      </c>
      <c r="G1701" s="4" t="s">
        <v>41</v>
      </c>
      <c r="H1701" s="4" t="s">
        <v>41</v>
      </c>
      <c r="I1701" s="4" t="s">
        <v>41</v>
      </c>
      <c r="J1701" s="4">
        <v>2</v>
      </c>
      <c r="K1701" s="4">
        <v>2</v>
      </c>
      <c r="L1701" s="4" t="s">
        <v>2909</v>
      </c>
      <c r="M1701" s="4"/>
      <c r="N1701" s="4"/>
      <c r="O1701" s="4" t="s">
        <v>2910</v>
      </c>
      <c r="P1701" s="5" t="s">
        <v>2597</v>
      </c>
      <c r="Q1701" s="4" t="s">
        <v>2598</v>
      </c>
      <c r="R1701" s="4" t="s">
        <v>47</v>
      </c>
      <c r="S1701" s="4"/>
      <c r="T1701" s="4"/>
      <c r="U1701" s="4" t="s">
        <v>52</v>
      </c>
      <c r="V1701" s="4" t="s">
        <v>2707</v>
      </c>
      <c r="W1701" s="4" t="s">
        <v>2707</v>
      </c>
      <c r="X1701" s="4" t="s">
        <v>2707</v>
      </c>
      <c r="Y1701" s="4" t="s">
        <v>2707</v>
      </c>
      <c r="Z1701" s="4" t="s">
        <v>2708</v>
      </c>
      <c r="AA1701" s="4" t="s">
        <v>2708</v>
      </c>
      <c r="AB1701" s="4" t="s">
        <v>2707</v>
      </c>
      <c r="AC1701" s="4" t="s">
        <v>2707</v>
      </c>
      <c r="AD1701" s="4" t="s">
        <v>2707</v>
      </c>
      <c r="AE1701" s="4" t="s">
        <v>2707</v>
      </c>
      <c r="AF1701" s="4" t="s">
        <v>2707</v>
      </c>
      <c r="AG1701" s="4" t="s">
        <v>2707</v>
      </c>
      <c r="AH1701" s="4" t="s">
        <v>2707</v>
      </c>
      <c r="AI1701" s="4" t="s">
        <v>2707</v>
      </c>
      <c r="AJ1701" s="4" t="s">
        <v>2707</v>
      </c>
      <c r="AK1701" s="4" t="s">
        <v>2707</v>
      </c>
      <c r="AL1701" s="4" t="s">
        <v>2707</v>
      </c>
      <c r="AM1701" s="4" t="s">
        <v>2707</v>
      </c>
    </row>
    <row r="1702" spans="1:39" x14ac:dyDescent="0.15">
      <c r="A1702" s="4" t="s">
        <v>3554</v>
      </c>
      <c r="B1702" s="4">
        <v>2018</v>
      </c>
      <c r="C1702" s="4" t="s">
        <v>2906</v>
      </c>
      <c r="D1702" s="4" t="s">
        <v>2907</v>
      </c>
      <c r="E1702" s="4" t="s">
        <v>2908</v>
      </c>
      <c r="F1702" s="4" t="s">
        <v>40</v>
      </c>
      <c r="G1702" s="4" t="s">
        <v>41</v>
      </c>
      <c r="H1702" s="4" t="s">
        <v>41</v>
      </c>
      <c r="I1702" s="4" t="s">
        <v>41</v>
      </c>
      <c r="J1702" s="4">
        <v>2</v>
      </c>
      <c r="K1702" s="4">
        <v>1</v>
      </c>
      <c r="L1702" s="4" t="s">
        <v>2909</v>
      </c>
      <c r="M1702" s="4"/>
      <c r="N1702" s="4"/>
      <c r="O1702" s="4" t="s">
        <v>2910</v>
      </c>
      <c r="P1702" s="5" t="s">
        <v>2597</v>
      </c>
      <c r="Q1702" s="4" t="s">
        <v>2598</v>
      </c>
      <c r="R1702" s="4" t="s">
        <v>47</v>
      </c>
      <c r="S1702" s="4"/>
      <c r="T1702" s="4"/>
      <c r="U1702" s="4" t="s">
        <v>52</v>
      </c>
      <c r="V1702" s="4" t="s">
        <v>2707</v>
      </c>
      <c r="W1702" s="4" t="s">
        <v>2707</v>
      </c>
      <c r="X1702" s="4" t="s">
        <v>2707</v>
      </c>
      <c r="Y1702" s="4" t="s">
        <v>2707</v>
      </c>
      <c r="Z1702" s="4" t="s">
        <v>2708</v>
      </c>
      <c r="AA1702" s="4" t="s">
        <v>2708</v>
      </c>
      <c r="AB1702" s="4" t="s">
        <v>2707</v>
      </c>
      <c r="AC1702" s="4" t="s">
        <v>2707</v>
      </c>
      <c r="AD1702" s="4" t="s">
        <v>2707</v>
      </c>
      <c r="AE1702" s="4" t="s">
        <v>2707</v>
      </c>
      <c r="AF1702" s="4" t="s">
        <v>2707</v>
      </c>
      <c r="AG1702" s="4" t="s">
        <v>2707</v>
      </c>
      <c r="AH1702" s="4" t="s">
        <v>2707</v>
      </c>
      <c r="AI1702" s="4" t="s">
        <v>2707</v>
      </c>
      <c r="AJ1702" s="4" t="s">
        <v>2707</v>
      </c>
      <c r="AK1702" s="4" t="s">
        <v>2707</v>
      </c>
      <c r="AL1702" s="4" t="s">
        <v>2707</v>
      </c>
      <c r="AM1702" s="4" t="s">
        <v>2707</v>
      </c>
    </row>
    <row r="1703" spans="1:39" x14ac:dyDescent="0.15">
      <c r="A1703" s="4" t="s">
        <v>3555</v>
      </c>
      <c r="B1703" s="4">
        <v>2017</v>
      </c>
      <c r="C1703" s="4" t="s">
        <v>2906</v>
      </c>
      <c r="D1703" s="4" t="s">
        <v>2907</v>
      </c>
      <c r="E1703" s="4" t="s">
        <v>2908</v>
      </c>
      <c r="F1703" s="4" t="s">
        <v>40</v>
      </c>
      <c r="G1703" s="4" t="s">
        <v>41</v>
      </c>
      <c r="H1703" s="4" t="s">
        <v>41</v>
      </c>
      <c r="I1703" s="4" t="s">
        <v>41</v>
      </c>
      <c r="J1703" s="4">
        <v>2</v>
      </c>
      <c r="K1703" s="4">
        <v>2</v>
      </c>
      <c r="L1703" s="4" t="s">
        <v>2909</v>
      </c>
      <c r="M1703" s="4"/>
      <c r="N1703" s="4"/>
      <c r="O1703" s="4" t="s">
        <v>2910</v>
      </c>
      <c r="P1703" s="5" t="s">
        <v>2597</v>
      </c>
      <c r="Q1703" s="4" t="s">
        <v>2598</v>
      </c>
      <c r="R1703" s="4" t="s">
        <v>47</v>
      </c>
      <c r="S1703" s="4"/>
      <c r="T1703" s="4"/>
      <c r="U1703" s="4" t="s">
        <v>52</v>
      </c>
      <c r="V1703" s="4" t="s">
        <v>2707</v>
      </c>
      <c r="W1703" s="4" t="s">
        <v>2707</v>
      </c>
      <c r="X1703" s="4" t="s">
        <v>2707</v>
      </c>
      <c r="Y1703" s="4" t="s">
        <v>2707</v>
      </c>
      <c r="Z1703" s="4" t="s">
        <v>2708</v>
      </c>
      <c r="AA1703" s="4" t="s">
        <v>2708</v>
      </c>
      <c r="AB1703" s="4" t="s">
        <v>2707</v>
      </c>
      <c r="AC1703" s="4" t="s">
        <v>2707</v>
      </c>
      <c r="AD1703" s="4" t="s">
        <v>2707</v>
      </c>
      <c r="AE1703" s="4" t="s">
        <v>2707</v>
      </c>
      <c r="AF1703" s="4" t="s">
        <v>2707</v>
      </c>
      <c r="AG1703" s="4" t="s">
        <v>2707</v>
      </c>
      <c r="AH1703" s="4" t="s">
        <v>2707</v>
      </c>
      <c r="AI1703" s="4" t="s">
        <v>2707</v>
      </c>
      <c r="AJ1703" s="4" t="s">
        <v>2707</v>
      </c>
      <c r="AK1703" s="4" t="s">
        <v>2707</v>
      </c>
      <c r="AL1703" s="4" t="s">
        <v>2707</v>
      </c>
      <c r="AM1703" s="4" t="s">
        <v>2707</v>
      </c>
    </row>
    <row r="1704" spans="1:39" x14ac:dyDescent="0.15">
      <c r="A1704" s="4" t="s">
        <v>3556</v>
      </c>
      <c r="B1704" s="4">
        <v>2017</v>
      </c>
      <c r="C1704" s="4" t="s">
        <v>2906</v>
      </c>
      <c r="D1704" s="4" t="s">
        <v>2907</v>
      </c>
      <c r="E1704" s="4" t="s">
        <v>2908</v>
      </c>
      <c r="F1704" s="4" t="s">
        <v>40</v>
      </c>
      <c r="G1704" s="4" t="s">
        <v>41</v>
      </c>
      <c r="H1704" s="4" t="s">
        <v>41</v>
      </c>
      <c r="I1704" s="4" t="s">
        <v>41</v>
      </c>
      <c r="J1704" s="4">
        <v>2</v>
      </c>
      <c r="K1704" s="4">
        <v>3</v>
      </c>
      <c r="L1704" s="4" t="s">
        <v>2909</v>
      </c>
      <c r="M1704" s="4"/>
      <c r="N1704" s="4"/>
      <c r="O1704" s="4" t="s">
        <v>2910</v>
      </c>
      <c r="P1704" s="5" t="s">
        <v>2597</v>
      </c>
      <c r="Q1704" s="4" t="s">
        <v>2598</v>
      </c>
      <c r="R1704" s="4" t="s">
        <v>47</v>
      </c>
      <c r="S1704" s="4"/>
      <c r="T1704" s="4"/>
      <c r="U1704" s="4" t="s">
        <v>52</v>
      </c>
      <c r="V1704" s="4" t="s">
        <v>2707</v>
      </c>
      <c r="W1704" s="4" t="s">
        <v>2707</v>
      </c>
      <c r="X1704" s="4" t="s">
        <v>2707</v>
      </c>
      <c r="Y1704" s="4" t="s">
        <v>2707</v>
      </c>
      <c r="Z1704" s="4" t="s">
        <v>2708</v>
      </c>
      <c r="AA1704" s="4" t="s">
        <v>2708</v>
      </c>
      <c r="AB1704" s="4" t="s">
        <v>2707</v>
      </c>
      <c r="AC1704" s="4" t="s">
        <v>2707</v>
      </c>
      <c r="AD1704" s="4" t="s">
        <v>2707</v>
      </c>
      <c r="AE1704" s="4" t="s">
        <v>2707</v>
      </c>
      <c r="AF1704" s="4" t="s">
        <v>2707</v>
      </c>
      <c r="AG1704" s="4" t="s">
        <v>2707</v>
      </c>
      <c r="AH1704" s="4" t="s">
        <v>2707</v>
      </c>
      <c r="AI1704" s="4" t="s">
        <v>2707</v>
      </c>
      <c r="AJ1704" s="4" t="s">
        <v>2707</v>
      </c>
      <c r="AK1704" s="4" t="s">
        <v>2707</v>
      </c>
      <c r="AL1704" s="4" t="s">
        <v>2707</v>
      </c>
      <c r="AM1704" s="4" t="s">
        <v>2707</v>
      </c>
    </row>
    <row r="1705" spans="1:39" x14ac:dyDescent="0.15">
      <c r="A1705" s="4" t="s">
        <v>3557</v>
      </c>
      <c r="B1705" s="4">
        <v>2017</v>
      </c>
      <c r="C1705" s="4" t="s">
        <v>2906</v>
      </c>
      <c r="D1705" s="4" t="s">
        <v>2907</v>
      </c>
      <c r="E1705" s="4" t="s">
        <v>2908</v>
      </c>
      <c r="F1705" s="4" t="s">
        <v>40</v>
      </c>
      <c r="G1705" s="4" t="s">
        <v>41</v>
      </c>
      <c r="H1705" s="4" t="s">
        <v>41</v>
      </c>
      <c r="I1705" s="4" t="s">
        <v>41</v>
      </c>
      <c r="J1705" s="4">
        <v>2</v>
      </c>
      <c r="K1705" s="4">
        <v>3</v>
      </c>
      <c r="L1705" s="4" t="s">
        <v>2909</v>
      </c>
      <c r="M1705" s="4"/>
      <c r="N1705" s="4"/>
      <c r="O1705" s="4" t="s">
        <v>2910</v>
      </c>
      <c r="P1705" s="5" t="s">
        <v>2597</v>
      </c>
      <c r="Q1705" s="4" t="s">
        <v>2598</v>
      </c>
      <c r="R1705" s="4" t="s">
        <v>47</v>
      </c>
      <c r="S1705" s="4"/>
      <c r="T1705" s="4"/>
      <c r="U1705" s="4" t="s">
        <v>52</v>
      </c>
      <c r="V1705" s="4" t="s">
        <v>2707</v>
      </c>
      <c r="W1705" s="4" t="s">
        <v>2707</v>
      </c>
      <c r="X1705" s="4" t="s">
        <v>2707</v>
      </c>
      <c r="Y1705" s="4" t="s">
        <v>2707</v>
      </c>
      <c r="Z1705" s="4" t="s">
        <v>2708</v>
      </c>
      <c r="AA1705" s="4" t="s">
        <v>2708</v>
      </c>
      <c r="AB1705" s="4" t="s">
        <v>2707</v>
      </c>
      <c r="AC1705" s="4" t="s">
        <v>2707</v>
      </c>
      <c r="AD1705" s="4" t="s">
        <v>2707</v>
      </c>
      <c r="AE1705" s="4" t="s">
        <v>2707</v>
      </c>
      <c r="AF1705" s="4" t="s">
        <v>2707</v>
      </c>
      <c r="AG1705" s="4" t="s">
        <v>2707</v>
      </c>
      <c r="AH1705" s="4" t="s">
        <v>2707</v>
      </c>
      <c r="AI1705" s="4" t="s">
        <v>2707</v>
      </c>
      <c r="AJ1705" s="4" t="s">
        <v>2707</v>
      </c>
      <c r="AK1705" s="4" t="s">
        <v>2707</v>
      </c>
      <c r="AL1705" s="4" t="s">
        <v>2707</v>
      </c>
      <c r="AM1705" s="4" t="s">
        <v>2707</v>
      </c>
    </row>
    <row r="1706" spans="1:39" x14ac:dyDescent="0.15">
      <c r="A1706" s="4" t="s">
        <v>3558</v>
      </c>
      <c r="B1706" s="4">
        <v>2017</v>
      </c>
      <c r="C1706" s="4" t="s">
        <v>2906</v>
      </c>
      <c r="D1706" s="4" t="s">
        <v>2907</v>
      </c>
      <c r="E1706" s="4" t="s">
        <v>2908</v>
      </c>
      <c r="F1706" s="4" t="s">
        <v>40</v>
      </c>
      <c r="G1706" s="4" t="s">
        <v>41</v>
      </c>
      <c r="H1706" s="4" t="s">
        <v>41</v>
      </c>
      <c r="I1706" s="4" t="s">
        <v>41</v>
      </c>
      <c r="J1706" s="4">
        <v>2</v>
      </c>
      <c r="K1706" s="4">
        <v>2</v>
      </c>
      <c r="L1706" s="4" t="s">
        <v>2909</v>
      </c>
      <c r="M1706" s="4"/>
      <c r="N1706" s="4"/>
      <c r="O1706" s="4" t="s">
        <v>2910</v>
      </c>
      <c r="P1706" s="5" t="s">
        <v>2597</v>
      </c>
      <c r="Q1706" s="4" t="s">
        <v>2598</v>
      </c>
      <c r="R1706" s="4" t="s">
        <v>47</v>
      </c>
      <c r="S1706" s="4"/>
      <c r="T1706" s="4"/>
      <c r="U1706" s="4" t="s">
        <v>52</v>
      </c>
      <c r="V1706" s="4" t="s">
        <v>2707</v>
      </c>
      <c r="W1706" s="4" t="s">
        <v>2707</v>
      </c>
      <c r="X1706" s="4" t="s">
        <v>2707</v>
      </c>
      <c r="Y1706" s="4" t="s">
        <v>2707</v>
      </c>
      <c r="Z1706" s="4" t="s">
        <v>2708</v>
      </c>
      <c r="AA1706" s="4" t="s">
        <v>2708</v>
      </c>
      <c r="AB1706" s="4" t="s">
        <v>2707</v>
      </c>
      <c r="AC1706" s="4" t="s">
        <v>2707</v>
      </c>
      <c r="AD1706" s="4" t="s">
        <v>2707</v>
      </c>
      <c r="AE1706" s="4" t="s">
        <v>2707</v>
      </c>
      <c r="AF1706" s="4" t="s">
        <v>2707</v>
      </c>
      <c r="AG1706" s="4" t="s">
        <v>2707</v>
      </c>
      <c r="AH1706" s="4" t="s">
        <v>2707</v>
      </c>
      <c r="AI1706" s="4" t="s">
        <v>2707</v>
      </c>
      <c r="AJ1706" s="4" t="s">
        <v>2707</v>
      </c>
      <c r="AK1706" s="4" t="s">
        <v>2707</v>
      </c>
      <c r="AL1706" s="4" t="s">
        <v>2707</v>
      </c>
      <c r="AM1706" s="4" t="s">
        <v>2707</v>
      </c>
    </row>
    <row r="1707" spans="1:39" x14ac:dyDescent="0.15">
      <c r="A1707" s="4" t="s">
        <v>3559</v>
      </c>
      <c r="B1707" s="4">
        <v>2017</v>
      </c>
      <c r="C1707" s="4" t="s">
        <v>2906</v>
      </c>
      <c r="D1707" s="4" t="s">
        <v>2907</v>
      </c>
      <c r="E1707" s="4" t="s">
        <v>2908</v>
      </c>
      <c r="F1707" s="4" t="s">
        <v>40</v>
      </c>
      <c r="G1707" s="4" t="s">
        <v>41</v>
      </c>
      <c r="H1707" s="4" t="s">
        <v>41</v>
      </c>
      <c r="I1707" s="4" t="s">
        <v>41</v>
      </c>
      <c r="J1707" s="4">
        <v>2</v>
      </c>
      <c r="K1707" s="4">
        <v>3</v>
      </c>
      <c r="L1707" s="4" t="s">
        <v>2909</v>
      </c>
      <c r="M1707" s="4"/>
      <c r="N1707" s="4"/>
      <c r="O1707" s="4" t="s">
        <v>2910</v>
      </c>
      <c r="P1707" s="5" t="s">
        <v>2597</v>
      </c>
      <c r="Q1707" s="4" t="s">
        <v>2598</v>
      </c>
      <c r="R1707" s="4" t="s">
        <v>47</v>
      </c>
      <c r="S1707" s="4"/>
      <c r="T1707" s="4"/>
      <c r="U1707" s="4" t="s">
        <v>52</v>
      </c>
      <c r="V1707" s="4" t="s">
        <v>2707</v>
      </c>
      <c r="W1707" s="4" t="s">
        <v>2707</v>
      </c>
      <c r="X1707" s="4" t="s">
        <v>2707</v>
      </c>
      <c r="Y1707" s="4" t="s">
        <v>2707</v>
      </c>
      <c r="Z1707" s="4" t="s">
        <v>2708</v>
      </c>
      <c r="AA1707" s="4" t="s">
        <v>2708</v>
      </c>
      <c r="AB1707" s="4" t="s">
        <v>2707</v>
      </c>
      <c r="AC1707" s="4" t="s">
        <v>2707</v>
      </c>
      <c r="AD1707" s="4" t="s">
        <v>2707</v>
      </c>
      <c r="AE1707" s="4" t="s">
        <v>2707</v>
      </c>
      <c r="AF1707" s="4" t="s">
        <v>2707</v>
      </c>
      <c r="AG1707" s="4" t="s">
        <v>2707</v>
      </c>
      <c r="AH1707" s="4" t="s">
        <v>2707</v>
      </c>
      <c r="AI1707" s="4" t="s">
        <v>2707</v>
      </c>
      <c r="AJ1707" s="4" t="s">
        <v>2707</v>
      </c>
      <c r="AK1707" s="4" t="s">
        <v>2707</v>
      </c>
      <c r="AL1707" s="4" t="s">
        <v>2707</v>
      </c>
      <c r="AM1707" s="4" t="s">
        <v>2707</v>
      </c>
    </row>
    <row r="1708" spans="1:39" x14ac:dyDescent="0.15">
      <c r="A1708" s="4" t="s">
        <v>3560</v>
      </c>
      <c r="B1708" s="4">
        <v>2017</v>
      </c>
      <c r="C1708" s="4" t="s">
        <v>2906</v>
      </c>
      <c r="D1708" s="4" t="s">
        <v>2907</v>
      </c>
      <c r="E1708" s="4" t="s">
        <v>2908</v>
      </c>
      <c r="F1708" s="4" t="s">
        <v>40</v>
      </c>
      <c r="G1708" s="4" t="s">
        <v>41</v>
      </c>
      <c r="H1708" s="4" t="s">
        <v>41</v>
      </c>
      <c r="I1708" s="4" t="s">
        <v>41</v>
      </c>
      <c r="J1708" s="4">
        <v>2</v>
      </c>
      <c r="K1708" s="4">
        <v>2</v>
      </c>
      <c r="L1708" s="4" t="s">
        <v>2909</v>
      </c>
      <c r="M1708" s="4"/>
      <c r="N1708" s="4"/>
      <c r="O1708" s="4" t="s">
        <v>2910</v>
      </c>
      <c r="P1708" s="5" t="s">
        <v>2597</v>
      </c>
      <c r="Q1708" s="4" t="s">
        <v>2598</v>
      </c>
      <c r="R1708" s="4" t="s">
        <v>47</v>
      </c>
      <c r="S1708" s="4"/>
      <c r="T1708" s="4"/>
      <c r="U1708" s="4" t="s">
        <v>52</v>
      </c>
      <c r="V1708" s="4" t="s">
        <v>2707</v>
      </c>
      <c r="W1708" s="4" t="s">
        <v>2707</v>
      </c>
      <c r="X1708" s="4" t="s">
        <v>2707</v>
      </c>
      <c r="Y1708" s="4" t="s">
        <v>2707</v>
      </c>
      <c r="Z1708" s="4" t="s">
        <v>2708</v>
      </c>
      <c r="AA1708" s="4" t="s">
        <v>2708</v>
      </c>
      <c r="AB1708" s="4" t="s">
        <v>2707</v>
      </c>
      <c r="AC1708" s="4" t="s">
        <v>2707</v>
      </c>
      <c r="AD1708" s="4" t="s">
        <v>2707</v>
      </c>
      <c r="AE1708" s="4" t="s">
        <v>2707</v>
      </c>
      <c r="AF1708" s="4" t="s">
        <v>2707</v>
      </c>
      <c r="AG1708" s="4" t="s">
        <v>2707</v>
      </c>
      <c r="AH1708" s="4" t="s">
        <v>2707</v>
      </c>
      <c r="AI1708" s="4" t="s">
        <v>2707</v>
      </c>
      <c r="AJ1708" s="4" t="s">
        <v>2707</v>
      </c>
      <c r="AK1708" s="4" t="s">
        <v>2707</v>
      </c>
      <c r="AL1708" s="4" t="s">
        <v>2707</v>
      </c>
      <c r="AM1708" s="4" t="s">
        <v>2707</v>
      </c>
    </row>
    <row r="1709" spans="1:39" x14ac:dyDescent="0.15">
      <c r="A1709" s="4" t="s">
        <v>3561</v>
      </c>
      <c r="B1709" s="4">
        <v>2017</v>
      </c>
      <c r="C1709" s="4" t="s">
        <v>2906</v>
      </c>
      <c r="D1709" s="4" t="s">
        <v>2907</v>
      </c>
      <c r="E1709" s="4" t="s">
        <v>2908</v>
      </c>
      <c r="F1709" s="4" t="s">
        <v>40</v>
      </c>
      <c r="G1709" s="4" t="s">
        <v>41</v>
      </c>
      <c r="H1709" s="4" t="s">
        <v>41</v>
      </c>
      <c r="I1709" s="4" t="s">
        <v>41</v>
      </c>
      <c r="J1709" s="4">
        <v>2</v>
      </c>
      <c r="K1709" s="4">
        <v>2</v>
      </c>
      <c r="L1709" s="4" t="s">
        <v>2909</v>
      </c>
      <c r="M1709" s="4"/>
      <c r="N1709" s="4"/>
      <c r="O1709" s="4" t="s">
        <v>2910</v>
      </c>
      <c r="P1709" s="5" t="s">
        <v>2597</v>
      </c>
      <c r="Q1709" s="4" t="s">
        <v>2598</v>
      </c>
      <c r="R1709" s="4" t="s">
        <v>47</v>
      </c>
      <c r="S1709" s="4"/>
      <c r="T1709" s="4"/>
      <c r="U1709" s="4" t="s">
        <v>52</v>
      </c>
      <c r="V1709" s="4" t="s">
        <v>2707</v>
      </c>
      <c r="W1709" s="4" t="s">
        <v>2707</v>
      </c>
      <c r="X1709" s="4" t="s">
        <v>2707</v>
      </c>
      <c r="Y1709" s="4" t="s">
        <v>2707</v>
      </c>
      <c r="Z1709" s="4" t="s">
        <v>2708</v>
      </c>
      <c r="AA1709" s="4" t="s">
        <v>2708</v>
      </c>
      <c r="AB1709" s="4" t="s">
        <v>2707</v>
      </c>
      <c r="AC1709" s="4" t="s">
        <v>2707</v>
      </c>
      <c r="AD1709" s="4" t="s">
        <v>2707</v>
      </c>
      <c r="AE1709" s="4" t="s">
        <v>2707</v>
      </c>
      <c r="AF1709" s="4" t="s">
        <v>2707</v>
      </c>
      <c r="AG1709" s="4" t="s">
        <v>2707</v>
      </c>
      <c r="AH1709" s="4" t="s">
        <v>2707</v>
      </c>
      <c r="AI1709" s="4" t="s">
        <v>2707</v>
      </c>
      <c r="AJ1709" s="4" t="s">
        <v>2707</v>
      </c>
      <c r="AK1709" s="4" t="s">
        <v>2707</v>
      </c>
      <c r="AL1709" s="4" t="s">
        <v>2707</v>
      </c>
      <c r="AM1709" s="4" t="s">
        <v>2707</v>
      </c>
    </row>
    <row r="1710" spans="1:39" x14ac:dyDescent="0.15">
      <c r="A1710" s="4" t="s">
        <v>3562</v>
      </c>
      <c r="B1710" s="4">
        <v>2017</v>
      </c>
      <c r="C1710" s="4" t="s">
        <v>2906</v>
      </c>
      <c r="D1710" s="4" t="s">
        <v>2907</v>
      </c>
      <c r="E1710" s="4" t="s">
        <v>2908</v>
      </c>
      <c r="F1710" s="4" t="s">
        <v>40</v>
      </c>
      <c r="G1710" s="4" t="s">
        <v>41</v>
      </c>
      <c r="H1710" s="4" t="s">
        <v>41</v>
      </c>
      <c r="I1710" s="4" t="s">
        <v>41</v>
      </c>
      <c r="J1710" s="4">
        <v>2</v>
      </c>
      <c r="K1710" s="4">
        <v>2</v>
      </c>
      <c r="L1710" s="4" t="s">
        <v>2909</v>
      </c>
      <c r="M1710" s="4"/>
      <c r="N1710" s="4"/>
      <c r="O1710" s="4" t="s">
        <v>2910</v>
      </c>
      <c r="P1710" s="5" t="s">
        <v>2597</v>
      </c>
      <c r="Q1710" s="4" t="s">
        <v>2598</v>
      </c>
      <c r="R1710" s="4" t="s">
        <v>47</v>
      </c>
      <c r="S1710" s="4"/>
      <c r="T1710" s="4"/>
      <c r="U1710" s="4" t="s">
        <v>52</v>
      </c>
      <c r="V1710" s="4" t="s">
        <v>2707</v>
      </c>
      <c r="W1710" s="4" t="s">
        <v>2707</v>
      </c>
      <c r="X1710" s="4" t="s">
        <v>2707</v>
      </c>
      <c r="Y1710" s="4" t="s">
        <v>2707</v>
      </c>
      <c r="Z1710" s="4" t="s">
        <v>2708</v>
      </c>
      <c r="AA1710" s="4" t="s">
        <v>2708</v>
      </c>
      <c r="AB1710" s="4" t="s">
        <v>2707</v>
      </c>
      <c r="AC1710" s="4" t="s">
        <v>2707</v>
      </c>
      <c r="AD1710" s="4" t="s">
        <v>2707</v>
      </c>
      <c r="AE1710" s="4" t="s">
        <v>2707</v>
      </c>
      <c r="AF1710" s="4" t="s">
        <v>2707</v>
      </c>
      <c r="AG1710" s="4" t="s">
        <v>2707</v>
      </c>
      <c r="AH1710" s="4" t="s">
        <v>2707</v>
      </c>
      <c r="AI1710" s="4" t="s">
        <v>2707</v>
      </c>
      <c r="AJ1710" s="4" t="s">
        <v>2707</v>
      </c>
      <c r="AK1710" s="4" t="s">
        <v>2707</v>
      </c>
      <c r="AL1710" s="4" t="s">
        <v>2707</v>
      </c>
      <c r="AM1710" s="4" t="s">
        <v>2707</v>
      </c>
    </row>
    <row r="1711" spans="1:39" x14ac:dyDescent="0.15">
      <c r="A1711" s="4" t="s">
        <v>3563</v>
      </c>
      <c r="B1711" s="4">
        <v>2018</v>
      </c>
      <c r="C1711" s="4" t="s">
        <v>2906</v>
      </c>
      <c r="D1711" s="4" t="s">
        <v>2907</v>
      </c>
      <c r="E1711" s="4" t="s">
        <v>2908</v>
      </c>
      <c r="F1711" s="4" t="s">
        <v>40</v>
      </c>
      <c r="G1711" s="4" t="s">
        <v>41</v>
      </c>
      <c r="H1711" s="4" t="s">
        <v>41</v>
      </c>
      <c r="I1711" s="4" t="s">
        <v>41</v>
      </c>
      <c r="J1711" s="4">
        <v>2</v>
      </c>
      <c r="K1711" s="4">
        <v>2</v>
      </c>
      <c r="L1711" s="4" t="s">
        <v>2909</v>
      </c>
      <c r="M1711" s="4"/>
      <c r="N1711" s="4"/>
      <c r="O1711" s="4" t="s">
        <v>2910</v>
      </c>
      <c r="P1711" s="5" t="s">
        <v>2597</v>
      </c>
      <c r="Q1711" s="4" t="s">
        <v>2598</v>
      </c>
      <c r="R1711" s="4" t="s">
        <v>47</v>
      </c>
      <c r="S1711" s="4"/>
      <c r="T1711" s="4"/>
      <c r="U1711" s="4" t="s">
        <v>52</v>
      </c>
      <c r="V1711" s="4" t="s">
        <v>2707</v>
      </c>
      <c r="W1711" s="4" t="s">
        <v>2707</v>
      </c>
      <c r="X1711" s="4" t="s">
        <v>2707</v>
      </c>
      <c r="Y1711" s="4" t="s">
        <v>2707</v>
      </c>
      <c r="Z1711" s="4" t="s">
        <v>2708</v>
      </c>
      <c r="AA1711" s="4" t="s">
        <v>2708</v>
      </c>
      <c r="AB1711" s="4" t="s">
        <v>2707</v>
      </c>
      <c r="AC1711" s="4" t="s">
        <v>2707</v>
      </c>
      <c r="AD1711" s="4" t="s">
        <v>2707</v>
      </c>
      <c r="AE1711" s="4" t="s">
        <v>2707</v>
      </c>
      <c r="AF1711" s="4" t="s">
        <v>2707</v>
      </c>
      <c r="AG1711" s="4" t="s">
        <v>2707</v>
      </c>
      <c r="AH1711" s="4" t="s">
        <v>2707</v>
      </c>
      <c r="AI1711" s="4" t="s">
        <v>2707</v>
      </c>
      <c r="AJ1711" s="4" t="s">
        <v>2707</v>
      </c>
      <c r="AK1711" s="4" t="s">
        <v>2707</v>
      </c>
      <c r="AL1711" s="4" t="s">
        <v>2707</v>
      </c>
      <c r="AM1711" s="4" t="s">
        <v>2707</v>
      </c>
    </row>
    <row r="1712" spans="1:39" x14ac:dyDescent="0.15">
      <c r="A1712" s="4" t="s">
        <v>3564</v>
      </c>
      <c r="B1712" s="4">
        <v>2018</v>
      </c>
      <c r="C1712" s="4" t="s">
        <v>2906</v>
      </c>
      <c r="D1712" s="4" t="s">
        <v>2907</v>
      </c>
      <c r="E1712" s="4" t="s">
        <v>2908</v>
      </c>
      <c r="F1712" s="4" t="s">
        <v>40</v>
      </c>
      <c r="G1712" s="4" t="s">
        <v>41</v>
      </c>
      <c r="H1712" s="4" t="s">
        <v>41</v>
      </c>
      <c r="I1712" s="4" t="s">
        <v>41</v>
      </c>
      <c r="J1712" s="4">
        <v>2</v>
      </c>
      <c r="K1712" s="4">
        <v>2</v>
      </c>
      <c r="L1712" s="4" t="s">
        <v>2909</v>
      </c>
      <c r="M1712" s="4"/>
      <c r="N1712" s="4"/>
      <c r="O1712" s="4" t="s">
        <v>2910</v>
      </c>
      <c r="P1712" s="5" t="s">
        <v>2597</v>
      </c>
      <c r="Q1712" s="4" t="s">
        <v>2598</v>
      </c>
      <c r="R1712" s="4" t="s">
        <v>47</v>
      </c>
      <c r="S1712" s="4"/>
      <c r="T1712" s="4"/>
      <c r="U1712" s="4" t="s">
        <v>52</v>
      </c>
      <c r="V1712" s="4" t="s">
        <v>2707</v>
      </c>
      <c r="W1712" s="4" t="s">
        <v>2707</v>
      </c>
      <c r="X1712" s="4" t="s">
        <v>2707</v>
      </c>
      <c r="Y1712" s="4" t="s">
        <v>2707</v>
      </c>
      <c r="Z1712" s="4" t="s">
        <v>2708</v>
      </c>
      <c r="AA1712" s="4" t="s">
        <v>2708</v>
      </c>
      <c r="AB1712" s="4" t="s">
        <v>2707</v>
      </c>
      <c r="AC1712" s="4" t="s">
        <v>2707</v>
      </c>
      <c r="AD1712" s="4" t="s">
        <v>2707</v>
      </c>
      <c r="AE1712" s="4" t="s">
        <v>2707</v>
      </c>
      <c r="AF1712" s="4" t="s">
        <v>2707</v>
      </c>
      <c r="AG1712" s="4" t="s">
        <v>2707</v>
      </c>
      <c r="AH1712" s="4" t="s">
        <v>2707</v>
      </c>
      <c r="AI1712" s="4" t="s">
        <v>2707</v>
      </c>
      <c r="AJ1712" s="4" t="s">
        <v>2707</v>
      </c>
      <c r="AK1712" s="4" t="s">
        <v>2707</v>
      </c>
      <c r="AL1712" s="4" t="s">
        <v>2707</v>
      </c>
      <c r="AM1712" s="4" t="s">
        <v>2707</v>
      </c>
    </row>
    <row r="1713" spans="1:39" x14ac:dyDescent="0.15">
      <c r="A1713" s="4" t="s">
        <v>3565</v>
      </c>
      <c r="B1713" s="4">
        <v>2018</v>
      </c>
      <c r="C1713" s="4" t="s">
        <v>2906</v>
      </c>
      <c r="D1713" s="4" t="s">
        <v>2907</v>
      </c>
      <c r="E1713" s="4" t="s">
        <v>2908</v>
      </c>
      <c r="F1713" s="4" t="s">
        <v>40</v>
      </c>
      <c r="G1713" s="4" t="s">
        <v>41</v>
      </c>
      <c r="H1713" s="4" t="s">
        <v>41</v>
      </c>
      <c r="I1713" s="4" t="s">
        <v>41</v>
      </c>
      <c r="J1713" s="4">
        <v>2</v>
      </c>
      <c r="K1713" s="4">
        <v>2</v>
      </c>
      <c r="L1713" s="4" t="s">
        <v>2909</v>
      </c>
      <c r="M1713" s="4"/>
      <c r="N1713" s="4"/>
      <c r="O1713" s="4" t="s">
        <v>2910</v>
      </c>
      <c r="P1713" s="5" t="s">
        <v>2597</v>
      </c>
      <c r="Q1713" s="4" t="s">
        <v>2598</v>
      </c>
      <c r="R1713" s="4" t="s">
        <v>47</v>
      </c>
      <c r="S1713" s="4"/>
      <c r="T1713" s="4"/>
      <c r="U1713" s="4" t="s">
        <v>52</v>
      </c>
      <c r="V1713" s="4" t="s">
        <v>2707</v>
      </c>
      <c r="W1713" s="4" t="s">
        <v>2707</v>
      </c>
      <c r="X1713" s="4" t="s">
        <v>2707</v>
      </c>
      <c r="Y1713" s="4" t="s">
        <v>2707</v>
      </c>
      <c r="Z1713" s="4" t="s">
        <v>2708</v>
      </c>
      <c r="AA1713" s="4" t="s">
        <v>2708</v>
      </c>
      <c r="AB1713" s="4" t="s">
        <v>2707</v>
      </c>
      <c r="AC1713" s="4" t="s">
        <v>2707</v>
      </c>
      <c r="AD1713" s="4" t="s">
        <v>2707</v>
      </c>
      <c r="AE1713" s="4" t="s">
        <v>2707</v>
      </c>
      <c r="AF1713" s="4" t="s">
        <v>2707</v>
      </c>
      <c r="AG1713" s="4" t="s">
        <v>2707</v>
      </c>
      <c r="AH1713" s="4" t="s">
        <v>2707</v>
      </c>
      <c r="AI1713" s="4" t="s">
        <v>2707</v>
      </c>
      <c r="AJ1713" s="4" t="s">
        <v>2707</v>
      </c>
      <c r="AK1713" s="4" t="s">
        <v>2707</v>
      </c>
      <c r="AL1713" s="4" t="s">
        <v>2707</v>
      </c>
      <c r="AM1713" s="4" t="s">
        <v>2707</v>
      </c>
    </row>
    <row r="1714" spans="1:39" x14ac:dyDescent="0.15">
      <c r="A1714" s="4" t="s">
        <v>3566</v>
      </c>
      <c r="B1714" s="4">
        <v>2018</v>
      </c>
      <c r="C1714" s="4" t="s">
        <v>2906</v>
      </c>
      <c r="D1714" s="4" t="s">
        <v>2907</v>
      </c>
      <c r="E1714" s="4" t="s">
        <v>2908</v>
      </c>
      <c r="F1714" s="4" t="s">
        <v>40</v>
      </c>
      <c r="G1714" s="4" t="s">
        <v>41</v>
      </c>
      <c r="H1714" s="4" t="s">
        <v>41</v>
      </c>
      <c r="I1714" s="4" t="s">
        <v>41</v>
      </c>
      <c r="J1714" s="4">
        <v>2</v>
      </c>
      <c r="K1714" s="4">
        <v>2</v>
      </c>
      <c r="L1714" s="4" t="s">
        <v>2909</v>
      </c>
      <c r="M1714" s="4"/>
      <c r="N1714" s="4"/>
      <c r="O1714" s="4" t="s">
        <v>2910</v>
      </c>
      <c r="P1714" s="5" t="s">
        <v>2597</v>
      </c>
      <c r="Q1714" s="4" t="s">
        <v>2598</v>
      </c>
      <c r="R1714" s="4" t="s">
        <v>47</v>
      </c>
      <c r="S1714" s="4"/>
      <c r="T1714" s="4"/>
      <c r="U1714" s="4" t="s">
        <v>52</v>
      </c>
      <c r="V1714" s="4" t="s">
        <v>2707</v>
      </c>
      <c r="W1714" s="4" t="s">
        <v>2707</v>
      </c>
      <c r="X1714" s="4" t="s">
        <v>2707</v>
      </c>
      <c r="Y1714" s="4" t="s">
        <v>2707</v>
      </c>
      <c r="Z1714" s="4" t="s">
        <v>2708</v>
      </c>
      <c r="AA1714" s="4" t="s">
        <v>2708</v>
      </c>
      <c r="AB1714" s="4" t="s">
        <v>2707</v>
      </c>
      <c r="AC1714" s="4" t="s">
        <v>2707</v>
      </c>
      <c r="AD1714" s="4" t="s">
        <v>2707</v>
      </c>
      <c r="AE1714" s="4" t="s">
        <v>2707</v>
      </c>
      <c r="AF1714" s="4" t="s">
        <v>2707</v>
      </c>
      <c r="AG1714" s="4" t="s">
        <v>2707</v>
      </c>
      <c r="AH1714" s="4" t="s">
        <v>2707</v>
      </c>
      <c r="AI1714" s="4" t="s">
        <v>2707</v>
      </c>
      <c r="AJ1714" s="4" t="s">
        <v>2707</v>
      </c>
      <c r="AK1714" s="4" t="s">
        <v>2707</v>
      </c>
      <c r="AL1714" s="4" t="s">
        <v>2707</v>
      </c>
      <c r="AM1714" s="4" t="s">
        <v>2707</v>
      </c>
    </row>
    <row r="1715" spans="1:39" x14ac:dyDescent="0.15">
      <c r="A1715" s="4" t="s">
        <v>3567</v>
      </c>
      <c r="B1715" s="4">
        <v>2018</v>
      </c>
      <c r="C1715" s="4" t="s">
        <v>2906</v>
      </c>
      <c r="D1715" s="4" t="s">
        <v>2907</v>
      </c>
      <c r="E1715" s="4" t="s">
        <v>2908</v>
      </c>
      <c r="F1715" s="4" t="s">
        <v>40</v>
      </c>
      <c r="G1715" s="4" t="s">
        <v>41</v>
      </c>
      <c r="H1715" s="4" t="s">
        <v>41</v>
      </c>
      <c r="I1715" s="4" t="s">
        <v>41</v>
      </c>
      <c r="J1715" s="4">
        <v>2</v>
      </c>
      <c r="K1715" s="4">
        <v>2</v>
      </c>
      <c r="L1715" s="4" t="s">
        <v>2909</v>
      </c>
      <c r="M1715" s="4"/>
      <c r="N1715" s="4"/>
      <c r="O1715" s="4" t="s">
        <v>2910</v>
      </c>
      <c r="P1715" s="5" t="s">
        <v>2597</v>
      </c>
      <c r="Q1715" s="4" t="s">
        <v>2598</v>
      </c>
      <c r="R1715" s="4" t="s">
        <v>47</v>
      </c>
      <c r="S1715" s="4"/>
      <c r="T1715" s="4"/>
      <c r="U1715" s="4" t="s">
        <v>52</v>
      </c>
      <c r="V1715" s="4" t="s">
        <v>2707</v>
      </c>
      <c r="W1715" s="4" t="s">
        <v>2707</v>
      </c>
      <c r="X1715" s="4" t="s">
        <v>2707</v>
      </c>
      <c r="Y1715" s="4" t="s">
        <v>2707</v>
      </c>
      <c r="Z1715" s="4" t="s">
        <v>2708</v>
      </c>
      <c r="AA1715" s="4" t="s">
        <v>2708</v>
      </c>
      <c r="AB1715" s="4" t="s">
        <v>2707</v>
      </c>
      <c r="AC1715" s="4" t="s">
        <v>2707</v>
      </c>
      <c r="AD1715" s="4" t="s">
        <v>2707</v>
      </c>
      <c r="AE1715" s="4" t="s">
        <v>2707</v>
      </c>
      <c r="AF1715" s="4" t="s">
        <v>2707</v>
      </c>
      <c r="AG1715" s="4" t="s">
        <v>2707</v>
      </c>
      <c r="AH1715" s="4" t="s">
        <v>2707</v>
      </c>
      <c r="AI1715" s="4" t="s">
        <v>2707</v>
      </c>
      <c r="AJ1715" s="4" t="s">
        <v>2707</v>
      </c>
      <c r="AK1715" s="4" t="s">
        <v>2707</v>
      </c>
      <c r="AL1715" s="4" t="s">
        <v>2707</v>
      </c>
      <c r="AM1715" s="4" t="s">
        <v>2707</v>
      </c>
    </row>
    <row r="1716" spans="1:39" x14ac:dyDescent="0.15">
      <c r="A1716" s="4" t="s">
        <v>3568</v>
      </c>
      <c r="B1716" s="4">
        <v>2018</v>
      </c>
      <c r="C1716" s="4" t="s">
        <v>2906</v>
      </c>
      <c r="D1716" s="4" t="s">
        <v>2907</v>
      </c>
      <c r="E1716" s="4" t="s">
        <v>2908</v>
      </c>
      <c r="F1716" s="4" t="s">
        <v>40</v>
      </c>
      <c r="G1716" s="4" t="s">
        <v>41</v>
      </c>
      <c r="H1716" s="4" t="s">
        <v>41</v>
      </c>
      <c r="I1716" s="4" t="s">
        <v>41</v>
      </c>
      <c r="J1716" s="4">
        <v>2</v>
      </c>
      <c r="K1716" s="4">
        <v>2</v>
      </c>
      <c r="L1716" s="4" t="s">
        <v>2909</v>
      </c>
      <c r="M1716" s="4"/>
      <c r="N1716" s="4"/>
      <c r="O1716" s="4" t="s">
        <v>2910</v>
      </c>
      <c r="P1716" s="5" t="s">
        <v>2597</v>
      </c>
      <c r="Q1716" s="4" t="s">
        <v>2598</v>
      </c>
      <c r="R1716" s="4" t="s">
        <v>47</v>
      </c>
      <c r="S1716" s="4"/>
      <c r="T1716" s="4"/>
      <c r="U1716" s="4" t="s">
        <v>52</v>
      </c>
      <c r="V1716" s="4" t="s">
        <v>2707</v>
      </c>
      <c r="W1716" s="4" t="s">
        <v>2707</v>
      </c>
      <c r="X1716" s="4" t="s">
        <v>2707</v>
      </c>
      <c r="Y1716" s="4" t="s">
        <v>2707</v>
      </c>
      <c r="Z1716" s="4" t="s">
        <v>2708</v>
      </c>
      <c r="AA1716" s="4" t="s">
        <v>2708</v>
      </c>
      <c r="AB1716" s="4" t="s">
        <v>2707</v>
      </c>
      <c r="AC1716" s="4" t="s">
        <v>2707</v>
      </c>
      <c r="AD1716" s="4" t="s">
        <v>2707</v>
      </c>
      <c r="AE1716" s="4" t="s">
        <v>2707</v>
      </c>
      <c r="AF1716" s="4" t="s">
        <v>2707</v>
      </c>
      <c r="AG1716" s="4" t="s">
        <v>2707</v>
      </c>
      <c r="AH1716" s="4" t="s">
        <v>2707</v>
      </c>
      <c r="AI1716" s="4" t="s">
        <v>2707</v>
      </c>
      <c r="AJ1716" s="4" t="s">
        <v>2707</v>
      </c>
      <c r="AK1716" s="4" t="s">
        <v>2707</v>
      </c>
      <c r="AL1716" s="4" t="s">
        <v>2707</v>
      </c>
      <c r="AM1716" s="4" t="s">
        <v>2707</v>
      </c>
    </row>
    <row r="1717" spans="1:39" x14ac:dyDescent="0.15">
      <c r="A1717" s="4" t="s">
        <v>3569</v>
      </c>
      <c r="B1717" s="4">
        <v>2018</v>
      </c>
      <c r="C1717" s="4" t="s">
        <v>2906</v>
      </c>
      <c r="D1717" s="4" t="s">
        <v>2907</v>
      </c>
      <c r="E1717" s="4" t="s">
        <v>2908</v>
      </c>
      <c r="F1717" s="4" t="s">
        <v>40</v>
      </c>
      <c r="G1717" s="4" t="s">
        <v>41</v>
      </c>
      <c r="H1717" s="4" t="s">
        <v>41</v>
      </c>
      <c r="I1717" s="4" t="s">
        <v>41</v>
      </c>
      <c r="J1717" s="4">
        <v>2</v>
      </c>
      <c r="K1717" s="4">
        <v>2</v>
      </c>
      <c r="L1717" s="4" t="s">
        <v>2909</v>
      </c>
      <c r="M1717" s="4"/>
      <c r="N1717" s="4"/>
      <c r="O1717" s="4" t="s">
        <v>2910</v>
      </c>
      <c r="P1717" s="5" t="s">
        <v>2597</v>
      </c>
      <c r="Q1717" s="4" t="s">
        <v>2598</v>
      </c>
      <c r="R1717" s="4" t="s">
        <v>47</v>
      </c>
      <c r="S1717" s="4"/>
      <c r="T1717" s="4"/>
      <c r="U1717" s="4" t="s">
        <v>52</v>
      </c>
      <c r="V1717" s="4" t="s">
        <v>2707</v>
      </c>
      <c r="W1717" s="4" t="s">
        <v>2707</v>
      </c>
      <c r="X1717" s="4" t="s">
        <v>2707</v>
      </c>
      <c r="Y1717" s="4" t="s">
        <v>2707</v>
      </c>
      <c r="Z1717" s="4" t="s">
        <v>2708</v>
      </c>
      <c r="AA1717" s="4" t="s">
        <v>2708</v>
      </c>
      <c r="AB1717" s="4" t="s">
        <v>2707</v>
      </c>
      <c r="AC1717" s="4" t="s">
        <v>2707</v>
      </c>
      <c r="AD1717" s="4" t="s">
        <v>2707</v>
      </c>
      <c r="AE1717" s="4" t="s">
        <v>2707</v>
      </c>
      <c r="AF1717" s="4" t="s">
        <v>2707</v>
      </c>
      <c r="AG1717" s="4" t="s">
        <v>2707</v>
      </c>
      <c r="AH1717" s="4" t="s">
        <v>2707</v>
      </c>
      <c r="AI1717" s="4" t="s">
        <v>2707</v>
      </c>
      <c r="AJ1717" s="4" t="s">
        <v>2707</v>
      </c>
      <c r="AK1717" s="4" t="s">
        <v>2707</v>
      </c>
      <c r="AL1717" s="4" t="s">
        <v>2707</v>
      </c>
      <c r="AM1717" s="4" t="s">
        <v>2707</v>
      </c>
    </row>
    <row r="1718" spans="1:39" x14ac:dyDescent="0.15">
      <c r="A1718" s="4" t="s">
        <v>3570</v>
      </c>
      <c r="B1718" s="4">
        <v>2018</v>
      </c>
      <c r="C1718" s="4" t="s">
        <v>2906</v>
      </c>
      <c r="D1718" s="4" t="s">
        <v>2907</v>
      </c>
      <c r="E1718" s="4" t="s">
        <v>2908</v>
      </c>
      <c r="F1718" s="4" t="s">
        <v>40</v>
      </c>
      <c r="G1718" s="4" t="s">
        <v>41</v>
      </c>
      <c r="H1718" s="4" t="s">
        <v>41</v>
      </c>
      <c r="I1718" s="4" t="s">
        <v>41</v>
      </c>
      <c r="J1718" s="4">
        <v>2</v>
      </c>
      <c r="K1718" s="4">
        <v>2</v>
      </c>
      <c r="L1718" s="4" t="s">
        <v>2909</v>
      </c>
      <c r="M1718" s="4"/>
      <c r="N1718" s="4"/>
      <c r="O1718" s="4" t="s">
        <v>2910</v>
      </c>
      <c r="P1718" s="5" t="s">
        <v>2597</v>
      </c>
      <c r="Q1718" s="4" t="s">
        <v>2598</v>
      </c>
      <c r="R1718" s="4" t="s">
        <v>47</v>
      </c>
      <c r="S1718" s="4"/>
      <c r="T1718" s="4"/>
      <c r="U1718" s="4" t="s">
        <v>52</v>
      </c>
      <c r="V1718" s="4" t="s">
        <v>2707</v>
      </c>
      <c r="W1718" s="4" t="s">
        <v>2707</v>
      </c>
      <c r="X1718" s="4" t="s">
        <v>2707</v>
      </c>
      <c r="Y1718" s="4" t="s">
        <v>2707</v>
      </c>
      <c r="Z1718" s="4" t="s">
        <v>2708</v>
      </c>
      <c r="AA1718" s="4" t="s">
        <v>2708</v>
      </c>
      <c r="AB1718" s="4" t="s">
        <v>2707</v>
      </c>
      <c r="AC1718" s="4" t="s">
        <v>2707</v>
      </c>
      <c r="AD1718" s="4" t="s">
        <v>2707</v>
      </c>
      <c r="AE1718" s="4" t="s">
        <v>2707</v>
      </c>
      <c r="AF1718" s="4" t="s">
        <v>2707</v>
      </c>
      <c r="AG1718" s="4" t="s">
        <v>2707</v>
      </c>
      <c r="AH1718" s="4" t="s">
        <v>2707</v>
      </c>
      <c r="AI1718" s="4" t="s">
        <v>2707</v>
      </c>
      <c r="AJ1718" s="4" t="s">
        <v>2707</v>
      </c>
      <c r="AK1718" s="4" t="s">
        <v>2707</v>
      </c>
      <c r="AL1718" s="4" t="s">
        <v>2707</v>
      </c>
      <c r="AM1718" s="4" t="s">
        <v>2707</v>
      </c>
    </row>
    <row r="1719" spans="1:39" x14ac:dyDescent="0.15">
      <c r="A1719" s="4" t="s">
        <v>3571</v>
      </c>
      <c r="B1719" s="4">
        <v>2018</v>
      </c>
      <c r="C1719" s="4" t="s">
        <v>2906</v>
      </c>
      <c r="D1719" s="4" t="s">
        <v>2907</v>
      </c>
      <c r="E1719" s="4" t="s">
        <v>2908</v>
      </c>
      <c r="F1719" s="4" t="s">
        <v>40</v>
      </c>
      <c r="G1719" s="4" t="s">
        <v>41</v>
      </c>
      <c r="H1719" s="4" t="s">
        <v>41</v>
      </c>
      <c r="I1719" s="4" t="s">
        <v>41</v>
      </c>
      <c r="J1719" s="4">
        <v>2</v>
      </c>
      <c r="K1719" s="4">
        <v>2</v>
      </c>
      <c r="L1719" s="4" t="s">
        <v>2909</v>
      </c>
      <c r="M1719" s="4"/>
      <c r="N1719" s="4"/>
      <c r="O1719" s="4" t="s">
        <v>2910</v>
      </c>
      <c r="P1719" s="5" t="s">
        <v>2597</v>
      </c>
      <c r="Q1719" s="4" t="s">
        <v>2598</v>
      </c>
      <c r="R1719" s="4" t="s">
        <v>47</v>
      </c>
      <c r="S1719" s="4"/>
      <c r="T1719" s="4"/>
      <c r="U1719" s="4" t="s">
        <v>52</v>
      </c>
      <c r="V1719" s="4" t="s">
        <v>2707</v>
      </c>
      <c r="W1719" s="4" t="s">
        <v>2707</v>
      </c>
      <c r="X1719" s="4" t="s">
        <v>2707</v>
      </c>
      <c r="Y1719" s="4" t="s">
        <v>2707</v>
      </c>
      <c r="Z1719" s="4" t="s">
        <v>2708</v>
      </c>
      <c r="AA1719" s="4" t="s">
        <v>2708</v>
      </c>
      <c r="AB1719" s="4" t="s">
        <v>2707</v>
      </c>
      <c r="AC1719" s="4" t="s">
        <v>2707</v>
      </c>
      <c r="AD1719" s="4" t="s">
        <v>2707</v>
      </c>
      <c r="AE1719" s="4" t="s">
        <v>2707</v>
      </c>
      <c r="AF1719" s="4" t="s">
        <v>2707</v>
      </c>
      <c r="AG1719" s="4" t="s">
        <v>2707</v>
      </c>
      <c r="AH1719" s="4" t="s">
        <v>2707</v>
      </c>
      <c r="AI1719" s="4" t="s">
        <v>2707</v>
      </c>
      <c r="AJ1719" s="4" t="s">
        <v>2707</v>
      </c>
      <c r="AK1719" s="4" t="s">
        <v>2707</v>
      </c>
      <c r="AL1719" s="4" t="s">
        <v>2707</v>
      </c>
      <c r="AM1719" s="4" t="s">
        <v>2707</v>
      </c>
    </row>
    <row r="1720" spans="1:39" x14ac:dyDescent="0.15">
      <c r="A1720" s="4" t="s">
        <v>3572</v>
      </c>
      <c r="B1720" s="4">
        <v>2018</v>
      </c>
      <c r="C1720" s="4" t="s">
        <v>2906</v>
      </c>
      <c r="D1720" s="4" t="s">
        <v>2907</v>
      </c>
      <c r="E1720" s="4" t="s">
        <v>2908</v>
      </c>
      <c r="F1720" s="4" t="s">
        <v>40</v>
      </c>
      <c r="G1720" s="4" t="s">
        <v>41</v>
      </c>
      <c r="H1720" s="4" t="s">
        <v>41</v>
      </c>
      <c r="I1720" s="4" t="s">
        <v>41</v>
      </c>
      <c r="J1720" s="4">
        <v>2</v>
      </c>
      <c r="K1720" s="4">
        <v>2</v>
      </c>
      <c r="L1720" s="4" t="s">
        <v>2909</v>
      </c>
      <c r="M1720" s="4"/>
      <c r="N1720" s="4"/>
      <c r="O1720" s="4" t="s">
        <v>2910</v>
      </c>
      <c r="P1720" s="5" t="s">
        <v>2597</v>
      </c>
      <c r="Q1720" s="4" t="s">
        <v>2598</v>
      </c>
      <c r="R1720" s="4" t="s">
        <v>47</v>
      </c>
      <c r="S1720" s="4"/>
      <c r="T1720" s="4"/>
      <c r="U1720" s="4" t="s">
        <v>52</v>
      </c>
      <c r="V1720" s="4" t="s">
        <v>2707</v>
      </c>
      <c r="W1720" s="4" t="s">
        <v>2707</v>
      </c>
      <c r="X1720" s="4" t="s">
        <v>2707</v>
      </c>
      <c r="Y1720" s="4" t="s">
        <v>2707</v>
      </c>
      <c r="Z1720" s="4" t="s">
        <v>2708</v>
      </c>
      <c r="AA1720" s="4" t="s">
        <v>2708</v>
      </c>
      <c r="AB1720" s="4" t="s">
        <v>2707</v>
      </c>
      <c r="AC1720" s="4" t="s">
        <v>2707</v>
      </c>
      <c r="AD1720" s="4" t="s">
        <v>2707</v>
      </c>
      <c r="AE1720" s="4" t="s">
        <v>2707</v>
      </c>
      <c r="AF1720" s="4" t="s">
        <v>2707</v>
      </c>
      <c r="AG1720" s="4" t="s">
        <v>2707</v>
      </c>
      <c r="AH1720" s="4" t="s">
        <v>2707</v>
      </c>
      <c r="AI1720" s="4" t="s">
        <v>2707</v>
      </c>
      <c r="AJ1720" s="4" t="s">
        <v>2707</v>
      </c>
      <c r="AK1720" s="4" t="s">
        <v>2707</v>
      </c>
      <c r="AL1720" s="4" t="s">
        <v>2707</v>
      </c>
      <c r="AM1720" s="4" t="s">
        <v>2707</v>
      </c>
    </row>
    <row r="1721" spans="1:39" x14ac:dyDescent="0.15">
      <c r="A1721" s="4" t="s">
        <v>3573</v>
      </c>
      <c r="B1721" s="4">
        <v>2018</v>
      </c>
      <c r="C1721" s="4" t="s">
        <v>2906</v>
      </c>
      <c r="D1721" s="4" t="s">
        <v>2907</v>
      </c>
      <c r="E1721" s="4" t="s">
        <v>2908</v>
      </c>
      <c r="F1721" s="4" t="s">
        <v>40</v>
      </c>
      <c r="G1721" s="4" t="s">
        <v>41</v>
      </c>
      <c r="H1721" s="4" t="s">
        <v>41</v>
      </c>
      <c r="I1721" s="4" t="s">
        <v>41</v>
      </c>
      <c r="J1721" s="4">
        <v>2</v>
      </c>
      <c r="K1721" s="4">
        <v>2</v>
      </c>
      <c r="L1721" s="4" t="s">
        <v>2909</v>
      </c>
      <c r="M1721" s="4"/>
      <c r="N1721" s="4"/>
      <c r="O1721" s="4" t="s">
        <v>2910</v>
      </c>
      <c r="P1721" s="5" t="s">
        <v>2597</v>
      </c>
      <c r="Q1721" s="4" t="s">
        <v>2598</v>
      </c>
      <c r="R1721" s="4" t="s">
        <v>47</v>
      </c>
      <c r="S1721" s="4"/>
      <c r="T1721" s="4"/>
      <c r="U1721" s="4" t="s">
        <v>52</v>
      </c>
      <c r="V1721" s="4" t="s">
        <v>2707</v>
      </c>
      <c r="W1721" s="4" t="s">
        <v>2707</v>
      </c>
      <c r="X1721" s="4" t="s">
        <v>2707</v>
      </c>
      <c r="Y1721" s="4" t="s">
        <v>2707</v>
      </c>
      <c r="Z1721" s="4" t="s">
        <v>2708</v>
      </c>
      <c r="AA1721" s="4" t="s">
        <v>2708</v>
      </c>
      <c r="AB1721" s="4" t="s">
        <v>2707</v>
      </c>
      <c r="AC1721" s="4" t="s">
        <v>2707</v>
      </c>
      <c r="AD1721" s="4" t="s">
        <v>2707</v>
      </c>
      <c r="AE1721" s="4" t="s">
        <v>2707</v>
      </c>
      <c r="AF1721" s="4" t="s">
        <v>2707</v>
      </c>
      <c r="AG1721" s="4" t="s">
        <v>2707</v>
      </c>
      <c r="AH1721" s="4" t="s">
        <v>2707</v>
      </c>
      <c r="AI1721" s="4" t="s">
        <v>2707</v>
      </c>
      <c r="AJ1721" s="4" t="s">
        <v>2707</v>
      </c>
      <c r="AK1721" s="4" t="s">
        <v>2707</v>
      </c>
      <c r="AL1721" s="4" t="s">
        <v>2707</v>
      </c>
      <c r="AM1721" s="4" t="s">
        <v>2707</v>
      </c>
    </row>
    <row r="1722" spans="1:39" x14ac:dyDescent="0.15">
      <c r="A1722" s="4" t="s">
        <v>7224</v>
      </c>
      <c r="B1722" s="4">
        <v>2018</v>
      </c>
      <c r="C1722" s="4" t="s">
        <v>2906</v>
      </c>
      <c r="D1722" s="4" t="s">
        <v>2907</v>
      </c>
      <c r="E1722" s="4" t="s">
        <v>2908</v>
      </c>
      <c r="F1722" s="4" t="s">
        <v>40</v>
      </c>
      <c r="G1722" s="4" t="s">
        <v>41</v>
      </c>
      <c r="H1722" s="4" t="s">
        <v>41</v>
      </c>
      <c r="I1722" s="4" t="s">
        <v>41</v>
      </c>
      <c r="J1722" s="4">
        <v>2</v>
      </c>
      <c r="K1722" s="4">
        <v>2</v>
      </c>
      <c r="L1722" s="4" t="s">
        <v>2909</v>
      </c>
      <c r="M1722" s="4"/>
      <c r="N1722" s="4"/>
      <c r="O1722" s="4" t="s">
        <v>2910</v>
      </c>
      <c r="P1722" s="5" t="s">
        <v>2597</v>
      </c>
      <c r="Q1722" s="4" t="s">
        <v>2598</v>
      </c>
      <c r="R1722" s="4" t="s">
        <v>47</v>
      </c>
      <c r="S1722" s="4"/>
      <c r="T1722" s="4"/>
      <c r="U1722" s="4" t="s">
        <v>52</v>
      </c>
      <c r="V1722" s="4" t="s">
        <v>2707</v>
      </c>
      <c r="W1722" s="4" t="s">
        <v>2707</v>
      </c>
      <c r="X1722" s="4" t="s">
        <v>2707</v>
      </c>
      <c r="Y1722" s="4" t="s">
        <v>2708</v>
      </c>
      <c r="Z1722" s="4" t="s">
        <v>2708</v>
      </c>
      <c r="AA1722" s="4" t="s">
        <v>2708</v>
      </c>
      <c r="AB1722" s="4" t="s">
        <v>2707</v>
      </c>
      <c r="AC1722" s="4" t="s">
        <v>2707</v>
      </c>
      <c r="AD1722" s="4" t="s">
        <v>2707</v>
      </c>
      <c r="AE1722" s="4" t="s">
        <v>2707</v>
      </c>
      <c r="AF1722" s="4" t="s">
        <v>2707</v>
      </c>
      <c r="AG1722" s="4" t="s">
        <v>2707</v>
      </c>
      <c r="AH1722" s="4" t="s">
        <v>2707</v>
      </c>
      <c r="AI1722" s="4" t="s">
        <v>2707</v>
      </c>
      <c r="AJ1722" s="4" t="s">
        <v>2707</v>
      </c>
      <c r="AK1722" s="4" t="s">
        <v>2707</v>
      </c>
      <c r="AL1722" s="4" t="s">
        <v>2707</v>
      </c>
      <c r="AM1722" s="4" t="s">
        <v>2707</v>
      </c>
    </row>
    <row r="1723" spans="1:39" x14ac:dyDescent="0.15">
      <c r="A1723" s="4" t="s">
        <v>3574</v>
      </c>
      <c r="B1723" s="4">
        <v>2018</v>
      </c>
      <c r="C1723" s="4" t="s">
        <v>2906</v>
      </c>
      <c r="D1723" s="4" t="s">
        <v>2907</v>
      </c>
      <c r="E1723" s="4" t="s">
        <v>2908</v>
      </c>
      <c r="F1723" s="4" t="s">
        <v>40</v>
      </c>
      <c r="G1723" s="4" t="s">
        <v>41</v>
      </c>
      <c r="H1723" s="4" t="s">
        <v>41</v>
      </c>
      <c r="I1723" s="4" t="s">
        <v>41</v>
      </c>
      <c r="J1723" s="4">
        <v>2</v>
      </c>
      <c r="K1723" s="4">
        <v>2</v>
      </c>
      <c r="L1723" s="4" t="s">
        <v>2909</v>
      </c>
      <c r="M1723" s="4"/>
      <c r="N1723" s="4"/>
      <c r="O1723" s="4" t="s">
        <v>2910</v>
      </c>
      <c r="P1723" s="5" t="s">
        <v>2597</v>
      </c>
      <c r="Q1723" s="4" t="s">
        <v>2598</v>
      </c>
      <c r="R1723" s="4" t="s">
        <v>47</v>
      </c>
      <c r="S1723" s="4"/>
      <c r="T1723" s="4"/>
      <c r="U1723" s="4" t="s">
        <v>52</v>
      </c>
      <c r="V1723" s="4" t="s">
        <v>2707</v>
      </c>
      <c r="W1723" s="4" t="s">
        <v>2707</v>
      </c>
      <c r="X1723" s="4" t="s">
        <v>2707</v>
      </c>
      <c r="Y1723" s="4" t="s">
        <v>2707</v>
      </c>
      <c r="Z1723" s="4" t="s">
        <v>2708</v>
      </c>
      <c r="AA1723" s="4" t="s">
        <v>2708</v>
      </c>
      <c r="AB1723" s="4" t="s">
        <v>2707</v>
      </c>
      <c r="AC1723" s="4" t="s">
        <v>2707</v>
      </c>
      <c r="AD1723" s="4" t="s">
        <v>2707</v>
      </c>
      <c r="AE1723" s="4" t="s">
        <v>2707</v>
      </c>
      <c r="AF1723" s="4" t="s">
        <v>2707</v>
      </c>
      <c r="AG1723" s="4" t="s">
        <v>2707</v>
      </c>
      <c r="AH1723" s="4" t="s">
        <v>2707</v>
      </c>
      <c r="AI1723" s="4" t="s">
        <v>2707</v>
      </c>
      <c r="AJ1723" s="4" t="s">
        <v>2707</v>
      </c>
      <c r="AK1723" s="4" t="s">
        <v>2707</v>
      </c>
      <c r="AL1723" s="4" t="s">
        <v>2707</v>
      </c>
      <c r="AM1723" s="4" t="s">
        <v>2707</v>
      </c>
    </row>
    <row r="1724" spans="1:39" x14ac:dyDescent="0.15">
      <c r="A1724" s="4" t="s">
        <v>3575</v>
      </c>
      <c r="B1724" s="4">
        <v>2018</v>
      </c>
      <c r="C1724" s="4" t="s">
        <v>2906</v>
      </c>
      <c r="D1724" s="4" t="s">
        <v>2907</v>
      </c>
      <c r="E1724" s="4" t="s">
        <v>2908</v>
      </c>
      <c r="F1724" s="4" t="s">
        <v>40</v>
      </c>
      <c r="G1724" s="4" t="s">
        <v>41</v>
      </c>
      <c r="H1724" s="4" t="s">
        <v>41</v>
      </c>
      <c r="I1724" s="4" t="s">
        <v>41</v>
      </c>
      <c r="J1724" s="4">
        <v>2</v>
      </c>
      <c r="K1724" s="4">
        <v>2</v>
      </c>
      <c r="L1724" s="4" t="s">
        <v>2909</v>
      </c>
      <c r="M1724" s="4"/>
      <c r="N1724" s="4"/>
      <c r="O1724" s="4" t="s">
        <v>2910</v>
      </c>
      <c r="P1724" s="5" t="s">
        <v>2597</v>
      </c>
      <c r="Q1724" s="4" t="s">
        <v>2598</v>
      </c>
      <c r="R1724" s="4" t="s">
        <v>47</v>
      </c>
      <c r="S1724" s="4"/>
      <c r="T1724" s="4"/>
      <c r="U1724" s="4" t="s">
        <v>52</v>
      </c>
      <c r="V1724" s="4" t="s">
        <v>2707</v>
      </c>
      <c r="W1724" s="4" t="s">
        <v>2707</v>
      </c>
      <c r="X1724" s="4" t="s">
        <v>2707</v>
      </c>
      <c r="Y1724" s="4" t="s">
        <v>2707</v>
      </c>
      <c r="Z1724" s="4" t="s">
        <v>2708</v>
      </c>
      <c r="AA1724" s="4" t="s">
        <v>2708</v>
      </c>
      <c r="AB1724" s="4" t="s">
        <v>2707</v>
      </c>
      <c r="AC1724" s="4" t="s">
        <v>2707</v>
      </c>
      <c r="AD1724" s="4" t="s">
        <v>2707</v>
      </c>
      <c r="AE1724" s="4" t="s">
        <v>2707</v>
      </c>
      <c r="AF1724" s="4" t="s">
        <v>2707</v>
      </c>
      <c r="AG1724" s="4" t="s">
        <v>2707</v>
      </c>
      <c r="AH1724" s="4" t="s">
        <v>2707</v>
      </c>
      <c r="AI1724" s="4" t="s">
        <v>2707</v>
      </c>
      <c r="AJ1724" s="4" t="s">
        <v>2707</v>
      </c>
      <c r="AK1724" s="4" t="s">
        <v>2707</v>
      </c>
      <c r="AL1724" s="4" t="s">
        <v>2707</v>
      </c>
      <c r="AM1724" s="4" t="s">
        <v>2707</v>
      </c>
    </row>
    <row r="1725" spans="1:39" x14ac:dyDescent="0.15">
      <c r="A1725" s="4" t="s">
        <v>3576</v>
      </c>
      <c r="B1725" s="4">
        <v>2017</v>
      </c>
      <c r="C1725" s="4" t="s">
        <v>2906</v>
      </c>
      <c r="D1725" s="4" t="s">
        <v>2907</v>
      </c>
      <c r="E1725" s="4" t="s">
        <v>2908</v>
      </c>
      <c r="F1725" s="4" t="s">
        <v>40</v>
      </c>
      <c r="G1725" s="4" t="s">
        <v>41</v>
      </c>
      <c r="H1725" s="4" t="s">
        <v>41</v>
      </c>
      <c r="I1725" s="4" t="s">
        <v>41</v>
      </c>
      <c r="J1725" s="4">
        <v>2</v>
      </c>
      <c r="K1725" s="4">
        <v>3</v>
      </c>
      <c r="L1725" s="4" t="s">
        <v>2909</v>
      </c>
      <c r="M1725" s="4"/>
      <c r="N1725" s="4"/>
      <c r="O1725" s="4" t="s">
        <v>2910</v>
      </c>
      <c r="P1725" s="5" t="s">
        <v>2597</v>
      </c>
      <c r="Q1725" s="4" t="s">
        <v>2598</v>
      </c>
      <c r="R1725" s="4" t="s">
        <v>47</v>
      </c>
      <c r="S1725" s="4"/>
      <c r="T1725" s="4"/>
      <c r="U1725" s="4" t="s">
        <v>52</v>
      </c>
      <c r="V1725" s="4" t="s">
        <v>2707</v>
      </c>
      <c r="W1725" s="4" t="s">
        <v>2708</v>
      </c>
      <c r="X1725" s="4" t="s">
        <v>2708</v>
      </c>
      <c r="Y1725" s="4" t="s">
        <v>2707</v>
      </c>
      <c r="Z1725" s="4" t="s">
        <v>2708</v>
      </c>
      <c r="AA1725" s="4" t="s">
        <v>2708</v>
      </c>
      <c r="AB1725" s="4" t="s">
        <v>2707</v>
      </c>
      <c r="AC1725" s="4" t="s">
        <v>2707</v>
      </c>
      <c r="AD1725" s="4" t="s">
        <v>2707</v>
      </c>
      <c r="AE1725" s="4" t="s">
        <v>2708</v>
      </c>
      <c r="AF1725" s="4" t="s">
        <v>2708</v>
      </c>
      <c r="AG1725" s="4" t="s">
        <v>2707</v>
      </c>
      <c r="AH1725" s="4" t="s">
        <v>2707</v>
      </c>
      <c r="AI1725" s="4" t="s">
        <v>2707</v>
      </c>
      <c r="AJ1725" s="4" t="s">
        <v>2707</v>
      </c>
      <c r="AK1725" s="4" t="s">
        <v>2707</v>
      </c>
      <c r="AL1725" s="4" t="s">
        <v>2707</v>
      </c>
      <c r="AM1725" s="4" t="s">
        <v>2707</v>
      </c>
    </row>
    <row r="1726" spans="1:39" x14ac:dyDescent="0.15">
      <c r="A1726" s="4" t="s">
        <v>3577</v>
      </c>
      <c r="B1726" s="4">
        <v>2017</v>
      </c>
      <c r="C1726" s="4" t="s">
        <v>2906</v>
      </c>
      <c r="D1726" s="4" t="s">
        <v>2907</v>
      </c>
      <c r="E1726" s="4" t="s">
        <v>2908</v>
      </c>
      <c r="F1726" s="4" t="s">
        <v>40</v>
      </c>
      <c r="G1726" s="4" t="s">
        <v>41</v>
      </c>
      <c r="H1726" s="4" t="s">
        <v>41</v>
      </c>
      <c r="I1726" s="4" t="s">
        <v>41</v>
      </c>
      <c r="J1726" s="4">
        <v>2</v>
      </c>
      <c r="K1726" s="4">
        <v>2</v>
      </c>
      <c r="L1726" s="4" t="s">
        <v>2909</v>
      </c>
      <c r="M1726" s="4"/>
      <c r="N1726" s="4"/>
      <c r="O1726" s="4" t="s">
        <v>2910</v>
      </c>
      <c r="P1726" s="5" t="s">
        <v>2597</v>
      </c>
      <c r="Q1726" s="4" t="s">
        <v>2598</v>
      </c>
      <c r="R1726" s="4" t="s">
        <v>47</v>
      </c>
      <c r="S1726" s="4"/>
      <c r="T1726" s="4"/>
      <c r="U1726" s="4" t="s">
        <v>52</v>
      </c>
      <c r="V1726" s="4" t="s">
        <v>2707</v>
      </c>
      <c r="W1726" s="4" t="s">
        <v>2707</v>
      </c>
      <c r="X1726" s="4" t="s">
        <v>2707</v>
      </c>
      <c r="Y1726" s="4" t="s">
        <v>2707</v>
      </c>
      <c r="Z1726" s="4" t="s">
        <v>2708</v>
      </c>
      <c r="AA1726" s="4" t="s">
        <v>2708</v>
      </c>
      <c r="AB1726" s="4" t="s">
        <v>2707</v>
      </c>
      <c r="AC1726" s="4" t="s">
        <v>2707</v>
      </c>
      <c r="AD1726" s="4" t="s">
        <v>2707</v>
      </c>
      <c r="AE1726" s="4" t="s">
        <v>2707</v>
      </c>
      <c r="AF1726" s="4" t="s">
        <v>2707</v>
      </c>
      <c r="AG1726" s="4" t="s">
        <v>2707</v>
      </c>
      <c r="AH1726" s="4" t="s">
        <v>2707</v>
      </c>
      <c r="AI1726" s="4" t="s">
        <v>2707</v>
      </c>
      <c r="AJ1726" s="4" t="s">
        <v>2707</v>
      </c>
      <c r="AK1726" s="4" t="s">
        <v>2707</v>
      </c>
      <c r="AL1726" s="4" t="s">
        <v>2707</v>
      </c>
      <c r="AM1726" s="4" t="s">
        <v>2707</v>
      </c>
    </row>
    <row r="1727" spans="1:39" x14ac:dyDescent="0.15">
      <c r="A1727" s="4" t="s">
        <v>3578</v>
      </c>
      <c r="B1727" s="4">
        <v>2017</v>
      </c>
      <c r="C1727" s="4" t="s">
        <v>2906</v>
      </c>
      <c r="D1727" s="4" t="s">
        <v>2907</v>
      </c>
      <c r="E1727" s="4" t="s">
        <v>2908</v>
      </c>
      <c r="F1727" s="4" t="s">
        <v>40</v>
      </c>
      <c r="G1727" s="4" t="s">
        <v>41</v>
      </c>
      <c r="H1727" s="4" t="s">
        <v>41</v>
      </c>
      <c r="I1727" s="4" t="s">
        <v>41</v>
      </c>
      <c r="J1727" s="4">
        <v>2</v>
      </c>
      <c r="K1727" s="4">
        <v>2</v>
      </c>
      <c r="L1727" s="4" t="s">
        <v>2909</v>
      </c>
      <c r="M1727" s="4"/>
      <c r="N1727" s="4"/>
      <c r="O1727" s="4" t="s">
        <v>2910</v>
      </c>
      <c r="P1727" s="5" t="s">
        <v>2597</v>
      </c>
      <c r="Q1727" s="4" t="s">
        <v>2598</v>
      </c>
      <c r="R1727" s="4" t="s">
        <v>47</v>
      </c>
      <c r="S1727" s="4"/>
      <c r="T1727" s="4"/>
      <c r="U1727" s="4" t="s">
        <v>52</v>
      </c>
      <c r="V1727" s="4" t="s">
        <v>2707</v>
      </c>
      <c r="W1727" s="4" t="s">
        <v>2707</v>
      </c>
      <c r="X1727" s="4" t="s">
        <v>2707</v>
      </c>
      <c r="Y1727" s="4" t="s">
        <v>2707</v>
      </c>
      <c r="Z1727" s="4" t="s">
        <v>2708</v>
      </c>
      <c r="AA1727" s="4" t="s">
        <v>2708</v>
      </c>
      <c r="AB1727" s="4" t="s">
        <v>2707</v>
      </c>
      <c r="AC1727" s="4" t="s">
        <v>2707</v>
      </c>
      <c r="AD1727" s="4" t="s">
        <v>2707</v>
      </c>
      <c r="AE1727" s="4" t="s">
        <v>2707</v>
      </c>
      <c r="AF1727" s="4" t="s">
        <v>2707</v>
      </c>
      <c r="AG1727" s="4" t="s">
        <v>2707</v>
      </c>
      <c r="AH1727" s="4" t="s">
        <v>2707</v>
      </c>
      <c r="AI1727" s="4" t="s">
        <v>2707</v>
      </c>
      <c r="AJ1727" s="4" t="s">
        <v>2707</v>
      </c>
      <c r="AK1727" s="4" t="s">
        <v>2707</v>
      </c>
      <c r="AL1727" s="4" t="s">
        <v>2707</v>
      </c>
      <c r="AM1727" s="4" t="s">
        <v>2707</v>
      </c>
    </row>
    <row r="1728" spans="1:39" x14ac:dyDescent="0.15">
      <c r="A1728" s="4" t="s">
        <v>3579</v>
      </c>
      <c r="B1728" s="4">
        <v>2017</v>
      </c>
      <c r="C1728" s="4" t="s">
        <v>2906</v>
      </c>
      <c r="D1728" s="4" t="s">
        <v>2907</v>
      </c>
      <c r="E1728" s="4" t="s">
        <v>2908</v>
      </c>
      <c r="F1728" s="4" t="s">
        <v>40</v>
      </c>
      <c r="G1728" s="4" t="s">
        <v>41</v>
      </c>
      <c r="H1728" s="4" t="s">
        <v>41</v>
      </c>
      <c r="I1728" s="4" t="s">
        <v>41</v>
      </c>
      <c r="J1728" s="4">
        <v>2</v>
      </c>
      <c r="K1728" s="4">
        <v>2</v>
      </c>
      <c r="L1728" s="4" t="s">
        <v>2909</v>
      </c>
      <c r="M1728" s="4"/>
      <c r="N1728" s="4"/>
      <c r="O1728" s="4" t="s">
        <v>2910</v>
      </c>
      <c r="P1728" s="5" t="s">
        <v>2597</v>
      </c>
      <c r="Q1728" s="4" t="s">
        <v>2598</v>
      </c>
      <c r="R1728" s="4" t="s">
        <v>47</v>
      </c>
      <c r="S1728" s="4"/>
      <c r="T1728" s="4"/>
      <c r="U1728" s="4" t="s">
        <v>52</v>
      </c>
      <c r="V1728" s="4" t="s">
        <v>2707</v>
      </c>
      <c r="W1728" s="4" t="s">
        <v>2707</v>
      </c>
      <c r="X1728" s="4" t="s">
        <v>2707</v>
      </c>
      <c r="Y1728" s="4" t="s">
        <v>2708</v>
      </c>
      <c r="Z1728" s="4" t="s">
        <v>2708</v>
      </c>
      <c r="AA1728" s="4" t="s">
        <v>2708</v>
      </c>
      <c r="AB1728" s="4" t="s">
        <v>2707</v>
      </c>
      <c r="AC1728" s="4" t="s">
        <v>2707</v>
      </c>
      <c r="AD1728" s="4" t="s">
        <v>2707</v>
      </c>
      <c r="AE1728" s="4" t="s">
        <v>2707</v>
      </c>
      <c r="AF1728" s="4" t="s">
        <v>2708</v>
      </c>
      <c r="AG1728" s="4" t="s">
        <v>2707</v>
      </c>
      <c r="AH1728" s="4" t="s">
        <v>2707</v>
      </c>
      <c r="AI1728" s="4" t="s">
        <v>2707</v>
      </c>
      <c r="AJ1728" s="4" t="s">
        <v>2707</v>
      </c>
      <c r="AK1728" s="4" t="s">
        <v>2707</v>
      </c>
      <c r="AL1728" s="4" t="s">
        <v>2707</v>
      </c>
      <c r="AM1728" s="4" t="s">
        <v>2707</v>
      </c>
    </row>
    <row r="1729" spans="1:39" x14ac:dyDescent="0.15">
      <c r="A1729" s="4" t="s">
        <v>3580</v>
      </c>
      <c r="B1729" s="4">
        <v>2018</v>
      </c>
      <c r="C1729" s="4" t="s">
        <v>2906</v>
      </c>
      <c r="D1729" s="4" t="s">
        <v>2907</v>
      </c>
      <c r="E1729" s="4" t="s">
        <v>2908</v>
      </c>
      <c r="F1729" s="4" t="s">
        <v>40</v>
      </c>
      <c r="G1729" s="4" t="s">
        <v>41</v>
      </c>
      <c r="H1729" s="4" t="s">
        <v>41</v>
      </c>
      <c r="I1729" s="4" t="s">
        <v>41</v>
      </c>
      <c r="J1729" s="4" t="s">
        <v>3489</v>
      </c>
      <c r="K1729" s="4"/>
      <c r="L1729" s="4" t="s">
        <v>2909</v>
      </c>
      <c r="M1729" s="4"/>
      <c r="N1729" s="4"/>
      <c r="O1729" s="4" t="s">
        <v>2910</v>
      </c>
      <c r="P1729" s="5" t="s">
        <v>2597</v>
      </c>
      <c r="Q1729" s="4" t="s">
        <v>2598</v>
      </c>
      <c r="R1729" s="4" t="s">
        <v>3490</v>
      </c>
      <c r="S1729" s="4"/>
      <c r="T1729" s="4"/>
      <c r="U1729" s="4" t="s">
        <v>52</v>
      </c>
      <c r="V1729" s="4"/>
      <c r="W1729" s="4"/>
      <c r="X1729" s="4"/>
      <c r="Y1729" s="4"/>
      <c r="Z1729" s="4"/>
      <c r="AA1729" s="4"/>
      <c r="AB1729" s="4"/>
      <c r="AC1729" s="4"/>
      <c r="AD1729" s="4"/>
      <c r="AE1729" s="4"/>
      <c r="AF1729" s="4"/>
      <c r="AG1729" s="4"/>
      <c r="AH1729" s="4"/>
      <c r="AI1729" s="4"/>
      <c r="AJ1729" s="4"/>
      <c r="AK1729" s="4"/>
      <c r="AL1729" s="4"/>
      <c r="AM1729" s="4"/>
    </row>
    <row r="1730" spans="1:39" x14ac:dyDescent="0.15">
      <c r="A1730" s="4" t="s">
        <v>3581</v>
      </c>
      <c r="B1730" s="4">
        <v>2018</v>
      </c>
      <c r="C1730" s="4" t="s">
        <v>2906</v>
      </c>
      <c r="D1730" s="4" t="s">
        <v>2907</v>
      </c>
      <c r="E1730" s="4" t="s">
        <v>2908</v>
      </c>
      <c r="F1730" s="4" t="s">
        <v>40</v>
      </c>
      <c r="G1730" s="4" t="s">
        <v>41</v>
      </c>
      <c r="H1730" s="4" t="s">
        <v>41</v>
      </c>
      <c r="I1730" s="4" t="s">
        <v>41</v>
      </c>
      <c r="J1730" s="4">
        <v>2</v>
      </c>
      <c r="K1730" s="4">
        <v>4</v>
      </c>
      <c r="L1730" s="4" t="s">
        <v>2909</v>
      </c>
      <c r="M1730" s="4"/>
      <c r="N1730" s="4"/>
      <c r="O1730" s="4" t="s">
        <v>2910</v>
      </c>
      <c r="P1730" s="5" t="s">
        <v>2597</v>
      </c>
      <c r="Q1730" s="4" t="s">
        <v>2598</v>
      </c>
      <c r="R1730" s="4" t="s">
        <v>47</v>
      </c>
      <c r="S1730" s="4"/>
      <c r="T1730" s="4"/>
      <c r="U1730" s="4" t="s">
        <v>52</v>
      </c>
      <c r="V1730" s="4" t="s">
        <v>2707</v>
      </c>
      <c r="W1730" s="4" t="s">
        <v>2707</v>
      </c>
      <c r="X1730" s="4" t="s">
        <v>2707</v>
      </c>
      <c r="Y1730" s="4" t="s">
        <v>2707</v>
      </c>
      <c r="Z1730" s="4" t="s">
        <v>2708</v>
      </c>
      <c r="AA1730" s="4" t="s">
        <v>2708</v>
      </c>
      <c r="AB1730" s="4" t="s">
        <v>2707</v>
      </c>
      <c r="AC1730" s="4" t="s">
        <v>2707</v>
      </c>
      <c r="AD1730" s="4" t="s">
        <v>2707</v>
      </c>
      <c r="AE1730" s="4" t="s">
        <v>2707</v>
      </c>
      <c r="AF1730" s="4" t="s">
        <v>2707</v>
      </c>
      <c r="AG1730" s="4" t="s">
        <v>2707</v>
      </c>
      <c r="AH1730" s="4" t="s">
        <v>2707</v>
      </c>
      <c r="AI1730" s="4" t="s">
        <v>2707</v>
      </c>
      <c r="AJ1730" s="4" t="s">
        <v>2707</v>
      </c>
      <c r="AK1730" s="4" t="s">
        <v>2707</v>
      </c>
      <c r="AL1730" s="4" t="s">
        <v>2707</v>
      </c>
      <c r="AM1730" s="4" t="s">
        <v>2707</v>
      </c>
    </row>
    <row r="1731" spans="1:39" x14ac:dyDescent="0.15">
      <c r="A1731" s="4" t="s">
        <v>3582</v>
      </c>
      <c r="B1731" s="4">
        <v>2019</v>
      </c>
      <c r="C1731" s="4" t="s">
        <v>2906</v>
      </c>
      <c r="D1731" s="4" t="s">
        <v>2907</v>
      </c>
      <c r="E1731" s="4" t="s">
        <v>2908</v>
      </c>
      <c r="F1731" s="4" t="s">
        <v>40</v>
      </c>
      <c r="G1731" s="4" t="s">
        <v>41</v>
      </c>
      <c r="H1731" s="4" t="s">
        <v>41</v>
      </c>
      <c r="I1731" s="4" t="s">
        <v>41</v>
      </c>
      <c r="J1731" s="4">
        <v>2</v>
      </c>
      <c r="K1731" s="4">
        <v>1</v>
      </c>
      <c r="L1731" s="4" t="s">
        <v>2909</v>
      </c>
      <c r="M1731" s="4"/>
      <c r="N1731" s="4"/>
      <c r="O1731" s="4" t="s">
        <v>2910</v>
      </c>
      <c r="P1731" s="5" t="s">
        <v>2597</v>
      </c>
      <c r="Q1731" s="4" t="s">
        <v>2598</v>
      </c>
      <c r="R1731" s="4" t="s">
        <v>47</v>
      </c>
      <c r="S1731" s="4"/>
      <c r="T1731" s="4"/>
      <c r="U1731" s="4" t="s">
        <v>52</v>
      </c>
      <c r="V1731" s="4" t="s">
        <v>2707</v>
      </c>
      <c r="W1731" s="4" t="s">
        <v>2708</v>
      </c>
      <c r="X1731" s="4" t="s">
        <v>2708</v>
      </c>
      <c r="Y1731" s="4" t="s">
        <v>2707</v>
      </c>
      <c r="Z1731" s="4" t="s">
        <v>2708</v>
      </c>
      <c r="AA1731" s="4" t="s">
        <v>2708</v>
      </c>
      <c r="AB1731" s="4" t="s">
        <v>2707</v>
      </c>
      <c r="AC1731" s="4" t="s">
        <v>2707</v>
      </c>
      <c r="AD1731" s="4" t="s">
        <v>2707</v>
      </c>
      <c r="AE1731" s="4" t="s">
        <v>2708</v>
      </c>
      <c r="AF1731" s="4" t="s">
        <v>2708</v>
      </c>
      <c r="AG1731" s="4" t="s">
        <v>2707</v>
      </c>
      <c r="AH1731" s="4" t="s">
        <v>2707</v>
      </c>
      <c r="AI1731" s="4" t="s">
        <v>2707</v>
      </c>
      <c r="AJ1731" s="4" t="s">
        <v>2707</v>
      </c>
      <c r="AK1731" s="4" t="s">
        <v>2707</v>
      </c>
      <c r="AL1731" s="4" t="s">
        <v>2707</v>
      </c>
      <c r="AM1731" s="4" t="s">
        <v>2707</v>
      </c>
    </row>
    <row r="1732" spans="1:39" x14ac:dyDescent="0.15">
      <c r="A1732" s="4" t="s">
        <v>3583</v>
      </c>
      <c r="B1732" s="4">
        <v>2019</v>
      </c>
      <c r="C1732" s="4" t="s">
        <v>2906</v>
      </c>
      <c r="D1732" s="4" t="s">
        <v>2907</v>
      </c>
      <c r="E1732" s="4" t="s">
        <v>2908</v>
      </c>
      <c r="F1732" s="4" t="s">
        <v>40</v>
      </c>
      <c r="G1732" s="4" t="s">
        <v>41</v>
      </c>
      <c r="H1732" s="4" t="s">
        <v>41</v>
      </c>
      <c r="I1732" s="4" t="s">
        <v>41</v>
      </c>
      <c r="J1732" s="4">
        <v>2</v>
      </c>
      <c r="K1732" s="4">
        <v>5</v>
      </c>
      <c r="L1732" s="4" t="s">
        <v>2909</v>
      </c>
      <c r="M1732" s="4"/>
      <c r="N1732" s="4"/>
      <c r="O1732" s="4" t="s">
        <v>2910</v>
      </c>
      <c r="P1732" s="5" t="s">
        <v>2597</v>
      </c>
      <c r="Q1732" s="4" t="s">
        <v>2598</v>
      </c>
      <c r="R1732" s="4" t="s">
        <v>47</v>
      </c>
      <c r="S1732" s="4"/>
      <c r="T1732" s="4"/>
      <c r="U1732" s="4" t="s">
        <v>52</v>
      </c>
      <c r="V1732" s="4" t="s">
        <v>2707</v>
      </c>
      <c r="W1732" s="4" t="s">
        <v>2707</v>
      </c>
      <c r="X1732" s="4" t="s">
        <v>2707</v>
      </c>
      <c r="Y1732" s="4" t="s">
        <v>2707</v>
      </c>
      <c r="Z1732" s="4" t="s">
        <v>2708</v>
      </c>
      <c r="AA1732" s="4" t="s">
        <v>2707</v>
      </c>
      <c r="AB1732" s="4" t="s">
        <v>2707</v>
      </c>
      <c r="AC1732" s="4" t="s">
        <v>2707</v>
      </c>
      <c r="AD1732" s="4" t="s">
        <v>2707</v>
      </c>
      <c r="AE1732" s="4" t="s">
        <v>2707</v>
      </c>
      <c r="AF1732" s="4" t="s">
        <v>2707</v>
      </c>
      <c r="AG1732" s="4" t="s">
        <v>2707</v>
      </c>
      <c r="AH1732" s="4" t="s">
        <v>2707</v>
      </c>
      <c r="AI1732" s="4" t="s">
        <v>2707</v>
      </c>
      <c r="AJ1732" s="4" t="s">
        <v>2707</v>
      </c>
      <c r="AK1732" s="4" t="s">
        <v>2707</v>
      </c>
      <c r="AL1732" s="4" t="s">
        <v>2707</v>
      </c>
      <c r="AM1732" s="4" t="s">
        <v>2707</v>
      </c>
    </row>
    <row r="1733" spans="1:39" x14ac:dyDescent="0.15">
      <c r="A1733" s="4" t="s">
        <v>3584</v>
      </c>
      <c r="B1733" s="4">
        <v>2019</v>
      </c>
      <c r="C1733" s="4" t="s">
        <v>2906</v>
      </c>
      <c r="D1733" s="4" t="s">
        <v>2907</v>
      </c>
      <c r="E1733" s="4" t="s">
        <v>2908</v>
      </c>
      <c r="F1733" s="4" t="s">
        <v>40</v>
      </c>
      <c r="G1733" s="4" t="s">
        <v>41</v>
      </c>
      <c r="H1733" s="4" t="s">
        <v>41</v>
      </c>
      <c r="I1733" s="4" t="s">
        <v>41</v>
      </c>
      <c r="J1733" s="4">
        <v>2</v>
      </c>
      <c r="K1733" s="4">
        <v>5</v>
      </c>
      <c r="L1733" s="4" t="s">
        <v>2909</v>
      </c>
      <c r="M1733" s="4"/>
      <c r="N1733" s="4"/>
      <c r="O1733" s="4" t="s">
        <v>2910</v>
      </c>
      <c r="P1733" s="5" t="s">
        <v>2597</v>
      </c>
      <c r="Q1733" s="4" t="s">
        <v>2598</v>
      </c>
      <c r="R1733" s="4" t="s">
        <v>47</v>
      </c>
      <c r="S1733" s="4"/>
      <c r="T1733" s="4"/>
      <c r="U1733" s="4" t="s">
        <v>52</v>
      </c>
      <c r="V1733" s="4" t="s">
        <v>2707</v>
      </c>
      <c r="W1733" s="4" t="s">
        <v>2707</v>
      </c>
      <c r="X1733" s="4" t="s">
        <v>2707</v>
      </c>
      <c r="Y1733" s="4" t="s">
        <v>2707</v>
      </c>
      <c r="Z1733" s="4" t="s">
        <v>2708</v>
      </c>
      <c r="AA1733" s="4" t="s">
        <v>2707</v>
      </c>
      <c r="AB1733" s="4" t="s">
        <v>2707</v>
      </c>
      <c r="AC1733" s="4" t="s">
        <v>2707</v>
      </c>
      <c r="AD1733" s="4" t="s">
        <v>2707</v>
      </c>
      <c r="AE1733" s="4" t="s">
        <v>2707</v>
      </c>
      <c r="AF1733" s="4" t="s">
        <v>2707</v>
      </c>
      <c r="AG1733" s="4" t="s">
        <v>2707</v>
      </c>
      <c r="AH1733" s="4" t="s">
        <v>2707</v>
      </c>
      <c r="AI1733" s="4" t="s">
        <v>2707</v>
      </c>
      <c r="AJ1733" s="4" t="s">
        <v>2707</v>
      </c>
      <c r="AK1733" s="4" t="s">
        <v>2707</v>
      </c>
      <c r="AL1733" s="4" t="s">
        <v>2707</v>
      </c>
      <c r="AM1733" s="4" t="s">
        <v>2707</v>
      </c>
    </row>
    <row r="1734" spans="1:39" x14ac:dyDescent="0.15">
      <c r="A1734" s="4" t="s">
        <v>3585</v>
      </c>
      <c r="B1734" s="4">
        <v>2019</v>
      </c>
      <c r="C1734" s="4" t="s">
        <v>2906</v>
      </c>
      <c r="D1734" s="4" t="s">
        <v>2907</v>
      </c>
      <c r="E1734" s="4" t="s">
        <v>2908</v>
      </c>
      <c r="F1734" s="4" t="s">
        <v>40</v>
      </c>
      <c r="G1734" s="4" t="s">
        <v>41</v>
      </c>
      <c r="H1734" s="4" t="s">
        <v>41</v>
      </c>
      <c r="I1734" s="4" t="s">
        <v>41</v>
      </c>
      <c r="J1734" s="4">
        <v>2</v>
      </c>
      <c r="K1734" s="4">
        <v>1</v>
      </c>
      <c r="L1734" s="4" t="s">
        <v>2909</v>
      </c>
      <c r="M1734" s="4"/>
      <c r="N1734" s="4"/>
      <c r="O1734" s="4" t="s">
        <v>2910</v>
      </c>
      <c r="P1734" s="5" t="s">
        <v>2597</v>
      </c>
      <c r="Q1734" s="4" t="s">
        <v>2598</v>
      </c>
      <c r="R1734" s="4" t="s">
        <v>47</v>
      </c>
      <c r="S1734" s="4"/>
      <c r="T1734" s="4"/>
      <c r="U1734" s="4" t="s">
        <v>52</v>
      </c>
      <c r="V1734" s="4" t="s">
        <v>2707</v>
      </c>
      <c r="W1734" s="4" t="s">
        <v>2707</v>
      </c>
      <c r="X1734" s="4" t="s">
        <v>2707</v>
      </c>
      <c r="Y1734" s="4" t="s">
        <v>2707</v>
      </c>
      <c r="Z1734" s="4" t="s">
        <v>2708</v>
      </c>
      <c r="AA1734" s="4" t="s">
        <v>2708</v>
      </c>
      <c r="AB1734" s="4" t="s">
        <v>2707</v>
      </c>
      <c r="AC1734" s="4" t="s">
        <v>2707</v>
      </c>
      <c r="AD1734" s="4" t="s">
        <v>2707</v>
      </c>
      <c r="AE1734" s="4" t="s">
        <v>2707</v>
      </c>
      <c r="AF1734" s="4" t="s">
        <v>2707</v>
      </c>
      <c r="AG1734" s="4" t="s">
        <v>2707</v>
      </c>
      <c r="AH1734" s="4" t="s">
        <v>2707</v>
      </c>
      <c r="AI1734" s="4" t="s">
        <v>2707</v>
      </c>
      <c r="AJ1734" s="4" t="s">
        <v>2707</v>
      </c>
      <c r="AK1734" s="4" t="s">
        <v>2707</v>
      </c>
      <c r="AL1734" s="4" t="s">
        <v>2707</v>
      </c>
      <c r="AM1734" s="4" t="s">
        <v>2707</v>
      </c>
    </row>
    <row r="1735" spans="1:39" x14ac:dyDescent="0.15">
      <c r="A1735" s="4" t="s">
        <v>3586</v>
      </c>
      <c r="B1735" s="4">
        <v>2019</v>
      </c>
      <c r="C1735" s="4" t="s">
        <v>2906</v>
      </c>
      <c r="D1735" s="4" t="s">
        <v>2907</v>
      </c>
      <c r="E1735" s="4" t="s">
        <v>2908</v>
      </c>
      <c r="F1735" s="4" t="s">
        <v>40</v>
      </c>
      <c r="G1735" s="4" t="s">
        <v>41</v>
      </c>
      <c r="H1735" s="4" t="s">
        <v>41</v>
      </c>
      <c r="I1735" s="4" t="s">
        <v>41</v>
      </c>
      <c r="J1735" s="4">
        <v>2</v>
      </c>
      <c r="K1735" s="4">
        <v>5</v>
      </c>
      <c r="L1735" s="4" t="s">
        <v>2909</v>
      </c>
      <c r="M1735" s="4"/>
      <c r="N1735" s="4"/>
      <c r="O1735" s="4" t="s">
        <v>2910</v>
      </c>
      <c r="P1735" s="5" t="s">
        <v>2597</v>
      </c>
      <c r="Q1735" s="4" t="s">
        <v>2598</v>
      </c>
      <c r="R1735" s="4" t="s">
        <v>47</v>
      </c>
      <c r="S1735" s="4"/>
      <c r="T1735" s="4"/>
      <c r="U1735" s="4" t="s">
        <v>52</v>
      </c>
      <c r="V1735" s="4" t="s">
        <v>2707</v>
      </c>
      <c r="W1735" s="4" t="s">
        <v>2707</v>
      </c>
      <c r="X1735" s="4" t="s">
        <v>2707</v>
      </c>
      <c r="Y1735" s="4" t="s">
        <v>2707</v>
      </c>
      <c r="Z1735" s="4" t="s">
        <v>2708</v>
      </c>
      <c r="AA1735" s="4" t="s">
        <v>2707</v>
      </c>
      <c r="AB1735" s="4" t="s">
        <v>2707</v>
      </c>
      <c r="AC1735" s="4" t="s">
        <v>2707</v>
      </c>
      <c r="AD1735" s="4" t="s">
        <v>2707</v>
      </c>
      <c r="AE1735" s="4" t="s">
        <v>2707</v>
      </c>
      <c r="AF1735" s="4" t="s">
        <v>2707</v>
      </c>
      <c r="AG1735" s="4" t="s">
        <v>2707</v>
      </c>
      <c r="AH1735" s="4" t="s">
        <v>2707</v>
      </c>
      <c r="AI1735" s="4" t="s">
        <v>2707</v>
      </c>
      <c r="AJ1735" s="4" t="s">
        <v>2707</v>
      </c>
      <c r="AK1735" s="4" t="s">
        <v>2707</v>
      </c>
      <c r="AL1735" s="4" t="s">
        <v>2707</v>
      </c>
      <c r="AM1735" s="4" t="s">
        <v>2707</v>
      </c>
    </row>
    <row r="1736" spans="1:39" x14ac:dyDescent="0.15">
      <c r="A1736" s="4" t="s">
        <v>3587</v>
      </c>
      <c r="B1736" s="4">
        <v>2019</v>
      </c>
      <c r="C1736" s="4" t="s">
        <v>2906</v>
      </c>
      <c r="D1736" s="4" t="s">
        <v>2907</v>
      </c>
      <c r="E1736" s="4" t="s">
        <v>2908</v>
      </c>
      <c r="F1736" s="4" t="s">
        <v>40</v>
      </c>
      <c r="G1736" s="4" t="s">
        <v>41</v>
      </c>
      <c r="H1736" s="4" t="s">
        <v>41</v>
      </c>
      <c r="I1736" s="4" t="s">
        <v>41</v>
      </c>
      <c r="J1736" s="4">
        <v>2</v>
      </c>
      <c r="K1736" s="4">
        <v>3</v>
      </c>
      <c r="L1736" s="4" t="s">
        <v>2909</v>
      </c>
      <c r="M1736" s="4"/>
      <c r="N1736" s="4"/>
      <c r="O1736" s="4" t="s">
        <v>2910</v>
      </c>
      <c r="P1736" s="5" t="s">
        <v>2597</v>
      </c>
      <c r="Q1736" s="4" t="s">
        <v>2598</v>
      </c>
      <c r="R1736" s="4" t="s">
        <v>47</v>
      </c>
      <c r="S1736" s="4"/>
      <c r="T1736" s="4"/>
      <c r="U1736" s="4" t="s">
        <v>52</v>
      </c>
      <c r="V1736" s="4" t="s">
        <v>2707</v>
      </c>
      <c r="W1736" s="4" t="s">
        <v>2707</v>
      </c>
      <c r="X1736" s="4" t="s">
        <v>2707</v>
      </c>
      <c r="Y1736" s="4" t="s">
        <v>2707</v>
      </c>
      <c r="Z1736" s="4" t="s">
        <v>2708</v>
      </c>
      <c r="AA1736" s="4" t="s">
        <v>2708</v>
      </c>
      <c r="AB1736" s="4" t="s">
        <v>2707</v>
      </c>
      <c r="AC1736" s="4" t="s">
        <v>2707</v>
      </c>
      <c r="AD1736" s="4" t="s">
        <v>2707</v>
      </c>
      <c r="AE1736" s="4" t="s">
        <v>2707</v>
      </c>
      <c r="AF1736" s="4" t="s">
        <v>2707</v>
      </c>
      <c r="AG1736" s="4" t="s">
        <v>2707</v>
      </c>
      <c r="AH1736" s="4" t="s">
        <v>2707</v>
      </c>
      <c r="AI1736" s="4" t="s">
        <v>2707</v>
      </c>
      <c r="AJ1736" s="4" t="s">
        <v>2707</v>
      </c>
      <c r="AK1736" s="4" t="s">
        <v>2707</v>
      </c>
      <c r="AL1736" s="4" t="s">
        <v>2707</v>
      </c>
      <c r="AM1736" s="4" t="s">
        <v>2707</v>
      </c>
    </row>
    <row r="1737" spans="1:39" x14ac:dyDescent="0.15">
      <c r="A1737" s="4" t="s">
        <v>3588</v>
      </c>
      <c r="B1737" s="4">
        <v>2019</v>
      </c>
      <c r="C1737" s="4" t="s">
        <v>2906</v>
      </c>
      <c r="D1737" s="4" t="s">
        <v>2907</v>
      </c>
      <c r="E1737" s="4" t="s">
        <v>2908</v>
      </c>
      <c r="F1737" s="4" t="s">
        <v>40</v>
      </c>
      <c r="G1737" s="4" t="s">
        <v>41</v>
      </c>
      <c r="H1737" s="4" t="s">
        <v>41</v>
      </c>
      <c r="I1737" s="4" t="s">
        <v>41</v>
      </c>
      <c r="J1737" s="4">
        <v>2</v>
      </c>
      <c r="K1737" s="4">
        <v>1</v>
      </c>
      <c r="L1737" s="4" t="s">
        <v>2909</v>
      </c>
      <c r="M1737" s="4"/>
      <c r="N1737" s="4"/>
      <c r="O1737" s="4" t="s">
        <v>2910</v>
      </c>
      <c r="P1737" s="5" t="s">
        <v>2597</v>
      </c>
      <c r="Q1737" s="4" t="s">
        <v>2598</v>
      </c>
      <c r="R1737" s="4" t="s">
        <v>47</v>
      </c>
      <c r="S1737" s="4"/>
      <c r="T1737" s="4"/>
      <c r="U1737" s="4" t="s">
        <v>52</v>
      </c>
      <c r="V1737" s="4" t="s">
        <v>2707</v>
      </c>
      <c r="W1737" s="4" t="s">
        <v>2708</v>
      </c>
      <c r="X1737" s="4" t="s">
        <v>2708</v>
      </c>
      <c r="Y1737" s="4" t="s">
        <v>2707</v>
      </c>
      <c r="Z1737" s="4" t="s">
        <v>2708</v>
      </c>
      <c r="AA1737" s="4" t="s">
        <v>2708</v>
      </c>
      <c r="AB1737" s="4" t="s">
        <v>2707</v>
      </c>
      <c r="AC1737" s="4" t="s">
        <v>2707</v>
      </c>
      <c r="AD1737" s="4" t="s">
        <v>2707</v>
      </c>
      <c r="AE1737" s="4" t="s">
        <v>2708</v>
      </c>
      <c r="AF1737" s="4" t="s">
        <v>2708</v>
      </c>
      <c r="AG1737" s="4" t="s">
        <v>2707</v>
      </c>
      <c r="AH1737" s="4" t="s">
        <v>2707</v>
      </c>
      <c r="AI1737" s="4" t="s">
        <v>2707</v>
      </c>
      <c r="AJ1737" s="4" t="s">
        <v>2707</v>
      </c>
      <c r="AK1737" s="4" t="s">
        <v>2707</v>
      </c>
      <c r="AL1737" s="4" t="s">
        <v>2707</v>
      </c>
      <c r="AM1737" s="4" t="s">
        <v>2707</v>
      </c>
    </row>
    <row r="1738" spans="1:39" x14ac:dyDescent="0.15">
      <c r="A1738" s="4" t="s">
        <v>3589</v>
      </c>
      <c r="B1738" s="4">
        <v>2019</v>
      </c>
      <c r="C1738" s="4" t="s">
        <v>2906</v>
      </c>
      <c r="D1738" s="4" t="s">
        <v>2907</v>
      </c>
      <c r="E1738" s="4" t="s">
        <v>2908</v>
      </c>
      <c r="F1738" s="4" t="s">
        <v>40</v>
      </c>
      <c r="G1738" s="4" t="s">
        <v>41</v>
      </c>
      <c r="H1738" s="4" t="s">
        <v>41</v>
      </c>
      <c r="I1738" s="4" t="s">
        <v>41</v>
      </c>
      <c r="J1738" s="4">
        <v>2</v>
      </c>
      <c r="K1738" s="4">
        <v>5</v>
      </c>
      <c r="L1738" s="4" t="s">
        <v>2909</v>
      </c>
      <c r="M1738" s="4"/>
      <c r="N1738" s="4"/>
      <c r="O1738" s="4" t="s">
        <v>2910</v>
      </c>
      <c r="P1738" s="5" t="s">
        <v>2597</v>
      </c>
      <c r="Q1738" s="4" t="s">
        <v>2598</v>
      </c>
      <c r="R1738" s="4" t="s">
        <v>47</v>
      </c>
      <c r="S1738" s="4"/>
      <c r="T1738" s="4"/>
      <c r="U1738" s="4" t="s">
        <v>52</v>
      </c>
      <c r="V1738" s="4" t="s">
        <v>2707</v>
      </c>
      <c r="W1738" s="4" t="s">
        <v>2707</v>
      </c>
      <c r="X1738" s="4" t="s">
        <v>2707</v>
      </c>
      <c r="Y1738" s="4" t="s">
        <v>2707</v>
      </c>
      <c r="Z1738" s="4" t="s">
        <v>2708</v>
      </c>
      <c r="AA1738" s="4" t="s">
        <v>2707</v>
      </c>
      <c r="AB1738" s="4" t="s">
        <v>2707</v>
      </c>
      <c r="AC1738" s="4" t="s">
        <v>2707</v>
      </c>
      <c r="AD1738" s="4" t="s">
        <v>2707</v>
      </c>
      <c r="AE1738" s="4" t="s">
        <v>2707</v>
      </c>
      <c r="AF1738" s="4" t="s">
        <v>2707</v>
      </c>
      <c r="AG1738" s="4" t="s">
        <v>2707</v>
      </c>
      <c r="AH1738" s="4" t="s">
        <v>2707</v>
      </c>
      <c r="AI1738" s="4" t="s">
        <v>2707</v>
      </c>
      <c r="AJ1738" s="4" t="s">
        <v>2707</v>
      </c>
      <c r="AK1738" s="4" t="s">
        <v>2707</v>
      </c>
      <c r="AL1738" s="4" t="s">
        <v>2707</v>
      </c>
      <c r="AM1738" s="4" t="s">
        <v>2707</v>
      </c>
    </row>
    <row r="1739" spans="1:39" x14ac:dyDescent="0.15">
      <c r="A1739" s="4" t="s">
        <v>3590</v>
      </c>
      <c r="B1739" s="4">
        <v>2020</v>
      </c>
      <c r="C1739" s="4" t="s">
        <v>2906</v>
      </c>
      <c r="D1739" s="4" t="s">
        <v>2907</v>
      </c>
      <c r="E1739" s="4" t="s">
        <v>2908</v>
      </c>
      <c r="F1739" s="4" t="s">
        <v>40</v>
      </c>
      <c r="G1739" s="4" t="s">
        <v>41</v>
      </c>
      <c r="H1739" s="4" t="s">
        <v>41</v>
      </c>
      <c r="I1739" s="4" t="s">
        <v>41</v>
      </c>
      <c r="J1739" s="4">
        <v>2</v>
      </c>
      <c r="K1739" s="4">
        <v>5</v>
      </c>
      <c r="L1739" s="4" t="s">
        <v>2909</v>
      </c>
      <c r="M1739" s="4"/>
      <c r="N1739" s="4"/>
      <c r="O1739" s="4" t="s">
        <v>2910</v>
      </c>
      <c r="P1739" s="5" t="s">
        <v>2597</v>
      </c>
      <c r="Q1739" s="4" t="s">
        <v>2598</v>
      </c>
      <c r="R1739" s="4" t="s">
        <v>47</v>
      </c>
      <c r="S1739" s="4"/>
      <c r="T1739" s="4"/>
      <c r="U1739" s="4" t="s">
        <v>52</v>
      </c>
      <c r="V1739" s="4" t="s">
        <v>2707</v>
      </c>
      <c r="W1739" s="4" t="s">
        <v>2707</v>
      </c>
      <c r="X1739" s="4" t="s">
        <v>2707</v>
      </c>
      <c r="Y1739" s="4" t="s">
        <v>2707</v>
      </c>
      <c r="Z1739" s="4" t="s">
        <v>2708</v>
      </c>
      <c r="AA1739" s="4" t="s">
        <v>2707</v>
      </c>
      <c r="AB1739" s="4" t="s">
        <v>2707</v>
      </c>
      <c r="AC1739" s="4" t="s">
        <v>2707</v>
      </c>
      <c r="AD1739" s="4" t="s">
        <v>2707</v>
      </c>
      <c r="AE1739" s="4" t="s">
        <v>2707</v>
      </c>
      <c r="AF1739" s="4" t="s">
        <v>2707</v>
      </c>
      <c r="AG1739" s="4" t="s">
        <v>2707</v>
      </c>
      <c r="AH1739" s="4" t="s">
        <v>2707</v>
      </c>
      <c r="AI1739" s="4" t="s">
        <v>2707</v>
      </c>
      <c r="AJ1739" s="4" t="s">
        <v>2707</v>
      </c>
      <c r="AK1739" s="4" t="s">
        <v>2707</v>
      </c>
      <c r="AL1739" s="4" t="s">
        <v>2707</v>
      </c>
      <c r="AM1739" s="4" t="s">
        <v>2707</v>
      </c>
    </row>
    <row r="1740" spans="1:39" x14ac:dyDescent="0.15">
      <c r="A1740" s="4" t="s">
        <v>3591</v>
      </c>
      <c r="B1740" s="4">
        <v>2019</v>
      </c>
      <c r="C1740" s="4" t="s">
        <v>2906</v>
      </c>
      <c r="D1740" s="4" t="s">
        <v>2907</v>
      </c>
      <c r="E1740" s="4" t="s">
        <v>2908</v>
      </c>
      <c r="F1740" s="4" t="s">
        <v>40</v>
      </c>
      <c r="G1740" s="4" t="s">
        <v>41</v>
      </c>
      <c r="H1740" s="4" t="s">
        <v>41</v>
      </c>
      <c r="I1740" s="4" t="s">
        <v>41</v>
      </c>
      <c r="J1740" s="4">
        <v>2</v>
      </c>
      <c r="K1740" s="4">
        <v>1</v>
      </c>
      <c r="L1740" s="4" t="s">
        <v>2909</v>
      </c>
      <c r="M1740" s="4"/>
      <c r="N1740" s="4"/>
      <c r="O1740" s="4" t="s">
        <v>2910</v>
      </c>
      <c r="P1740" s="5" t="s">
        <v>2597</v>
      </c>
      <c r="Q1740" s="4" t="s">
        <v>2598</v>
      </c>
      <c r="R1740" s="4" t="s">
        <v>47</v>
      </c>
      <c r="S1740" s="4"/>
      <c r="T1740" s="4"/>
      <c r="U1740" s="4" t="s">
        <v>52</v>
      </c>
      <c r="V1740" s="4" t="s">
        <v>2707</v>
      </c>
      <c r="W1740" s="4" t="s">
        <v>2707</v>
      </c>
      <c r="X1740" s="4" t="s">
        <v>2707</v>
      </c>
      <c r="Y1740" s="4" t="s">
        <v>2707</v>
      </c>
      <c r="Z1740" s="4" t="s">
        <v>2708</v>
      </c>
      <c r="AA1740" s="4" t="s">
        <v>2708</v>
      </c>
      <c r="AB1740" s="4" t="s">
        <v>2707</v>
      </c>
      <c r="AC1740" s="4" t="s">
        <v>2707</v>
      </c>
      <c r="AD1740" s="4" t="s">
        <v>2707</v>
      </c>
      <c r="AE1740" s="4" t="s">
        <v>2707</v>
      </c>
      <c r="AF1740" s="4" t="s">
        <v>2707</v>
      </c>
      <c r="AG1740" s="4" t="s">
        <v>2707</v>
      </c>
      <c r="AH1740" s="4" t="s">
        <v>2707</v>
      </c>
      <c r="AI1740" s="4" t="s">
        <v>2707</v>
      </c>
      <c r="AJ1740" s="4" t="s">
        <v>2707</v>
      </c>
      <c r="AK1740" s="4" t="s">
        <v>2707</v>
      </c>
      <c r="AL1740" s="4" t="s">
        <v>2707</v>
      </c>
      <c r="AM1740" s="4" t="s">
        <v>2707</v>
      </c>
    </row>
    <row r="1741" spans="1:39" x14ac:dyDescent="0.15">
      <c r="A1741" s="4" t="s">
        <v>3592</v>
      </c>
      <c r="B1741" s="4">
        <v>2019</v>
      </c>
      <c r="C1741" s="4" t="s">
        <v>2906</v>
      </c>
      <c r="D1741" s="4" t="s">
        <v>2907</v>
      </c>
      <c r="E1741" s="4" t="s">
        <v>2908</v>
      </c>
      <c r="F1741" s="4" t="s">
        <v>40</v>
      </c>
      <c r="G1741" s="4" t="s">
        <v>41</v>
      </c>
      <c r="H1741" s="4" t="s">
        <v>41</v>
      </c>
      <c r="I1741" s="4" t="s">
        <v>41</v>
      </c>
      <c r="J1741" s="4">
        <v>2</v>
      </c>
      <c r="K1741" s="4">
        <v>5</v>
      </c>
      <c r="L1741" s="4" t="s">
        <v>2909</v>
      </c>
      <c r="M1741" s="4"/>
      <c r="N1741" s="4"/>
      <c r="O1741" s="4" t="s">
        <v>2910</v>
      </c>
      <c r="P1741" s="5" t="s">
        <v>2597</v>
      </c>
      <c r="Q1741" s="4" t="s">
        <v>2598</v>
      </c>
      <c r="R1741" s="4" t="s">
        <v>47</v>
      </c>
      <c r="S1741" s="4"/>
      <c r="T1741" s="4"/>
      <c r="U1741" s="4" t="s">
        <v>52</v>
      </c>
      <c r="V1741" s="4" t="s">
        <v>2707</v>
      </c>
      <c r="W1741" s="4" t="s">
        <v>2707</v>
      </c>
      <c r="X1741" s="4" t="s">
        <v>2707</v>
      </c>
      <c r="Y1741" s="4" t="s">
        <v>2707</v>
      </c>
      <c r="Z1741" s="4" t="s">
        <v>2708</v>
      </c>
      <c r="AA1741" s="4" t="s">
        <v>2707</v>
      </c>
      <c r="AB1741" s="4" t="s">
        <v>2707</v>
      </c>
      <c r="AC1741" s="4" t="s">
        <v>2707</v>
      </c>
      <c r="AD1741" s="4" t="s">
        <v>2707</v>
      </c>
      <c r="AE1741" s="4" t="s">
        <v>2707</v>
      </c>
      <c r="AF1741" s="4" t="s">
        <v>2707</v>
      </c>
      <c r="AG1741" s="4" t="s">
        <v>2707</v>
      </c>
      <c r="AH1741" s="4" t="s">
        <v>2707</v>
      </c>
      <c r="AI1741" s="4" t="s">
        <v>2707</v>
      </c>
      <c r="AJ1741" s="4" t="s">
        <v>2707</v>
      </c>
      <c r="AK1741" s="4" t="s">
        <v>2707</v>
      </c>
      <c r="AL1741" s="4" t="s">
        <v>2707</v>
      </c>
      <c r="AM1741" s="4" t="s">
        <v>2707</v>
      </c>
    </row>
    <row r="1742" spans="1:39" x14ac:dyDescent="0.15">
      <c r="A1742" s="4" t="s">
        <v>3593</v>
      </c>
      <c r="B1742" s="4">
        <v>2019</v>
      </c>
      <c r="C1742" s="4" t="s">
        <v>2906</v>
      </c>
      <c r="D1742" s="4" t="s">
        <v>2907</v>
      </c>
      <c r="E1742" s="4" t="s">
        <v>2908</v>
      </c>
      <c r="F1742" s="4" t="s">
        <v>40</v>
      </c>
      <c r="G1742" s="4" t="s">
        <v>41</v>
      </c>
      <c r="H1742" s="4" t="s">
        <v>41</v>
      </c>
      <c r="I1742" s="4" t="s">
        <v>41</v>
      </c>
      <c r="J1742" s="4">
        <v>2</v>
      </c>
      <c r="K1742" s="4">
        <v>3</v>
      </c>
      <c r="L1742" s="4" t="s">
        <v>2909</v>
      </c>
      <c r="M1742" s="4"/>
      <c r="N1742" s="4"/>
      <c r="O1742" s="4" t="s">
        <v>2910</v>
      </c>
      <c r="P1742" s="5" t="s">
        <v>2597</v>
      </c>
      <c r="Q1742" s="4" t="s">
        <v>2598</v>
      </c>
      <c r="R1742" s="4" t="s">
        <v>47</v>
      </c>
      <c r="S1742" s="4"/>
      <c r="T1742" s="4"/>
      <c r="U1742" s="4" t="s">
        <v>52</v>
      </c>
      <c r="V1742" s="4" t="s">
        <v>2707</v>
      </c>
      <c r="W1742" s="4" t="s">
        <v>2708</v>
      </c>
      <c r="X1742" s="4" t="s">
        <v>2708</v>
      </c>
      <c r="Y1742" s="4" t="s">
        <v>2707</v>
      </c>
      <c r="Z1742" s="4" t="s">
        <v>2708</v>
      </c>
      <c r="AA1742" s="4" t="s">
        <v>2708</v>
      </c>
      <c r="AB1742" s="4" t="s">
        <v>2707</v>
      </c>
      <c r="AC1742" s="4" t="s">
        <v>2707</v>
      </c>
      <c r="AD1742" s="4" t="s">
        <v>2707</v>
      </c>
      <c r="AE1742" s="4" t="s">
        <v>2708</v>
      </c>
      <c r="AF1742" s="4" t="s">
        <v>2708</v>
      </c>
      <c r="AG1742" s="4" t="s">
        <v>2707</v>
      </c>
      <c r="AH1742" s="4" t="s">
        <v>2707</v>
      </c>
      <c r="AI1742" s="4" t="s">
        <v>2707</v>
      </c>
      <c r="AJ1742" s="4" t="s">
        <v>2707</v>
      </c>
      <c r="AK1742" s="4" t="s">
        <v>2707</v>
      </c>
      <c r="AL1742" s="4" t="s">
        <v>2707</v>
      </c>
      <c r="AM1742" s="4" t="s">
        <v>2707</v>
      </c>
    </row>
    <row r="1743" spans="1:39" x14ac:dyDescent="0.15">
      <c r="A1743" s="4" t="s">
        <v>7225</v>
      </c>
      <c r="B1743" s="4">
        <v>2019</v>
      </c>
      <c r="C1743" s="4" t="s">
        <v>2906</v>
      </c>
      <c r="D1743" s="4" t="s">
        <v>2907</v>
      </c>
      <c r="E1743" s="4" t="s">
        <v>2908</v>
      </c>
      <c r="F1743" s="4" t="s">
        <v>40</v>
      </c>
      <c r="G1743" s="4" t="s">
        <v>41</v>
      </c>
      <c r="H1743" s="4" t="s">
        <v>41</v>
      </c>
      <c r="I1743" s="4" t="s">
        <v>41</v>
      </c>
      <c r="J1743" s="4">
        <v>2</v>
      </c>
      <c r="K1743" s="4">
        <v>3</v>
      </c>
      <c r="L1743" s="4" t="s">
        <v>2909</v>
      </c>
      <c r="M1743" s="4"/>
      <c r="N1743" s="4"/>
      <c r="O1743" s="4" t="s">
        <v>2910</v>
      </c>
      <c r="P1743" s="5" t="s">
        <v>2597</v>
      </c>
      <c r="Q1743" s="4" t="s">
        <v>2598</v>
      </c>
      <c r="R1743" s="4" t="s">
        <v>47</v>
      </c>
      <c r="S1743" s="4"/>
      <c r="T1743" s="4"/>
      <c r="U1743" s="4" t="s">
        <v>52</v>
      </c>
      <c r="V1743" s="4" t="s">
        <v>2707</v>
      </c>
      <c r="W1743" s="4" t="s">
        <v>2707</v>
      </c>
      <c r="X1743" s="4" t="s">
        <v>2707</v>
      </c>
      <c r="Y1743" s="4" t="s">
        <v>2707</v>
      </c>
      <c r="Z1743" s="4" t="s">
        <v>2708</v>
      </c>
      <c r="AA1743" s="4" t="s">
        <v>2708</v>
      </c>
      <c r="AB1743" s="4" t="s">
        <v>2707</v>
      </c>
      <c r="AC1743" s="4" t="s">
        <v>2707</v>
      </c>
      <c r="AD1743" s="4" t="s">
        <v>2707</v>
      </c>
      <c r="AE1743" s="4" t="s">
        <v>2707</v>
      </c>
      <c r="AF1743" s="4" t="s">
        <v>2707</v>
      </c>
      <c r="AG1743" s="4" t="s">
        <v>2707</v>
      </c>
      <c r="AH1743" s="4" t="s">
        <v>2707</v>
      </c>
      <c r="AI1743" s="4" t="s">
        <v>2707</v>
      </c>
      <c r="AJ1743" s="4" t="s">
        <v>2707</v>
      </c>
      <c r="AK1743" s="4" t="s">
        <v>2707</v>
      </c>
      <c r="AL1743" s="4" t="s">
        <v>2707</v>
      </c>
      <c r="AM1743" s="4" t="s">
        <v>2707</v>
      </c>
    </row>
    <row r="1744" spans="1:39" x14ac:dyDescent="0.15">
      <c r="A1744" s="4" t="s">
        <v>7226</v>
      </c>
      <c r="B1744" s="4">
        <v>2019</v>
      </c>
      <c r="C1744" s="4" t="s">
        <v>2906</v>
      </c>
      <c r="D1744" s="4" t="s">
        <v>2907</v>
      </c>
      <c r="E1744" s="4" t="s">
        <v>2908</v>
      </c>
      <c r="F1744" s="4" t="s">
        <v>40</v>
      </c>
      <c r="G1744" s="4" t="s">
        <v>41</v>
      </c>
      <c r="H1744" s="4" t="s">
        <v>41</v>
      </c>
      <c r="I1744" s="4" t="s">
        <v>41</v>
      </c>
      <c r="J1744" s="4">
        <v>2</v>
      </c>
      <c r="K1744" s="4">
        <v>4</v>
      </c>
      <c r="L1744" s="4" t="s">
        <v>2909</v>
      </c>
      <c r="M1744" s="4"/>
      <c r="N1744" s="4"/>
      <c r="O1744" s="4" t="s">
        <v>2910</v>
      </c>
      <c r="P1744" s="5" t="s">
        <v>2597</v>
      </c>
      <c r="Q1744" s="4" t="s">
        <v>2598</v>
      </c>
      <c r="R1744" s="4" t="s">
        <v>47</v>
      </c>
      <c r="S1744" s="4"/>
      <c r="T1744" s="4"/>
      <c r="U1744" s="4" t="s">
        <v>52</v>
      </c>
      <c r="V1744" s="4" t="s">
        <v>2708</v>
      </c>
      <c r="W1744" s="4" t="s">
        <v>2708</v>
      </c>
      <c r="X1744" s="4" t="s">
        <v>2708</v>
      </c>
      <c r="Y1744" s="4" t="s">
        <v>2708</v>
      </c>
      <c r="Z1744" s="4" t="s">
        <v>2708</v>
      </c>
      <c r="AA1744" s="4" t="s">
        <v>2708</v>
      </c>
      <c r="AB1744" s="4" t="s">
        <v>2708</v>
      </c>
      <c r="AC1744" s="4" t="s">
        <v>2708</v>
      </c>
      <c r="AD1744" s="4" t="s">
        <v>2708</v>
      </c>
      <c r="AE1744" s="4" t="s">
        <v>2708</v>
      </c>
      <c r="AF1744" s="4" t="s">
        <v>2708</v>
      </c>
      <c r="AG1744" s="4" t="s">
        <v>2707</v>
      </c>
      <c r="AH1744" s="4" t="s">
        <v>2708</v>
      </c>
      <c r="AI1744" s="4" t="s">
        <v>2707</v>
      </c>
      <c r="AJ1744" s="4" t="s">
        <v>2708</v>
      </c>
      <c r="AK1744" s="4" t="s">
        <v>2707</v>
      </c>
      <c r="AL1744" s="4" t="s">
        <v>2707</v>
      </c>
      <c r="AM1744" s="4" t="s">
        <v>2707</v>
      </c>
    </row>
    <row r="1745" spans="1:39" x14ac:dyDescent="0.15">
      <c r="A1745" s="4" t="s">
        <v>3594</v>
      </c>
      <c r="B1745" s="4">
        <v>2021</v>
      </c>
      <c r="C1745" s="4" t="s">
        <v>3595</v>
      </c>
      <c r="D1745" s="4" t="s">
        <v>51</v>
      </c>
      <c r="E1745" s="4" t="s">
        <v>3596</v>
      </c>
      <c r="F1745" s="4" t="s">
        <v>40</v>
      </c>
      <c r="G1745" s="4" t="s">
        <v>41</v>
      </c>
      <c r="H1745" s="4" t="s">
        <v>41</v>
      </c>
      <c r="I1745" s="4" t="s">
        <v>41</v>
      </c>
      <c r="J1745" s="4">
        <v>2</v>
      </c>
      <c r="K1745" s="4">
        <v>5</v>
      </c>
      <c r="L1745" s="4" t="s">
        <v>3597</v>
      </c>
      <c r="M1745" s="4"/>
      <c r="N1745" s="4"/>
      <c r="O1745" s="4" t="s">
        <v>3598</v>
      </c>
      <c r="P1745" s="5" t="s">
        <v>2597</v>
      </c>
      <c r="Q1745" s="4" t="s">
        <v>2598</v>
      </c>
      <c r="R1745" s="4" t="s">
        <v>47</v>
      </c>
      <c r="S1745" s="4"/>
      <c r="T1745" s="4"/>
      <c r="U1745" s="4" t="s">
        <v>52</v>
      </c>
      <c r="V1745" s="4" t="s">
        <v>2707</v>
      </c>
      <c r="W1745" s="4" t="s">
        <v>2707</v>
      </c>
      <c r="X1745" s="4" t="s">
        <v>2707</v>
      </c>
      <c r="Y1745" s="4" t="s">
        <v>2708</v>
      </c>
      <c r="Z1745" s="4" t="s">
        <v>2707</v>
      </c>
      <c r="AA1745" s="4" t="s">
        <v>2707</v>
      </c>
      <c r="AB1745" s="4" t="s">
        <v>2707</v>
      </c>
      <c r="AC1745" s="4" t="s">
        <v>2707</v>
      </c>
      <c r="AD1745" s="4" t="s">
        <v>2707</v>
      </c>
      <c r="AE1745" s="4" t="s">
        <v>2707</v>
      </c>
      <c r="AF1745" s="4" t="s">
        <v>2707</v>
      </c>
      <c r="AG1745" s="4" t="s">
        <v>2707</v>
      </c>
      <c r="AH1745" s="4" t="s">
        <v>2707</v>
      </c>
      <c r="AI1745" s="4" t="s">
        <v>2707</v>
      </c>
      <c r="AJ1745" s="4" t="s">
        <v>2707</v>
      </c>
      <c r="AK1745" s="4" t="s">
        <v>2707</v>
      </c>
      <c r="AL1745" s="4" t="s">
        <v>2707</v>
      </c>
      <c r="AM1745" s="4" t="s">
        <v>2707</v>
      </c>
    </row>
    <row r="1746" spans="1:39" x14ac:dyDescent="0.15">
      <c r="A1746" s="4" t="s">
        <v>3599</v>
      </c>
      <c r="B1746" s="4">
        <v>2019</v>
      </c>
      <c r="C1746" s="4" t="s">
        <v>2906</v>
      </c>
      <c r="D1746" s="4" t="s">
        <v>2907</v>
      </c>
      <c r="E1746" s="4" t="s">
        <v>2908</v>
      </c>
      <c r="F1746" s="4" t="s">
        <v>40</v>
      </c>
      <c r="G1746" s="4" t="s">
        <v>41</v>
      </c>
      <c r="H1746" s="4" t="s">
        <v>41</v>
      </c>
      <c r="I1746" s="4" t="s">
        <v>41</v>
      </c>
      <c r="J1746" s="4">
        <v>2</v>
      </c>
      <c r="K1746" s="4">
        <v>4</v>
      </c>
      <c r="L1746" s="4" t="s">
        <v>2909</v>
      </c>
      <c r="M1746" s="4"/>
      <c r="N1746" s="4"/>
      <c r="O1746" s="4" t="s">
        <v>2910</v>
      </c>
      <c r="P1746" s="5" t="s">
        <v>2597</v>
      </c>
      <c r="Q1746" s="4" t="s">
        <v>2598</v>
      </c>
      <c r="R1746" s="4" t="s">
        <v>47</v>
      </c>
      <c r="S1746" s="4"/>
      <c r="T1746" s="4"/>
      <c r="U1746" s="4" t="s">
        <v>52</v>
      </c>
      <c r="V1746" s="4" t="s">
        <v>2708</v>
      </c>
      <c r="W1746" s="4" t="s">
        <v>2708</v>
      </c>
      <c r="X1746" s="4" t="s">
        <v>2708</v>
      </c>
      <c r="Y1746" s="4" t="s">
        <v>2708</v>
      </c>
      <c r="Z1746" s="4" t="s">
        <v>2708</v>
      </c>
      <c r="AA1746" s="4" t="s">
        <v>2708</v>
      </c>
      <c r="AB1746" s="4" t="s">
        <v>2708</v>
      </c>
      <c r="AC1746" s="4" t="s">
        <v>2707</v>
      </c>
      <c r="AD1746" s="4" t="s">
        <v>2707</v>
      </c>
      <c r="AE1746" s="4" t="s">
        <v>2708</v>
      </c>
      <c r="AF1746" s="4" t="s">
        <v>2708</v>
      </c>
      <c r="AG1746" s="4" t="s">
        <v>2707</v>
      </c>
      <c r="AH1746" s="4" t="s">
        <v>2708</v>
      </c>
      <c r="AI1746" s="4" t="s">
        <v>2707</v>
      </c>
      <c r="AJ1746" s="4" t="s">
        <v>2707</v>
      </c>
      <c r="AK1746" s="4" t="s">
        <v>2707</v>
      </c>
      <c r="AL1746" s="4" t="s">
        <v>2707</v>
      </c>
      <c r="AM1746" s="4" t="s">
        <v>2707</v>
      </c>
    </row>
    <row r="1747" spans="1:39" x14ac:dyDescent="0.15">
      <c r="A1747" s="4" t="s">
        <v>3600</v>
      </c>
      <c r="B1747" s="4">
        <v>2019</v>
      </c>
      <c r="C1747" s="4" t="s">
        <v>2906</v>
      </c>
      <c r="D1747" s="4" t="s">
        <v>2907</v>
      </c>
      <c r="E1747" s="4" t="s">
        <v>2908</v>
      </c>
      <c r="F1747" s="4" t="s">
        <v>40</v>
      </c>
      <c r="G1747" s="4" t="s">
        <v>41</v>
      </c>
      <c r="H1747" s="4" t="s">
        <v>41</v>
      </c>
      <c r="I1747" s="4" t="s">
        <v>41</v>
      </c>
      <c r="J1747" s="4">
        <v>2</v>
      </c>
      <c r="K1747" s="4">
        <v>1</v>
      </c>
      <c r="L1747" s="4" t="s">
        <v>2909</v>
      </c>
      <c r="M1747" s="4"/>
      <c r="N1747" s="4"/>
      <c r="O1747" s="4" t="s">
        <v>2910</v>
      </c>
      <c r="P1747" s="5" t="s">
        <v>2597</v>
      </c>
      <c r="Q1747" s="4" t="s">
        <v>2598</v>
      </c>
      <c r="R1747" s="4" t="s">
        <v>47</v>
      </c>
      <c r="S1747" s="4"/>
      <c r="T1747" s="4"/>
      <c r="U1747" s="4" t="s">
        <v>52</v>
      </c>
      <c r="V1747" s="4" t="s">
        <v>2707</v>
      </c>
      <c r="W1747" s="4" t="s">
        <v>2708</v>
      </c>
      <c r="X1747" s="4" t="s">
        <v>2708</v>
      </c>
      <c r="Y1747" s="4" t="s">
        <v>2707</v>
      </c>
      <c r="Z1747" s="4" t="s">
        <v>2708</v>
      </c>
      <c r="AA1747" s="4" t="s">
        <v>2708</v>
      </c>
      <c r="AB1747" s="4" t="s">
        <v>2707</v>
      </c>
      <c r="AC1747" s="4" t="s">
        <v>2707</v>
      </c>
      <c r="AD1747" s="4" t="s">
        <v>2707</v>
      </c>
      <c r="AE1747" s="4" t="s">
        <v>2708</v>
      </c>
      <c r="AF1747" s="4" t="s">
        <v>2708</v>
      </c>
      <c r="AG1747" s="4" t="s">
        <v>2707</v>
      </c>
      <c r="AH1747" s="4" t="s">
        <v>2707</v>
      </c>
      <c r="AI1747" s="4" t="s">
        <v>2707</v>
      </c>
      <c r="AJ1747" s="4" t="s">
        <v>2707</v>
      </c>
      <c r="AK1747" s="4" t="s">
        <v>2707</v>
      </c>
      <c r="AL1747" s="4" t="s">
        <v>2707</v>
      </c>
      <c r="AM1747" s="4" t="s">
        <v>2707</v>
      </c>
    </row>
    <row r="1748" spans="1:39" x14ac:dyDescent="0.15">
      <c r="A1748" s="4" t="s">
        <v>3601</v>
      </c>
      <c r="B1748" s="4">
        <v>2019</v>
      </c>
      <c r="C1748" s="4" t="s">
        <v>2906</v>
      </c>
      <c r="D1748" s="4" t="s">
        <v>2907</v>
      </c>
      <c r="E1748" s="4" t="s">
        <v>2908</v>
      </c>
      <c r="F1748" s="4" t="s">
        <v>40</v>
      </c>
      <c r="G1748" s="4" t="s">
        <v>41</v>
      </c>
      <c r="H1748" s="4" t="s">
        <v>41</v>
      </c>
      <c r="I1748" s="4" t="s">
        <v>41</v>
      </c>
      <c r="J1748" s="4">
        <v>2</v>
      </c>
      <c r="K1748" s="4">
        <v>5</v>
      </c>
      <c r="L1748" s="4" t="s">
        <v>2909</v>
      </c>
      <c r="M1748" s="4"/>
      <c r="N1748" s="4"/>
      <c r="O1748" s="4" t="s">
        <v>2910</v>
      </c>
      <c r="P1748" s="5" t="s">
        <v>2597</v>
      </c>
      <c r="Q1748" s="4" t="s">
        <v>2598</v>
      </c>
      <c r="R1748" s="4" t="s">
        <v>47</v>
      </c>
      <c r="S1748" s="4"/>
      <c r="T1748" s="4"/>
      <c r="U1748" s="4" t="s">
        <v>52</v>
      </c>
      <c r="V1748" s="4" t="s">
        <v>2707</v>
      </c>
      <c r="W1748" s="4" t="s">
        <v>2708</v>
      </c>
      <c r="X1748" s="4" t="s">
        <v>2708</v>
      </c>
      <c r="Y1748" s="4" t="s">
        <v>2707</v>
      </c>
      <c r="Z1748" s="4" t="s">
        <v>2708</v>
      </c>
      <c r="AA1748" s="4" t="s">
        <v>2707</v>
      </c>
      <c r="AB1748" s="4" t="s">
        <v>2707</v>
      </c>
      <c r="AC1748" s="4" t="s">
        <v>2707</v>
      </c>
      <c r="AD1748" s="4" t="s">
        <v>2707</v>
      </c>
      <c r="AE1748" s="4" t="s">
        <v>2708</v>
      </c>
      <c r="AF1748" s="4" t="s">
        <v>2708</v>
      </c>
      <c r="AG1748" s="4" t="s">
        <v>2707</v>
      </c>
      <c r="AH1748" s="4" t="s">
        <v>2707</v>
      </c>
      <c r="AI1748" s="4" t="s">
        <v>2707</v>
      </c>
      <c r="AJ1748" s="4" t="s">
        <v>2707</v>
      </c>
      <c r="AK1748" s="4" t="s">
        <v>2707</v>
      </c>
      <c r="AL1748" s="4" t="s">
        <v>2707</v>
      </c>
      <c r="AM1748" s="4" t="s">
        <v>2707</v>
      </c>
    </row>
    <row r="1749" spans="1:39" x14ac:dyDescent="0.15">
      <c r="A1749" s="4" t="s">
        <v>3602</v>
      </c>
      <c r="B1749" s="4">
        <v>2019</v>
      </c>
      <c r="C1749" s="4" t="s">
        <v>2906</v>
      </c>
      <c r="D1749" s="4" t="s">
        <v>2907</v>
      </c>
      <c r="E1749" s="4" t="s">
        <v>2908</v>
      </c>
      <c r="F1749" s="4" t="s">
        <v>40</v>
      </c>
      <c r="G1749" s="4" t="s">
        <v>41</v>
      </c>
      <c r="H1749" s="4" t="s">
        <v>41</v>
      </c>
      <c r="I1749" s="4" t="s">
        <v>41</v>
      </c>
      <c r="J1749" s="4">
        <v>2</v>
      </c>
      <c r="K1749" s="4">
        <v>3</v>
      </c>
      <c r="L1749" s="4" t="s">
        <v>2909</v>
      </c>
      <c r="M1749" s="4"/>
      <c r="N1749" s="4"/>
      <c r="O1749" s="4" t="s">
        <v>2910</v>
      </c>
      <c r="P1749" s="5" t="s">
        <v>2597</v>
      </c>
      <c r="Q1749" s="4" t="s">
        <v>2598</v>
      </c>
      <c r="R1749" s="4" t="s">
        <v>47</v>
      </c>
      <c r="S1749" s="4"/>
      <c r="T1749" s="4"/>
      <c r="U1749" s="4" t="s">
        <v>52</v>
      </c>
      <c r="V1749" s="4" t="s">
        <v>2707</v>
      </c>
      <c r="W1749" s="4" t="s">
        <v>2708</v>
      </c>
      <c r="X1749" s="4" t="s">
        <v>2708</v>
      </c>
      <c r="Y1749" s="4" t="s">
        <v>2707</v>
      </c>
      <c r="Z1749" s="4" t="s">
        <v>2708</v>
      </c>
      <c r="AA1749" s="4" t="s">
        <v>2708</v>
      </c>
      <c r="AB1749" s="4" t="s">
        <v>2707</v>
      </c>
      <c r="AC1749" s="4" t="s">
        <v>2707</v>
      </c>
      <c r="AD1749" s="4" t="s">
        <v>2707</v>
      </c>
      <c r="AE1749" s="4" t="s">
        <v>2708</v>
      </c>
      <c r="AF1749" s="4" t="s">
        <v>2708</v>
      </c>
      <c r="AG1749" s="4" t="s">
        <v>2707</v>
      </c>
      <c r="AH1749" s="4" t="s">
        <v>2707</v>
      </c>
      <c r="AI1749" s="4" t="s">
        <v>2707</v>
      </c>
      <c r="AJ1749" s="4" t="s">
        <v>2707</v>
      </c>
      <c r="AK1749" s="4" t="s">
        <v>2707</v>
      </c>
      <c r="AL1749" s="4" t="s">
        <v>2707</v>
      </c>
      <c r="AM1749" s="4" t="s">
        <v>2707</v>
      </c>
    </row>
    <row r="1750" spans="1:39" x14ac:dyDescent="0.15">
      <c r="A1750" s="4" t="s">
        <v>3603</v>
      </c>
      <c r="B1750" s="4">
        <v>2019</v>
      </c>
      <c r="C1750" s="4" t="s">
        <v>2906</v>
      </c>
      <c r="D1750" s="4" t="s">
        <v>2907</v>
      </c>
      <c r="E1750" s="4" t="s">
        <v>2908</v>
      </c>
      <c r="F1750" s="4" t="s">
        <v>40</v>
      </c>
      <c r="G1750" s="4" t="s">
        <v>41</v>
      </c>
      <c r="H1750" s="4" t="s">
        <v>41</v>
      </c>
      <c r="I1750" s="4" t="s">
        <v>41</v>
      </c>
      <c r="J1750" s="4">
        <v>2</v>
      </c>
      <c r="K1750" s="4">
        <v>5</v>
      </c>
      <c r="L1750" s="4" t="s">
        <v>2909</v>
      </c>
      <c r="M1750" s="4"/>
      <c r="N1750" s="4"/>
      <c r="O1750" s="4" t="s">
        <v>2910</v>
      </c>
      <c r="P1750" s="5" t="s">
        <v>2597</v>
      </c>
      <c r="Q1750" s="4" t="s">
        <v>2598</v>
      </c>
      <c r="R1750" s="4" t="s">
        <v>47</v>
      </c>
      <c r="S1750" s="4"/>
      <c r="T1750" s="4"/>
      <c r="U1750" s="4" t="s">
        <v>52</v>
      </c>
      <c r="V1750" s="4" t="s">
        <v>2707</v>
      </c>
      <c r="W1750" s="4" t="s">
        <v>2707</v>
      </c>
      <c r="X1750" s="4" t="s">
        <v>2707</v>
      </c>
      <c r="Y1750" s="4" t="s">
        <v>2707</v>
      </c>
      <c r="Z1750" s="4" t="s">
        <v>2708</v>
      </c>
      <c r="AA1750" s="4" t="s">
        <v>2707</v>
      </c>
      <c r="AB1750" s="4" t="s">
        <v>2707</v>
      </c>
      <c r="AC1750" s="4" t="s">
        <v>2707</v>
      </c>
      <c r="AD1750" s="4" t="s">
        <v>2707</v>
      </c>
      <c r="AE1750" s="4" t="s">
        <v>2707</v>
      </c>
      <c r="AF1750" s="4" t="s">
        <v>2707</v>
      </c>
      <c r="AG1750" s="4" t="s">
        <v>2707</v>
      </c>
      <c r="AH1750" s="4" t="s">
        <v>2707</v>
      </c>
      <c r="AI1750" s="4" t="s">
        <v>2707</v>
      </c>
      <c r="AJ1750" s="4" t="s">
        <v>2707</v>
      </c>
      <c r="AK1750" s="4" t="s">
        <v>2707</v>
      </c>
      <c r="AL1750" s="4" t="s">
        <v>2707</v>
      </c>
      <c r="AM1750" s="4" t="s">
        <v>2707</v>
      </c>
    </row>
    <row r="1751" spans="1:39" x14ac:dyDescent="0.15">
      <c r="A1751" s="4" t="s">
        <v>3604</v>
      </c>
      <c r="B1751" s="4">
        <v>2019</v>
      </c>
      <c r="C1751" s="4" t="s">
        <v>2906</v>
      </c>
      <c r="D1751" s="4" t="s">
        <v>2907</v>
      </c>
      <c r="E1751" s="4" t="s">
        <v>2908</v>
      </c>
      <c r="F1751" s="4" t="s">
        <v>40</v>
      </c>
      <c r="G1751" s="4" t="s">
        <v>41</v>
      </c>
      <c r="H1751" s="4" t="s">
        <v>41</v>
      </c>
      <c r="I1751" s="4" t="s">
        <v>41</v>
      </c>
      <c r="J1751" s="4">
        <v>2</v>
      </c>
      <c r="K1751" s="4">
        <v>5</v>
      </c>
      <c r="L1751" s="4" t="s">
        <v>2909</v>
      </c>
      <c r="M1751" s="4"/>
      <c r="N1751" s="4"/>
      <c r="O1751" s="4" t="s">
        <v>2910</v>
      </c>
      <c r="P1751" s="5" t="s">
        <v>2597</v>
      </c>
      <c r="Q1751" s="4" t="s">
        <v>2598</v>
      </c>
      <c r="R1751" s="4" t="s">
        <v>47</v>
      </c>
      <c r="S1751" s="4"/>
      <c r="T1751" s="4"/>
      <c r="U1751" s="4" t="s">
        <v>52</v>
      </c>
      <c r="V1751" s="4" t="s">
        <v>2707</v>
      </c>
      <c r="W1751" s="4" t="s">
        <v>2707</v>
      </c>
      <c r="X1751" s="4" t="s">
        <v>2707</v>
      </c>
      <c r="Y1751" s="4" t="s">
        <v>2707</v>
      </c>
      <c r="Z1751" s="4" t="s">
        <v>2708</v>
      </c>
      <c r="AA1751" s="4" t="s">
        <v>2707</v>
      </c>
      <c r="AB1751" s="4" t="s">
        <v>2707</v>
      </c>
      <c r="AC1751" s="4" t="s">
        <v>2707</v>
      </c>
      <c r="AD1751" s="4" t="s">
        <v>2707</v>
      </c>
      <c r="AE1751" s="4" t="s">
        <v>2707</v>
      </c>
      <c r="AF1751" s="4" t="s">
        <v>2707</v>
      </c>
      <c r="AG1751" s="4" t="s">
        <v>2707</v>
      </c>
      <c r="AH1751" s="4" t="s">
        <v>2707</v>
      </c>
      <c r="AI1751" s="4" t="s">
        <v>2707</v>
      </c>
      <c r="AJ1751" s="4" t="s">
        <v>2707</v>
      </c>
      <c r="AK1751" s="4" t="s">
        <v>2707</v>
      </c>
      <c r="AL1751" s="4" t="s">
        <v>2707</v>
      </c>
      <c r="AM1751" s="4" t="s">
        <v>2707</v>
      </c>
    </row>
    <row r="1752" spans="1:39" x14ac:dyDescent="0.15">
      <c r="A1752" s="4" t="s">
        <v>3605</v>
      </c>
      <c r="B1752" s="4">
        <v>2019</v>
      </c>
      <c r="C1752" s="4" t="s">
        <v>2906</v>
      </c>
      <c r="D1752" s="4" t="s">
        <v>2907</v>
      </c>
      <c r="E1752" s="4" t="s">
        <v>2908</v>
      </c>
      <c r="F1752" s="4" t="s">
        <v>40</v>
      </c>
      <c r="G1752" s="4" t="s">
        <v>41</v>
      </c>
      <c r="H1752" s="4" t="s">
        <v>41</v>
      </c>
      <c r="I1752" s="4" t="s">
        <v>41</v>
      </c>
      <c r="J1752" s="4">
        <v>2</v>
      </c>
      <c r="K1752" s="4">
        <v>4</v>
      </c>
      <c r="L1752" s="4" t="s">
        <v>2909</v>
      </c>
      <c r="M1752" s="4"/>
      <c r="N1752" s="4"/>
      <c r="O1752" s="4" t="s">
        <v>2910</v>
      </c>
      <c r="P1752" s="5" t="s">
        <v>2597</v>
      </c>
      <c r="Q1752" s="4" t="s">
        <v>2598</v>
      </c>
      <c r="R1752" s="4" t="s">
        <v>47</v>
      </c>
      <c r="S1752" s="4"/>
      <c r="T1752" s="4"/>
      <c r="U1752" s="4" t="s">
        <v>52</v>
      </c>
      <c r="V1752" s="4" t="s">
        <v>2708</v>
      </c>
      <c r="W1752" s="4" t="s">
        <v>2708</v>
      </c>
      <c r="X1752" s="4" t="s">
        <v>2708</v>
      </c>
      <c r="Y1752" s="4" t="s">
        <v>2708</v>
      </c>
      <c r="Z1752" s="4" t="s">
        <v>2708</v>
      </c>
      <c r="AA1752" s="4" t="s">
        <v>2708</v>
      </c>
      <c r="AB1752" s="4" t="s">
        <v>2708</v>
      </c>
      <c r="AC1752" s="4" t="s">
        <v>2707</v>
      </c>
      <c r="AD1752" s="4" t="s">
        <v>2707</v>
      </c>
      <c r="AE1752" s="4" t="s">
        <v>2708</v>
      </c>
      <c r="AF1752" s="4" t="s">
        <v>2708</v>
      </c>
      <c r="AG1752" s="4" t="s">
        <v>2707</v>
      </c>
      <c r="AH1752" s="4" t="s">
        <v>2708</v>
      </c>
      <c r="AI1752" s="4" t="s">
        <v>2707</v>
      </c>
      <c r="AJ1752" s="4" t="s">
        <v>2707</v>
      </c>
      <c r="AK1752" s="4" t="s">
        <v>2707</v>
      </c>
      <c r="AL1752" s="4" t="s">
        <v>2707</v>
      </c>
      <c r="AM1752" s="4" t="s">
        <v>2707</v>
      </c>
    </row>
    <row r="1753" spans="1:39" x14ac:dyDescent="0.15">
      <c r="A1753" s="4" t="s">
        <v>3606</v>
      </c>
      <c r="B1753" s="4">
        <v>2019</v>
      </c>
      <c r="C1753" s="4" t="s">
        <v>2906</v>
      </c>
      <c r="D1753" s="4" t="s">
        <v>2907</v>
      </c>
      <c r="E1753" s="4" t="s">
        <v>2908</v>
      </c>
      <c r="F1753" s="4" t="s">
        <v>40</v>
      </c>
      <c r="G1753" s="4" t="s">
        <v>41</v>
      </c>
      <c r="H1753" s="4" t="s">
        <v>41</v>
      </c>
      <c r="I1753" s="4" t="s">
        <v>41</v>
      </c>
      <c r="J1753" s="4">
        <v>2</v>
      </c>
      <c r="K1753" s="4">
        <v>4</v>
      </c>
      <c r="L1753" s="4" t="s">
        <v>2909</v>
      </c>
      <c r="M1753" s="4"/>
      <c r="N1753" s="4"/>
      <c r="O1753" s="4" t="s">
        <v>2910</v>
      </c>
      <c r="P1753" s="5" t="s">
        <v>2597</v>
      </c>
      <c r="Q1753" s="4" t="s">
        <v>2598</v>
      </c>
      <c r="R1753" s="4" t="s">
        <v>47</v>
      </c>
      <c r="S1753" s="4"/>
      <c r="T1753" s="4"/>
      <c r="U1753" s="4" t="s">
        <v>52</v>
      </c>
      <c r="V1753" s="4" t="s">
        <v>2708</v>
      </c>
      <c r="W1753" s="4" t="s">
        <v>2707</v>
      </c>
      <c r="X1753" s="4" t="s">
        <v>2707</v>
      </c>
      <c r="Y1753" s="4" t="s">
        <v>2708</v>
      </c>
      <c r="Z1753" s="4" t="s">
        <v>2708</v>
      </c>
      <c r="AA1753" s="4" t="s">
        <v>2708</v>
      </c>
      <c r="AB1753" s="4" t="s">
        <v>2708</v>
      </c>
      <c r="AC1753" s="4" t="s">
        <v>2708</v>
      </c>
      <c r="AD1753" s="4" t="s">
        <v>2708</v>
      </c>
      <c r="AE1753" s="4" t="s">
        <v>2707</v>
      </c>
      <c r="AF1753" s="4" t="s">
        <v>2707</v>
      </c>
      <c r="AG1753" s="4" t="s">
        <v>2707</v>
      </c>
      <c r="AH1753" s="4" t="s">
        <v>2708</v>
      </c>
      <c r="AI1753" s="4" t="s">
        <v>2707</v>
      </c>
      <c r="AJ1753" s="4" t="s">
        <v>2708</v>
      </c>
      <c r="AK1753" s="4" t="s">
        <v>2707</v>
      </c>
      <c r="AL1753" s="4" t="s">
        <v>2707</v>
      </c>
      <c r="AM1753" s="4" t="s">
        <v>2707</v>
      </c>
    </row>
    <row r="1754" spans="1:39" x14ac:dyDescent="0.15">
      <c r="A1754" s="4" t="s">
        <v>3607</v>
      </c>
      <c r="B1754" s="4">
        <v>2019</v>
      </c>
      <c r="C1754" s="4" t="s">
        <v>2906</v>
      </c>
      <c r="D1754" s="4" t="s">
        <v>2907</v>
      </c>
      <c r="E1754" s="4" t="s">
        <v>2908</v>
      </c>
      <c r="F1754" s="4" t="s">
        <v>40</v>
      </c>
      <c r="G1754" s="4" t="s">
        <v>41</v>
      </c>
      <c r="H1754" s="4" t="s">
        <v>41</v>
      </c>
      <c r="I1754" s="4" t="s">
        <v>41</v>
      </c>
      <c r="J1754" s="4">
        <v>2</v>
      </c>
      <c r="K1754" s="4">
        <v>1</v>
      </c>
      <c r="L1754" s="4" t="s">
        <v>2909</v>
      </c>
      <c r="M1754" s="4"/>
      <c r="N1754" s="4"/>
      <c r="O1754" s="4" t="s">
        <v>2910</v>
      </c>
      <c r="P1754" s="5" t="s">
        <v>2597</v>
      </c>
      <c r="Q1754" s="4" t="s">
        <v>2598</v>
      </c>
      <c r="R1754" s="4" t="s">
        <v>47</v>
      </c>
      <c r="S1754" s="4"/>
      <c r="T1754" s="4"/>
      <c r="U1754" s="4" t="s">
        <v>52</v>
      </c>
      <c r="V1754" s="4" t="s">
        <v>2707</v>
      </c>
      <c r="W1754" s="4" t="s">
        <v>2708</v>
      </c>
      <c r="X1754" s="4" t="s">
        <v>2708</v>
      </c>
      <c r="Y1754" s="4" t="s">
        <v>2707</v>
      </c>
      <c r="Z1754" s="4" t="s">
        <v>2708</v>
      </c>
      <c r="AA1754" s="4" t="s">
        <v>2708</v>
      </c>
      <c r="AB1754" s="4" t="s">
        <v>2707</v>
      </c>
      <c r="AC1754" s="4" t="s">
        <v>2707</v>
      </c>
      <c r="AD1754" s="4" t="s">
        <v>2707</v>
      </c>
      <c r="AE1754" s="4" t="s">
        <v>2708</v>
      </c>
      <c r="AF1754" s="4" t="s">
        <v>2708</v>
      </c>
      <c r="AG1754" s="4" t="s">
        <v>2707</v>
      </c>
      <c r="AH1754" s="4" t="s">
        <v>2707</v>
      </c>
      <c r="AI1754" s="4" t="s">
        <v>2707</v>
      </c>
      <c r="AJ1754" s="4" t="s">
        <v>2707</v>
      </c>
      <c r="AK1754" s="4" t="s">
        <v>2707</v>
      </c>
      <c r="AL1754" s="4" t="s">
        <v>2707</v>
      </c>
      <c r="AM1754" s="4" t="s">
        <v>2707</v>
      </c>
    </row>
    <row r="1755" spans="1:39" x14ac:dyDescent="0.15">
      <c r="A1755" s="4" t="s">
        <v>3608</v>
      </c>
      <c r="B1755" s="4">
        <v>2019</v>
      </c>
      <c r="C1755" s="4" t="s">
        <v>2906</v>
      </c>
      <c r="D1755" s="4" t="s">
        <v>2907</v>
      </c>
      <c r="E1755" s="4" t="s">
        <v>2908</v>
      </c>
      <c r="F1755" s="4" t="s">
        <v>40</v>
      </c>
      <c r="G1755" s="4" t="s">
        <v>41</v>
      </c>
      <c r="H1755" s="4" t="s">
        <v>41</v>
      </c>
      <c r="I1755" s="4" t="s">
        <v>41</v>
      </c>
      <c r="J1755" s="4">
        <v>2</v>
      </c>
      <c r="K1755" s="4">
        <v>5</v>
      </c>
      <c r="L1755" s="4" t="s">
        <v>2909</v>
      </c>
      <c r="M1755" s="4"/>
      <c r="N1755" s="4"/>
      <c r="O1755" s="4" t="s">
        <v>2910</v>
      </c>
      <c r="P1755" s="5" t="s">
        <v>2597</v>
      </c>
      <c r="Q1755" s="4" t="s">
        <v>2598</v>
      </c>
      <c r="R1755" s="4" t="s">
        <v>47</v>
      </c>
      <c r="S1755" s="4"/>
      <c r="T1755" s="4"/>
      <c r="U1755" s="4" t="s">
        <v>52</v>
      </c>
      <c r="V1755" s="4" t="s">
        <v>2707</v>
      </c>
      <c r="W1755" s="4" t="s">
        <v>2707</v>
      </c>
      <c r="X1755" s="4" t="s">
        <v>2707</v>
      </c>
      <c r="Y1755" s="4" t="s">
        <v>2707</v>
      </c>
      <c r="Z1755" s="4" t="s">
        <v>2708</v>
      </c>
      <c r="AA1755" s="4" t="s">
        <v>2707</v>
      </c>
      <c r="AB1755" s="4" t="s">
        <v>2707</v>
      </c>
      <c r="AC1755" s="4" t="s">
        <v>2707</v>
      </c>
      <c r="AD1755" s="4" t="s">
        <v>2707</v>
      </c>
      <c r="AE1755" s="4" t="s">
        <v>2707</v>
      </c>
      <c r="AF1755" s="4" t="s">
        <v>2707</v>
      </c>
      <c r="AG1755" s="4" t="s">
        <v>2707</v>
      </c>
      <c r="AH1755" s="4" t="s">
        <v>2707</v>
      </c>
      <c r="AI1755" s="4" t="s">
        <v>2707</v>
      </c>
      <c r="AJ1755" s="4" t="s">
        <v>2707</v>
      </c>
      <c r="AK1755" s="4" t="s">
        <v>2707</v>
      </c>
      <c r="AL1755" s="4" t="s">
        <v>2707</v>
      </c>
      <c r="AM1755" s="4" t="s">
        <v>2707</v>
      </c>
    </row>
    <row r="1756" spans="1:39" x14ac:dyDescent="0.15">
      <c r="A1756" s="4" t="s">
        <v>3609</v>
      </c>
      <c r="B1756" s="4">
        <v>2019</v>
      </c>
      <c r="C1756" s="4" t="s">
        <v>2906</v>
      </c>
      <c r="D1756" s="4" t="s">
        <v>2907</v>
      </c>
      <c r="E1756" s="4" t="s">
        <v>2908</v>
      </c>
      <c r="F1756" s="4" t="s">
        <v>40</v>
      </c>
      <c r="G1756" s="4" t="s">
        <v>41</v>
      </c>
      <c r="H1756" s="4" t="s">
        <v>41</v>
      </c>
      <c r="I1756" s="4" t="s">
        <v>41</v>
      </c>
      <c r="J1756" s="4">
        <v>2</v>
      </c>
      <c r="K1756" s="4">
        <v>5</v>
      </c>
      <c r="L1756" s="4" t="s">
        <v>2909</v>
      </c>
      <c r="M1756" s="4"/>
      <c r="N1756" s="4"/>
      <c r="O1756" s="4" t="s">
        <v>2910</v>
      </c>
      <c r="P1756" s="5" t="s">
        <v>2597</v>
      </c>
      <c r="Q1756" s="4" t="s">
        <v>2598</v>
      </c>
      <c r="R1756" s="4" t="s">
        <v>47</v>
      </c>
      <c r="S1756" s="4"/>
      <c r="T1756" s="4"/>
      <c r="U1756" s="4" t="s">
        <v>52</v>
      </c>
      <c r="V1756" s="4" t="s">
        <v>2707</v>
      </c>
      <c r="W1756" s="4" t="s">
        <v>2707</v>
      </c>
      <c r="X1756" s="4" t="s">
        <v>2707</v>
      </c>
      <c r="Y1756" s="4" t="s">
        <v>2707</v>
      </c>
      <c r="Z1756" s="4" t="s">
        <v>2708</v>
      </c>
      <c r="AA1756" s="4" t="s">
        <v>2707</v>
      </c>
      <c r="AB1756" s="4" t="s">
        <v>2707</v>
      </c>
      <c r="AC1756" s="4" t="s">
        <v>2707</v>
      </c>
      <c r="AD1756" s="4" t="s">
        <v>2707</v>
      </c>
      <c r="AE1756" s="4" t="s">
        <v>2707</v>
      </c>
      <c r="AF1756" s="4" t="s">
        <v>2707</v>
      </c>
      <c r="AG1756" s="4" t="s">
        <v>2707</v>
      </c>
      <c r="AH1756" s="4" t="s">
        <v>2707</v>
      </c>
      <c r="AI1756" s="4" t="s">
        <v>2707</v>
      </c>
      <c r="AJ1756" s="4" t="s">
        <v>2707</v>
      </c>
      <c r="AK1756" s="4" t="s">
        <v>2707</v>
      </c>
      <c r="AL1756" s="4" t="s">
        <v>2707</v>
      </c>
      <c r="AM1756" s="4" t="s">
        <v>2707</v>
      </c>
    </row>
    <row r="1757" spans="1:39" x14ac:dyDescent="0.15">
      <c r="A1757" s="4" t="s">
        <v>3610</v>
      </c>
      <c r="B1757" s="4">
        <v>2019</v>
      </c>
      <c r="C1757" s="4" t="s">
        <v>2906</v>
      </c>
      <c r="D1757" s="4" t="s">
        <v>2907</v>
      </c>
      <c r="E1757" s="4" t="s">
        <v>2908</v>
      </c>
      <c r="F1757" s="4" t="s">
        <v>40</v>
      </c>
      <c r="G1757" s="4" t="s">
        <v>41</v>
      </c>
      <c r="H1757" s="4" t="s">
        <v>41</v>
      </c>
      <c r="I1757" s="4" t="s">
        <v>41</v>
      </c>
      <c r="J1757" s="4">
        <v>2</v>
      </c>
      <c r="K1757" s="4">
        <v>5</v>
      </c>
      <c r="L1757" s="4" t="s">
        <v>2909</v>
      </c>
      <c r="M1757" s="4"/>
      <c r="N1757" s="4"/>
      <c r="O1757" s="4" t="s">
        <v>2910</v>
      </c>
      <c r="P1757" s="5" t="s">
        <v>2597</v>
      </c>
      <c r="Q1757" s="4" t="s">
        <v>2598</v>
      </c>
      <c r="R1757" s="4" t="s">
        <v>47</v>
      </c>
      <c r="S1757" s="4"/>
      <c r="T1757" s="4"/>
      <c r="U1757" s="4" t="s">
        <v>52</v>
      </c>
      <c r="V1757" s="4" t="s">
        <v>2707</v>
      </c>
      <c r="W1757" s="4" t="s">
        <v>2707</v>
      </c>
      <c r="X1757" s="4" t="s">
        <v>2707</v>
      </c>
      <c r="Y1757" s="4" t="s">
        <v>2707</v>
      </c>
      <c r="Z1757" s="4" t="s">
        <v>2708</v>
      </c>
      <c r="AA1757" s="4" t="s">
        <v>2707</v>
      </c>
      <c r="AB1757" s="4" t="s">
        <v>2707</v>
      </c>
      <c r="AC1757" s="4" t="s">
        <v>2707</v>
      </c>
      <c r="AD1757" s="4" t="s">
        <v>2707</v>
      </c>
      <c r="AE1757" s="4" t="s">
        <v>2707</v>
      </c>
      <c r="AF1757" s="4" t="s">
        <v>2707</v>
      </c>
      <c r="AG1757" s="4" t="s">
        <v>2707</v>
      </c>
      <c r="AH1757" s="4" t="s">
        <v>2707</v>
      </c>
      <c r="AI1757" s="4" t="s">
        <v>2707</v>
      </c>
      <c r="AJ1757" s="4" t="s">
        <v>2707</v>
      </c>
      <c r="AK1757" s="4" t="s">
        <v>2707</v>
      </c>
      <c r="AL1757" s="4" t="s">
        <v>2707</v>
      </c>
      <c r="AM1757" s="4" t="s">
        <v>2707</v>
      </c>
    </row>
    <row r="1758" spans="1:39" x14ac:dyDescent="0.15">
      <c r="A1758" s="4" t="s">
        <v>3611</v>
      </c>
      <c r="B1758" s="4">
        <v>2019</v>
      </c>
      <c r="C1758" s="4" t="s">
        <v>2906</v>
      </c>
      <c r="D1758" s="4" t="s">
        <v>2907</v>
      </c>
      <c r="E1758" s="4" t="s">
        <v>2908</v>
      </c>
      <c r="F1758" s="4" t="s">
        <v>40</v>
      </c>
      <c r="G1758" s="4" t="s">
        <v>41</v>
      </c>
      <c r="H1758" s="4" t="s">
        <v>41</v>
      </c>
      <c r="I1758" s="4" t="s">
        <v>41</v>
      </c>
      <c r="J1758" s="4">
        <v>2</v>
      </c>
      <c r="K1758" s="4">
        <v>5</v>
      </c>
      <c r="L1758" s="4" t="s">
        <v>2909</v>
      </c>
      <c r="M1758" s="4"/>
      <c r="N1758" s="4"/>
      <c r="O1758" s="4" t="s">
        <v>2910</v>
      </c>
      <c r="P1758" s="5" t="s">
        <v>2597</v>
      </c>
      <c r="Q1758" s="4" t="s">
        <v>2598</v>
      </c>
      <c r="R1758" s="4" t="s">
        <v>47</v>
      </c>
      <c r="S1758" s="4"/>
      <c r="T1758" s="4"/>
      <c r="U1758" s="4" t="s">
        <v>52</v>
      </c>
      <c r="V1758" s="4" t="s">
        <v>2707</v>
      </c>
      <c r="W1758" s="4" t="s">
        <v>2707</v>
      </c>
      <c r="X1758" s="4" t="s">
        <v>2707</v>
      </c>
      <c r="Y1758" s="4" t="s">
        <v>2707</v>
      </c>
      <c r="Z1758" s="4" t="s">
        <v>2708</v>
      </c>
      <c r="AA1758" s="4" t="s">
        <v>2707</v>
      </c>
      <c r="AB1758" s="4" t="s">
        <v>2707</v>
      </c>
      <c r="AC1758" s="4" t="s">
        <v>2707</v>
      </c>
      <c r="AD1758" s="4" t="s">
        <v>2707</v>
      </c>
      <c r="AE1758" s="4" t="s">
        <v>2707</v>
      </c>
      <c r="AF1758" s="4" t="s">
        <v>2707</v>
      </c>
      <c r="AG1758" s="4" t="s">
        <v>2707</v>
      </c>
      <c r="AH1758" s="4" t="s">
        <v>2707</v>
      </c>
      <c r="AI1758" s="4" t="s">
        <v>2707</v>
      </c>
      <c r="AJ1758" s="4" t="s">
        <v>2707</v>
      </c>
      <c r="AK1758" s="4" t="s">
        <v>2707</v>
      </c>
      <c r="AL1758" s="4" t="s">
        <v>2707</v>
      </c>
      <c r="AM1758" s="4" t="s">
        <v>2707</v>
      </c>
    </row>
    <row r="1759" spans="1:39" x14ac:dyDescent="0.15">
      <c r="A1759" s="4" t="s">
        <v>3612</v>
      </c>
      <c r="B1759" s="4">
        <v>2019</v>
      </c>
      <c r="C1759" s="4" t="s">
        <v>2906</v>
      </c>
      <c r="D1759" s="4" t="s">
        <v>2907</v>
      </c>
      <c r="E1759" s="4" t="s">
        <v>2908</v>
      </c>
      <c r="F1759" s="4" t="s">
        <v>40</v>
      </c>
      <c r="G1759" s="4" t="s">
        <v>41</v>
      </c>
      <c r="H1759" s="4" t="s">
        <v>41</v>
      </c>
      <c r="I1759" s="4" t="s">
        <v>41</v>
      </c>
      <c r="J1759" s="4">
        <v>2</v>
      </c>
      <c r="K1759" s="4">
        <v>3</v>
      </c>
      <c r="L1759" s="4" t="s">
        <v>2909</v>
      </c>
      <c r="M1759" s="4"/>
      <c r="N1759" s="4"/>
      <c r="O1759" s="4" t="s">
        <v>2910</v>
      </c>
      <c r="P1759" s="5" t="s">
        <v>2597</v>
      </c>
      <c r="Q1759" s="4" t="s">
        <v>2598</v>
      </c>
      <c r="R1759" s="4" t="s">
        <v>47</v>
      </c>
      <c r="S1759" s="4"/>
      <c r="T1759" s="4"/>
      <c r="U1759" s="4" t="s">
        <v>52</v>
      </c>
      <c r="V1759" s="4" t="s">
        <v>2707</v>
      </c>
      <c r="W1759" s="4" t="s">
        <v>2707</v>
      </c>
      <c r="X1759" s="4" t="s">
        <v>2707</v>
      </c>
      <c r="Y1759" s="4" t="s">
        <v>2707</v>
      </c>
      <c r="Z1759" s="4" t="s">
        <v>2708</v>
      </c>
      <c r="AA1759" s="4" t="s">
        <v>2708</v>
      </c>
      <c r="AB1759" s="4" t="s">
        <v>2707</v>
      </c>
      <c r="AC1759" s="4" t="s">
        <v>2707</v>
      </c>
      <c r="AD1759" s="4" t="s">
        <v>2707</v>
      </c>
      <c r="AE1759" s="4" t="s">
        <v>2707</v>
      </c>
      <c r="AF1759" s="4" t="s">
        <v>2707</v>
      </c>
      <c r="AG1759" s="4" t="s">
        <v>2707</v>
      </c>
      <c r="AH1759" s="4" t="s">
        <v>2707</v>
      </c>
      <c r="AI1759" s="4" t="s">
        <v>2707</v>
      </c>
      <c r="AJ1759" s="4" t="s">
        <v>2707</v>
      </c>
      <c r="AK1759" s="4" t="s">
        <v>2707</v>
      </c>
      <c r="AL1759" s="4" t="s">
        <v>2707</v>
      </c>
      <c r="AM1759" s="4" t="s">
        <v>2707</v>
      </c>
    </row>
    <row r="1760" spans="1:39" x14ac:dyDescent="0.15">
      <c r="A1760" s="4" t="s">
        <v>3613</v>
      </c>
      <c r="B1760" s="4">
        <v>2019</v>
      </c>
      <c r="C1760" s="4" t="s">
        <v>2906</v>
      </c>
      <c r="D1760" s="4" t="s">
        <v>2907</v>
      </c>
      <c r="E1760" s="4" t="s">
        <v>2908</v>
      </c>
      <c r="F1760" s="4" t="s">
        <v>40</v>
      </c>
      <c r="G1760" s="4" t="s">
        <v>41</v>
      </c>
      <c r="H1760" s="4" t="s">
        <v>41</v>
      </c>
      <c r="I1760" s="4" t="s">
        <v>41</v>
      </c>
      <c r="J1760" s="4">
        <v>2</v>
      </c>
      <c r="K1760" s="4">
        <v>3</v>
      </c>
      <c r="L1760" s="4" t="s">
        <v>2909</v>
      </c>
      <c r="M1760" s="4"/>
      <c r="N1760" s="4"/>
      <c r="O1760" s="4" t="s">
        <v>2910</v>
      </c>
      <c r="P1760" s="5" t="s">
        <v>2597</v>
      </c>
      <c r="Q1760" s="4" t="s">
        <v>2598</v>
      </c>
      <c r="R1760" s="4" t="s">
        <v>47</v>
      </c>
      <c r="S1760" s="4"/>
      <c r="T1760" s="4"/>
      <c r="U1760" s="4" t="s">
        <v>52</v>
      </c>
      <c r="V1760" s="4" t="s">
        <v>2707</v>
      </c>
      <c r="W1760" s="4" t="s">
        <v>2707</v>
      </c>
      <c r="X1760" s="4" t="s">
        <v>2707</v>
      </c>
      <c r="Y1760" s="4" t="s">
        <v>2707</v>
      </c>
      <c r="Z1760" s="4" t="s">
        <v>2708</v>
      </c>
      <c r="AA1760" s="4" t="s">
        <v>2708</v>
      </c>
      <c r="AB1760" s="4" t="s">
        <v>2707</v>
      </c>
      <c r="AC1760" s="4" t="s">
        <v>2707</v>
      </c>
      <c r="AD1760" s="4" t="s">
        <v>2707</v>
      </c>
      <c r="AE1760" s="4" t="s">
        <v>2707</v>
      </c>
      <c r="AF1760" s="4" t="s">
        <v>2707</v>
      </c>
      <c r="AG1760" s="4" t="s">
        <v>2707</v>
      </c>
      <c r="AH1760" s="4" t="s">
        <v>2707</v>
      </c>
      <c r="AI1760" s="4" t="s">
        <v>2707</v>
      </c>
      <c r="AJ1760" s="4" t="s">
        <v>2707</v>
      </c>
      <c r="AK1760" s="4" t="s">
        <v>2707</v>
      </c>
      <c r="AL1760" s="4" t="s">
        <v>2707</v>
      </c>
      <c r="AM1760" s="4" t="s">
        <v>2707</v>
      </c>
    </row>
    <row r="1761" spans="1:39" x14ac:dyDescent="0.15">
      <c r="A1761" s="4" t="s">
        <v>3614</v>
      </c>
      <c r="B1761" s="4">
        <v>2019</v>
      </c>
      <c r="C1761" s="4" t="s">
        <v>2906</v>
      </c>
      <c r="D1761" s="4" t="s">
        <v>2907</v>
      </c>
      <c r="E1761" s="4" t="s">
        <v>2908</v>
      </c>
      <c r="F1761" s="4" t="s">
        <v>40</v>
      </c>
      <c r="G1761" s="4" t="s">
        <v>41</v>
      </c>
      <c r="H1761" s="4" t="s">
        <v>41</v>
      </c>
      <c r="I1761" s="4" t="s">
        <v>41</v>
      </c>
      <c r="J1761" s="4">
        <v>2</v>
      </c>
      <c r="K1761" s="4">
        <v>3</v>
      </c>
      <c r="L1761" s="4" t="s">
        <v>2909</v>
      </c>
      <c r="M1761" s="4"/>
      <c r="N1761" s="4"/>
      <c r="O1761" s="4" t="s">
        <v>2910</v>
      </c>
      <c r="P1761" s="5" t="s">
        <v>2597</v>
      </c>
      <c r="Q1761" s="4" t="s">
        <v>2598</v>
      </c>
      <c r="R1761" s="4" t="s">
        <v>47</v>
      </c>
      <c r="S1761" s="4"/>
      <c r="T1761" s="4"/>
      <c r="U1761" s="4" t="s">
        <v>52</v>
      </c>
      <c r="V1761" s="4" t="s">
        <v>2707</v>
      </c>
      <c r="W1761" s="4" t="s">
        <v>2707</v>
      </c>
      <c r="X1761" s="4" t="s">
        <v>2707</v>
      </c>
      <c r="Y1761" s="4" t="s">
        <v>2707</v>
      </c>
      <c r="Z1761" s="4" t="s">
        <v>2708</v>
      </c>
      <c r="AA1761" s="4" t="s">
        <v>2708</v>
      </c>
      <c r="AB1761" s="4" t="s">
        <v>2707</v>
      </c>
      <c r="AC1761" s="4" t="s">
        <v>2707</v>
      </c>
      <c r="AD1761" s="4" t="s">
        <v>2707</v>
      </c>
      <c r="AE1761" s="4" t="s">
        <v>2707</v>
      </c>
      <c r="AF1761" s="4" t="s">
        <v>2707</v>
      </c>
      <c r="AG1761" s="4" t="s">
        <v>2707</v>
      </c>
      <c r="AH1761" s="4" t="s">
        <v>2707</v>
      </c>
      <c r="AI1761" s="4" t="s">
        <v>2707</v>
      </c>
      <c r="AJ1761" s="4" t="s">
        <v>2707</v>
      </c>
      <c r="AK1761" s="4" t="s">
        <v>2707</v>
      </c>
      <c r="AL1761" s="4" t="s">
        <v>2707</v>
      </c>
      <c r="AM1761" s="4" t="s">
        <v>2707</v>
      </c>
    </row>
    <row r="1762" spans="1:39" x14ac:dyDescent="0.15">
      <c r="A1762" s="4" t="s">
        <v>3615</v>
      </c>
      <c r="B1762" s="4">
        <v>2019</v>
      </c>
      <c r="C1762" s="4" t="s">
        <v>2906</v>
      </c>
      <c r="D1762" s="4" t="s">
        <v>2907</v>
      </c>
      <c r="E1762" s="4" t="s">
        <v>2908</v>
      </c>
      <c r="F1762" s="4" t="s">
        <v>40</v>
      </c>
      <c r="G1762" s="4" t="s">
        <v>41</v>
      </c>
      <c r="H1762" s="4" t="s">
        <v>41</v>
      </c>
      <c r="I1762" s="4" t="s">
        <v>41</v>
      </c>
      <c r="J1762" s="4">
        <v>2</v>
      </c>
      <c r="K1762" s="4">
        <v>1</v>
      </c>
      <c r="L1762" s="4" t="s">
        <v>2909</v>
      </c>
      <c r="M1762" s="4"/>
      <c r="N1762" s="4"/>
      <c r="O1762" s="4" t="s">
        <v>2910</v>
      </c>
      <c r="P1762" s="5" t="s">
        <v>2597</v>
      </c>
      <c r="Q1762" s="4" t="s">
        <v>2598</v>
      </c>
      <c r="R1762" s="4" t="s">
        <v>47</v>
      </c>
      <c r="S1762" s="4"/>
      <c r="T1762" s="4"/>
      <c r="U1762" s="4" t="s">
        <v>52</v>
      </c>
      <c r="V1762" s="4" t="s">
        <v>2707</v>
      </c>
      <c r="W1762" s="4" t="s">
        <v>2707</v>
      </c>
      <c r="X1762" s="4" t="s">
        <v>2707</v>
      </c>
      <c r="Y1762" s="4" t="s">
        <v>2707</v>
      </c>
      <c r="Z1762" s="4" t="s">
        <v>2708</v>
      </c>
      <c r="AA1762" s="4" t="s">
        <v>2708</v>
      </c>
      <c r="AB1762" s="4" t="s">
        <v>2707</v>
      </c>
      <c r="AC1762" s="4" t="s">
        <v>2707</v>
      </c>
      <c r="AD1762" s="4" t="s">
        <v>2707</v>
      </c>
      <c r="AE1762" s="4" t="s">
        <v>2707</v>
      </c>
      <c r="AF1762" s="4" t="s">
        <v>2707</v>
      </c>
      <c r="AG1762" s="4" t="s">
        <v>2707</v>
      </c>
      <c r="AH1762" s="4" t="s">
        <v>2707</v>
      </c>
      <c r="AI1762" s="4" t="s">
        <v>2707</v>
      </c>
      <c r="AJ1762" s="4" t="s">
        <v>2707</v>
      </c>
      <c r="AK1762" s="4" t="s">
        <v>2707</v>
      </c>
      <c r="AL1762" s="4" t="s">
        <v>2707</v>
      </c>
      <c r="AM1762" s="4" t="s">
        <v>2707</v>
      </c>
    </row>
    <row r="1763" spans="1:39" x14ac:dyDescent="0.15">
      <c r="A1763" s="4" t="s">
        <v>3616</v>
      </c>
      <c r="B1763" s="4">
        <v>2019</v>
      </c>
      <c r="C1763" s="4" t="s">
        <v>2906</v>
      </c>
      <c r="D1763" s="4" t="s">
        <v>2907</v>
      </c>
      <c r="E1763" s="4" t="s">
        <v>2908</v>
      </c>
      <c r="F1763" s="4" t="s">
        <v>40</v>
      </c>
      <c r="G1763" s="4" t="s">
        <v>41</v>
      </c>
      <c r="H1763" s="4" t="s">
        <v>41</v>
      </c>
      <c r="I1763" s="4" t="s">
        <v>41</v>
      </c>
      <c r="J1763" s="4">
        <v>2</v>
      </c>
      <c r="K1763" s="4">
        <v>3</v>
      </c>
      <c r="L1763" s="4" t="s">
        <v>2909</v>
      </c>
      <c r="M1763" s="4"/>
      <c r="N1763" s="4"/>
      <c r="O1763" s="4" t="s">
        <v>2910</v>
      </c>
      <c r="P1763" s="5" t="s">
        <v>2597</v>
      </c>
      <c r="Q1763" s="4" t="s">
        <v>2598</v>
      </c>
      <c r="R1763" s="4" t="s">
        <v>47</v>
      </c>
      <c r="S1763" s="4"/>
      <c r="T1763" s="4"/>
      <c r="U1763" s="4" t="s">
        <v>52</v>
      </c>
      <c r="V1763" s="4" t="s">
        <v>2707</v>
      </c>
      <c r="W1763" s="4" t="s">
        <v>2707</v>
      </c>
      <c r="X1763" s="4" t="s">
        <v>2707</v>
      </c>
      <c r="Y1763" s="4" t="s">
        <v>2707</v>
      </c>
      <c r="Z1763" s="4" t="s">
        <v>2708</v>
      </c>
      <c r="AA1763" s="4" t="s">
        <v>2708</v>
      </c>
      <c r="AB1763" s="4" t="s">
        <v>2707</v>
      </c>
      <c r="AC1763" s="4" t="s">
        <v>2707</v>
      </c>
      <c r="AD1763" s="4" t="s">
        <v>2707</v>
      </c>
      <c r="AE1763" s="4" t="s">
        <v>2707</v>
      </c>
      <c r="AF1763" s="4" t="s">
        <v>2707</v>
      </c>
      <c r="AG1763" s="4" t="s">
        <v>2707</v>
      </c>
      <c r="AH1763" s="4" t="s">
        <v>2707</v>
      </c>
      <c r="AI1763" s="4" t="s">
        <v>2707</v>
      </c>
      <c r="AJ1763" s="4" t="s">
        <v>2707</v>
      </c>
      <c r="AK1763" s="4" t="s">
        <v>2707</v>
      </c>
      <c r="AL1763" s="4" t="s">
        <v>2707</v>
      </c>
      <c r="AM1763" s="4" t="s">
        <v>2707</v>
      </c>
    </row>
    <row r="1764" spans="1:39" x14ac:dyDescent="0.15">
      <c r="A1764" s="4" t="s">
        <v>3617</v>
      </c>
      <c r="B1764" s="4">
        <v>2019</v>
      </c>
      <c r="C1764" s="4" t="s">
        <v>2906</v>
      </c>
      <c r="D1764" s="4" t="s">
        <v>2907</v>
      </c>
      <c r="E1764" s="4" t="s">
        <v>2908</v>
      </c>
      <c r="F1764" s="4" t="s">
        <v>40</v>
      </c>
      <c r="G1764" s="4" t="s">
        <v>41</v>
      </c>
      <c r="H1764" s="4" t="s">
        <v>41</v>
      </c>
      <c r="I1764" s="4" t="s">
        <v>41</v>
      </c>
      <c r="J1764" s="4">
        <v>2</v>
      </c>
      <c r="K1764" s="4">
        <v>3</v>
      </c>
      <c r="L1764" s="4" t="s">
        <v>2909</v>
      </c>
      <c r="M1764" s="4"/>
      <c r="N1764" s="4"/>
      <c r="O1764" s="4" t="s">
        <v>2910</v>
      </c>
      <c r="P1764" s="5" t="s">
        <v>2597</v>
      </c>
      <c r="Q1764" s="4" t="s">
        <v>2598</v>
      </c>
      <c r="R1764" s="4" t="s">
        <v>47</v>
      </c>
      <c r="S1764" s="4"/>
      <c r="T1764" s="4"/>
      <c r="U1764" s="4" t="s">
        <v>52</v>
      </c>
      <c r="V1764" s="4" t="s">
        <v>2707</v>
      </c>
      <c r="W1764" s="4" t="s">
        <v>2707</v>
      </c>
      <c r="X1764" s="4" t="s">
        <v>2707</v>
      </c>
      <c r="Y1764" s="4" t="s">
        <v>2707</v>
      </c>
      <c r="Z1764" s="4" t="s">
        <v>2708</v>
      </c>
      <c r="AA1764" s="4" t="s">
        <v>2708</v>
      </c>
      <c r="AB1764" s="4" t="s">
        <v>2707</v>
      </c>
      <c r="AC1764" s="4" t="s">
        <v>2707</v>
      </c>
      <c r="AD1764" s="4" t="s">
        <v>2707</v>
      </c>
      <c r="AE1764" s="4" t="s">
        <v>2707</v>
      </c>
      <c r="AF1764" s="4" t="s">
        <v>2707</v>
      </c>
      <c r="AG1764" s="4" t="s">
        <v>2707</v>
      </c>
      <c r="AH1764" s="4" t="s">
        <v>2707</v>
      </c>
      <c r="AI1764" s="4" t="s">
        <v>2707</v>
      </c>
      <c r="AJ1764" s="4" t="s">
        <v>2707</v>
      </c>
      <c r="AK1764" s="4" t="s">
        <v>2707</v>
      </c>
      <c r="AL1764" s="4" t="s">
        <v>2707</v>
      </c>
      <c r="AM1764" s="4" t="s">
        <v>2707</v>
      </c>
    </row>
    <row r="1765" spans="1:39" x14ac:dyDescent="0.15">
      <c r="A1765" s="4" t="s">
        <v>3618</v>
      </c>
      <c r="B1765" s="4">
        <v>2019</v>
      </c>
      <c r="C1765" s="4" t="s">
        <v>2906</v>
      </c>
      <c r="D1765" s="4" t="s">
        <v>2907</v>
      </c>
      <c r="E1765" s="4" t="s">
        <v>2908</v>
      </c>
      <c r="F1765" s="4" t="s">
        <v>40</v>
      </c>
      <c r="G1765" s="4" t="s">
        <v>41</v>
      </c>
      <c r="H1765" s="4" t="s">
        <v>41</v>
      </c>
      <c r="I1765" s="4" t="s">
        <v>41</v>
      </c>
      <c r="J1765" s="4">
        <v>2</v>
      </c>
      <c r="K1765" s="4">
        <v>1</v>
      </c>
      <c r="L1765" s="4" t="s">
        <v>2909</v>
      </c>
      <c r="M1765" s="4"/>
      <c r="N1765" s="4"/>
      <c r="O1765" s="4" t="s">
        <v>2910</v>
      </c>
      <c r="P1765" s="5" t="s">
        <v>2597</v>
      </c>
      <c r="Q1765" s="4" t="s">
        <v>2598</v>
      </c>
      <c r="R1765" s="4" t="s">
        <v>47</v>
      </c>
      <c r="S1765" s="4"/>
      <c r="T1765" s="4"/>
      <c r="U1765" s="4" t="s">
        <v>52</v>
      </c>
      <c r="V1765" s="4" t="s">
        <v>2707</v>
      </c>
      <c r="W1765" s="4" t="s">
        <v>2707</v>
      </c>
      <c r="X1765" s="4" t="s">
        <v>2707</v>
      </c>
      <c r="Y1765" s="4" t="s">
        <v>2707</v>
      </c>
      <c r="Z1765" s="4" t="s">
        <v>2708</v>
      </c>
      <c r="AA1765" s="4" t="s">
        <v>2708</v>
      </c>
      <c r="AB1765" s="4" t="s">
        <v>2707</v>
      </c>
      <c r="AC1765" s="4" t="s">
        <v>2707</v>
      </c>
      <c r="AD1765" s="4" t="s">
        <v>2707</v>
      </c>
      <c r="AE1765" s="4" t="s">
        <v>2707</v>
      </c>
      <c r="AF1765" s="4" t="s">
        <v>2707</v>
      </c>
      <c r="AG1765" s="4" t="s">
        <v>2707</v>
      </c>
      <c r="AH1765" s="4" t="s">
        <v>2707</v>
      </c>
      <c r="AI1765" s="4" t="s">
        <v>2707</v>
      </c>
      <c r="AJ1765" s="4" t="s">
        <v>2707</v>
      </c>
      <c r="AK1765" s="4" t="s">
        <v>2707</v>
      </c>
      <c r="AL1765" s="4" t="s">
        <v>2707</v>
      </c>
      <c r="AM1765" s="4" t="s">
        <v>2707</v>
      </c>
    </row>
    <row r="1766" spans="1:39" x14ac:dyDescent="0.15">
      <c r="A1766" s="4" t="s">
        <v>3619</v>
      </c>
      <c r="B1766" s="4">
        <v>2019</v>
      </c>
      <c r="C1766" s="4" t="s">
        <v>2906</v>
      </c>
      <c r="D1766" s="4" t="s">
        <v>2907</v>
      </c>
      <c r="E1766" s="4" t="s">
        <v>2908</v>
      </c>
      <c r="F1766" s="4" t="s">
        <v>40</v>
      </c>
      <c r="G1766" s="4" t="s">
        <v>41</v>
      </c>
      <c r="H1766" s="4" t="s">
        <v>41</v>
      </c>
      <c r="I1766" s="4" t="s">
        <v>41</v>
      </c>
      <c r="J1766" s="4">
        <v>2</v>
      </c>
      <c r="K1766" s="4">
        <v>1</v>
      </c>
      <c r="L1766" s="4" t="s">
        <v>2909</v>
      </c>
      <c r="M1766" s="4"/>
      <c r="N1766" s="4"/>
      <c r="O1766" s="4" t="s">
        <v>2910</v>
      </c>
      <c r="P1766" s="5" t="s">
        <v>2597</v>
      </c>
      <c r="Q1766" s="4" t="s">
        <v>2598</v>
      </c>
      <c r="R1766" s="4" t="s">
        <v>47</v>
      </c>
      <c r="S1766" s="4"/>
      <c r="T1766" s="4"/>
      <c r="U1766" s="4" t="s">
        <v>52</v>
      </c>
      <c r="V1766" s="4" t="s">
        <v>2707</v>
      </c>
      <c r="W1766" s="4" t="s">
        <v>2707</v>
      </c>
      <c r="X1766" s="4" t="s">
        <v>2707</v>
      </c>
      <c r="Y1766" s="4" t="s">
        <v>2707</v>
      </c>
      <c r="Z1766" s="4" t="s">
        <v>2708</v>
      </c>
      <c r="AA1766" s="4" t="s">
        <v>2708</v>
      </c>
      <c r="AB1766" s="4" t="s">
        <v>2707</v>
      </c>
      <c r="AC1766" s="4" t="s">
        <v>2707</v>
      </c>
      <c r="AD1766" s="4" t="s">
        <v>2707</v>
      </c>
      <c r="AE1766" s="4" t="s">
        <v>2707</v>
      </c>
      <c r="AF1766" s="4" t="s">
        <v>2707</v>
      </c>
      <c r="AG1766" s="4" t="s">
        <v>2707</v>
      </c>
      <c r="AH1766" s="4" t="s">
        <v>2707</v>
      </c>
      <c r="AI1766" s="4" t="s">
        <v>2707</v>
      </c>
      <c r="AJ1766" s="4" t="s">
        <v>2707</v>
      </c>
      <c r="AK1766" s="4" t="s">
        <v>2707</v>
      </c>
      <c r="AL1766" s="4" t="s">
        <v>2707</v>
      </c>
      <c r="AM1766" s="4" t="s">
        <v>2707</v>
      </c>
    </row>
    <row r="1767" spans="1:39" x14ac:dyDescent="0.15">
      <c r="A1767" s="4" t="s">
        <v>3620</v>
      </c>
      <c r="B1767" s="4">
        <v>2019</v>
      </c>
      <c r="C1767" s="4" t="s">
        <v>2906</v>
      </c>
      <c r="D1767" s="4" t="s">
        <v>2907</v>
      </c>
      <c r="E1767" s="4" t="s">
        <v>2908</v>
      </c>
      <c r="F1767" s="4" t="s">
        <v>40</v>
      </c>
      <c r="G1767" s="4" t="s">
        <v>41</v>
      </c>
      <c r="H1767" s="4" t="s">
        <v>41</v>
      </c>
      <c r="I1767" s="4" t="s">
        <v>41</v>
      </c>
      <c r="J1767" s="4">
        <v>2</v>
      </c>
      <c r="K1767" s="4">
        <v>1</v>
      </c>
      <c r="L1767" s="4" t="s">
        <v>2909</v>
      </c>
      <c r="M1767" s="4"/>
      <c r="N1767" s="4"/>
      <c r="O1767" s="4" t="s">
        <v>2910</v>
      </c>
      <c r="P1767" s="5" t="s">
        <v>2597</v>
      </c>
      <c r="Q1767" s="4" t="s">
        <v>2598</v>
      </c>
      <c r="R1767" s="4" t="s">
        <v>47</v>
      </c>
      <c r="S1767" s="4"/>
      <c r="T1767" s="4"/>
      <c r="U1767" s="4" t="s">
        <v>52</v>
      </c>
      <c r="V1767" s="4" t="s">
        <v>2707</v>
      </c>
      <c r="W1767" s="4" t="s">
        <v>2707</v>
      </c>
      <c r="X1767" s="4" t="s">
        <v>2707</v>
      </c>
      <c r="Y1767" s="4" t="s">
        <v>2707</v>
      </c>
      <c r="Z1767" s="4" t="s">
        <v>2708</v>
      </c>
      <c r="AA1767" s="4" t="s">
        <v>2708</v>
      </c>
      <c r="AB1767" s="4" t="s">
        <v>2707</v>
      </c>
      <c r="AC1767" s="4" t="s">
        <v>2707</v>
      </c>
      <c r="AD1767" s="4" t="s">
        <v>2707</v>
      </c>
      <c r="AE1767" s="4" t="s">
        <v>2707</v>
      </c>
      <c r="AF1767" s="4" t="s">
        <v>2707</v>
      </c>
      <c r="AG1767" s="4" t="s">
        <v>2707</v>
      </c>
      <c r="AH1767" s="4" t="s">
        <v>2707</v>
      </c>
      <c r="AI1767" s="4" t="s">
        <v>2707</v>
      </c>
      <c r="AJ1767" s="4" t="s">
        <v>2707</v>
      </c>
      <c r="AK1767" s="4" t="s">
        <v>2707</v>
      </c>
      <c r="AL1767" s="4" t="s">
        <v>2707</v>
      </c>
      <c r="AM1767" s="4" t="s">
        <v>2707</v>
      </c>
    </row>
    <row r="1768" spans="1:39" x14ac:dyDescent="0.15">
      <c r="A1768" s="4" t="s">
        <v>3621</v>
      </c>
      <c r="B1768" s="4">
        <v>2021</v>
      </c>
      <c r="C1768" s="4" t="s">
        <v>3595</v>
      </c>
      <c r="D1768" s="4" t="s">
        <v>51</v>
      </c>
      <c r="E1768" s="4" t="s">
        <v>3596</v>
      </c>
      <c r="F1768" s="4" t="s">
        <v>40</v>
      </c>
      <c r="G1768" s="4" t="s">
        <v>41</v>
      </c>
      <c r="H1768" s="4" t="s">
        <v>41</v>
      </c>
      <c r="I1768" s="4" t="s">
        <v>41</v>
      </c>
      <c r="J1768" s="4">
        <v>2</v>
      </c>
      <c r="K1768" s="4">
        <v>5</v>
      </c>
      <c r="L1768" s="4" t="s">
        <v>3622</v>
      </c>
      <c r="M1768" s="4"/>
      <c r="N1768" s="4"/>
      <c r="O1768" s="4" t="s">
        <v>3598</v>
      </c>
      <c r="P1768" s="5" t="s">
        <v>2597</v>
      </c>
      <c r="Q1768" s="4" t="s">
        <v>2598</v>
      </c>
      <c r="R1768" s="4" t="s">
        <v>47</v>
      </c>
      <c r="S1768" s="4"/>
      <c r="T1768" s="4"/>
      <c r="U1768" s="4" t="s">
        <v>52</v>
      </c>
      <c r="V1768" s="4" t="s">
        <v>2707</v>
      </c>
      <c r="W1768" s="4" t="s">
        <v>2707</v>
      </c>
      <c r="X1768" s="4" t="s">
        <v>2707</v>
      </c>
      <c r="Y1768" s="4" t="s">
        <v>2708</v>
      </c>
      <c r="Z1768" s="4" t="s">
        <v>2707</v>
      </c>
      <c r="AA1768" s="4" t="s">
        <v>2707</v>
      </c>
      <c r="AB1768" s="4" t="s">
        <v>2707</v>
      </c>
      <c r="AC1768" s="4" t="s">
        <v>2707</v>
      </c>
      <c r="AD1768" s="4" t="s">
        <v>2707</v>
      </c>
      <c r="AE1768" s="4" t="s">
        <v>2707</v>
      </c>
      <c r="AF1768" s="4" t="s">
        <v>2707</v>
      </c>
      <c r="AG1768" s="4" t="s">
        <v>2707</v>
      </c>
      <c r="AH1768" s="4" t="s">
        <v>2707</v>
      </c>
      <c r="AI1768" s="4" t="s">
        <v>2707</v>
      </c>
      <c r="AJ1768" s="4" t="s">
        <v>2707</v>
      </c>
      <c r="AK1768" s="4" t="s">
        <v>2707</v>
      </c>
      <c r="AL1768" s="4" t="s">
        <v>2707</v>
      </c>
      <c r="AM1768" s="4" t="s">
        <v>2707</v>
      </c>
    </row>
    <row r="1769" spans="1:39" x14ac:dyDescent="0.15">
      <c r="A1769" s="4" t="s">
        <v>3623</v>
      </c>
      <c r="B1769" s="4">
        <v>2019</v>
      </c>
      <c r="C1769" s="4" t="s">
        <v>2906</v>
      </c>
      <c r="D1769" s="4" t="s">
        <v>2907</v>
      </c>
      <c r="E1769" s="4" t="s">
        <v>2908</v>
      </c>
      <c r="F1769" s="4" t="s">
        <v>40</v>
      </c>
      <c r="G1769" s="4" t="s">
        <v>41</v>
      </c>
      <c r="H1769" s="4" t="s">
        <v>41</v>
      </c>
      <c r="I1769" s="4" t="s">
        <v>41</v>
      </c>
      <c r="J1769" s="4">
        <v>2</v>
      </c>
      <c r="K1769" s="4">
        <v>5</v>
      </c>
      <c r="L1769" s="4" t="s">
        <v>2909</v>
      </c>
      <c r="M1769" s="4"/>
      <c r="N1769" s="4"/>
      <c r="O1769" s="4" t="s">
        <v>2910</v>
      </c>
      <c r="P1769" s="5" t="s">
        <v>2597</v>
      </c>
      <c r="Q1769" s="4" t="s">
        <v>2598</v>
      </c>
      <c r="R1769" s="4" t="s">
        <v>47</v>
      </c>
      <c r="S1769" s="4"/>
      <c r="T1769" s="4"/>
      <c r="U1769" s="4" t="s">
        <v>52</v>
      </c>
      <c r="V1769" s="4" t="s">
        <v>2707</v>
      </c>
      <c r="W1769" s="4" t="s">
        <v>2707</v>
      </c>
      <c r="X1769" s="4" t="s">
        <v>2707</v>
      </c>
      <c r="Y1769" s="4" t="s">
        <v>2707</v>
      </c>
      <c r="Z1769" s="4" t="s">
        <v>2708</v>
      </c>
      <c r="AA1769" s="4" t="s">
        <v>2707</v>
      </c>
      <c r="AB1769" s="4" t="s">
        <v>2707</v>
      </c>
      <c r="AC1769" s="4" t="s">
        <v>2707</v>
      </c>
      <c r="AD1769" s="4" t="s">
        <v>2707</v>
      </c>
      <c r="AE1769" s="4" t="s">
        <v>2707</v>
      </c>
      <c r="AF1769" s="4" t="s">
        <v>2707</v>
      </c>
      <c r="AG1769" s="4" t="s">
        <v>2707</v>
      </c>
      <c r="AH1769" s="4" t="s">
        <v>2707</v>
      </c>
      <c r="AI1769" s="4" t="s">
        <v>2707</v>
      </c>
      <c r="AJ1769" s="4" t="s">
        <v>2707</v>
      </c>
      <c r="AK1769" s="4" t="s">
        <v>2707</v>
      </c>
      <c r="AL1769" s="4" t="s">
        <v>2707</v>
      </c>
      <c r="AM1769" s="4" t="s">
        <v>2707</v>
      </c>
    </row>
    <row r="1770" spans="1:39" x14ac:dyDescent="0.15">
      <c r="A1770" s="4" t="s">
        <v>3624</v>
      </c>
      <c r="B1770" s="4">
        <v>2019</v>
      </c>
      <c r="C1770" s="4" t="s">
        <v>2906</v>
      </c>
      <c r="D1770" s="4" t="s">
        <v>2907</v>
      </c>
      <c r="E1770" s="4" t="s">
        <v>2908</v>
      </c>
      <c r="F1770" s="4" t="s">
        <v>40</v>
      </c>
      <c r="G1770" s="4" t="s">
        <v>41</v>
      </c>
      <c r="H1770" s="4" t="s">
        <v>41</v>
      </c>
      <c r="I1770" s="4" t="s">
        <v>41</v>
      </c>
      <c r="J1770" s="4">
        <v>2</v>
      </c>
      <c r="K1770" s="4">
        <v>5</v>
      </c>
      <c r="L1770" s="4" t="s">
        <v>2909</v>
      </c>
      <c r="M1770" s="4"/>
      <c r="N1770" s="4"/>
      <c r="O1770" s="4" t="s">
        <v>2910</v>
      </c>
      <c r="P1770" s="5" t="s">
        <v>2597</v>
      </c>
      <c r="Q1770" s="4" t="s">
        <v>2598</v>
      </c>
      <c r="R1770" s="4" t="s">
        <v>47</v>
      </c>
      <c r="S1770" s="4"/>
      <c r="T1770" s="4"/>
      <c r="U1770" s="4" t="s">
        <v>52</v>
      </c>
      <c r="V1770" s="4" t="s">
        <v>2707</v>
      </c>
      <c r="W1770" s="4" t="s">
        <v>2707</v>
      </c>
      <c r="X1770" s="4" t="s">
        <v>2707</v>
      </c>
      <c r="Y1770" s="4" t="s">
        <v>2707</v>
      </c>
      <c r="Z1770" s="4" t="s">
        <v>2708</v>
      </c>
      <c r="AA1770" s="4" t="s">
        <v>2707</v>
      </c>
      <c r="AB1770" s="4" t="s">
        <v>2707</v>
      </c>
      <c r="AC1770" s="4" t="s">
        <v>2707</v>
      </c>
      <c r="AD1770" s="4" t="s">
        <v>2707</v>
      </c>
      <c r="AE1770" s="4" t="s">
        <v>2707</v>
      </c>
      <c r="AF1770" s="4" t="s">
        <v>2707</v>
      </c>
      <c r="AG1770" s="4" t="s">
        <v>2707</v>
      </c>
      <c r="AH1770" s="4" t="s">
        <v>2707</v>
      </c>
      <c r="AI1770" s="4" t="s">
        <v>2707</v>
      </c>
      <c r="AJ1770" s="4" t="s">
        <v>2707</v>
      </c>
      <c r="AK1770" s="4" t="s">
        <v>2707</v>
      </c>
      <c r="AL1770" s="4" t="s">
        <v>2707</v>
      </c>
      <c r="AM1770" s="4" t="s">
        <v>2707</v>
      </c>
    </row>
    <row r="1771" spans="1:39" x14ac:dyDescent="0.15">
      <c r="A1771" s="4" t="s">
        <v>3625</v>
      </c>
      <c r="B1771" s="4">
        <v>2019</v>
      </c>
      <c r="C1771" s="4" t="s">
        <v>2906</v>
      </c>
      <c r="D1771" s="4" t="s">
        <v>2907</v>
      </c>
      <c r="E1771" s="4" t="s">
        <v>2908</v>
      </c>
      <c r="F1771" s="4" t="s">
        <v>40</v>
      </c>
      <c r="G1771" s="4" t="s">
        <v>41</v>
      </c>
      <c r="H1771" s="4" t="s">
        <v>41</v>
      </c>
      <c r="I1771" s="4" t="s">
        <v>41</v>
      </c>
      <c r="J1771" s="4">
        <v>2</v>
      </c>
      <c r="K1771" s="4">
        <v>1</v>
      </c>
      <c r="L1771" s="4" t="s">
        <v>2909</v>
      </c>
      <c r="M1771" s="4"/>
      <c r="N1771" s="4"/>
      <c r="O1771" s="4" t="s">
        <v>2910</v>
      </c>
      <c r="P1771" s="5" t="s">
        <v>2597</v>
      </c>
      <c r="Q1771" s="4" t="s">
        <v>2598</v>
      </c>
      <c r="R1771" s="4" t="s">
        <v>47</v>
      </c>
      <c r="S1771" s="4"/>
      <c r="T1771" s="4"/>
      <c r="U1771" s="4" t="s">
        <v>52</v>
      </c>
      <c r="V1771" s="4" t="s">
        <v>2707</v>
      </c>
      <c r="W1771" s="4" t="s">
        <v>2707</v>
      </c>
      <c r="X1771" s="4" t="s">
        <v>2707</v>
      </c>
      <c r="Y1771" s="4" t="s">
        <v>2707</v>
      </c>
      <c r="Z1771" s="4" t="s">
        <v>2708</v>
      </c>
      <c r="AA1771" s="4" t="s">
        <v>2708</v>
      </c>
      <c r="AB1771" s="4" t="s">
        <v>2707</v>
      </c>
      <c r="AC1771" s="4" t="s">
        <v>2707</v>
      </c>
      <c r="AD1771" s="4" t="s">
        <v>2707</v>
      </c>
      <c r="AE1771" s="4" t="s">
        <v>2707</v>
      </c>
      <c r="AF1771" s="4" t="s">
        <v>2707</v>
      </c>
      <c r="AG1771" s="4" t="s">
        <v>2707</v>
      </c>
      <c r="AH1771" s="4" t="s">
        <v>2707</v>
      </c>
      <c r="AI1771" s="4" t="s">
        <v>2707</v>
      </c>
      <c r="AJ1771" s="4" t="s">
        <v>2707</v>
      </c>
      <c r="AK1771" s="4" t="s">
        <v>2707</v>
      </c>
      <c r="AL1771" s="4" t="s">
        <v>2707</v>
      </c>
      <c r="AM1771" s="4" t="s">
        <v>2707</v>
      </c>
    </row>
    <row r="1772" spans="1:39" x14ac:dyDescent="0.15">
      <c r="A1772" s="4" t="s">
        <v>3626</v>
      </c>
      <c r="B1772" s="4">
        <v>2019</v>
      </c>
      <c r="C1772" s="4" t="s">
        <v>2906</v>
      </c>
      <c r="D1772" s="4" t="s">
        <v>2907</v>
      </c>
      <c r="E1772" s="4" t="s">
        <v>2908</v>
      </c>
      <c r="F1772" s="4" t="s">
        <v>40</v>
      </c>
      <c r="G1772" s="4" t="s">
        <v>41</v>
      </c>
      <c r="H1772" s="4" t="s">
        <v>41</v>
      </c>
      <c r="I1772" s="4" t="s">
        <v>41</v>
      </c>
      <c r="J1772" s="4">
        <v>2</v>
      </c>
      <c r="K1772" s="4">
        <v>1</v>
      </c>
      <c r="L1772" s="4" t="s">
        <v>2909</v>
      </c>
      <c r="M1772" s="4"/>
      <c r="N1772" s="4"/>
      <c r="O1772" s="4" t="s">
        <v>2910</v>
      </c>
      <c r="P1772" s="5" t="s">
        <v>2597</v>
      </c>
      <c r="Q1772" s="4" t="s">
        <v>2598</v>
      </c>
      <c r="R1772" s="4" t="s">
        <v>47</v>
      </c>
      <c r="S1772" s="4"/>
      <c r="T1772" s="4"/>
      <c r="U1772" s="4" t="s">
        <v>52</v>
      </c>
      <c r="V1772" s="4" t="s">
        <v>2707</v>
      </c>
      <c r="W1772" s="4" t="s">
        <v>2707</v>
      </c>
      <c r="X1772" s="4" t="s">
        <v>2707</v>
      </c>
      <c r="Y1772" s="4" t="s">
        <v>2707</v>
      </c>
      <c r="Z1772" s="4" t="s">
        <v>2708</v>
      </c>
      <c r="AA1772" s="4" t="s">
        <v>2708</v>
      </c>
      <c r="AB1772" s="4" t="s">
        <v>2707</v>
      </c>
      <c r="AC1772" s="4" t="s">
        <v>2707</v>
      </c>
      <c r="AD1772" s="4" t="s">
        <v>2707</v>
      </c>
      <c r="AE1772" s="4" t="s">
        <v>2707</v>
      </c>
      <c r="AF1772" s="4" t="s">
        <v>2707</v>
      </c>
      <c r="AG1772" s="4" t="s">
        <v>2707</v>
      </c>
      <c r="AH1772" s="4" t="s">
        <v>2707</v>
      </c>
      <c r="AI1772" s="4" t="s">
        <v>2707</v>
      </c>
      <c r="AJ1772" s="4" t="s">
        <v>2707</v>
      </c>
      <c r="AK1772" s="4" t="s">
        <v>2707</v>
      </c>
      <c r="AL1772" s="4" t="s">
        <v>2707</v>
      </c>
      <c r="AM1772" s="4" t="s">
        <v>2707</v>
      </c>
    </row>
    <row r="1773" spans="1:39" x14ac:dyDescent="0.15">
      <c r="A1773" s="4" t="s">
        <v>3627</v>
      </c>
      <c r="B1773" s="4">
        <v>2021</v>
      </c>
      <c r="C1773" s="4" t="s">
        <v>40</v>
      </c>
      <c r="D1773" s="4" t="s">
        <v>3628</v>
      </c>
      <c r="E1773" s="4" t="s">
        <v>3596</v>
      </c>
      <c r="F1773" s="4" t="s">
        <v>40</v>
      </c>
      <c r="G1773" s="4" t="s">
        <v>41</v>
      </c>
      <c r="H1773" s="4" t="s">
        <v>41</v>
      </c>
      <c r="I1773" s="4" t="s">
        <v>41</v>
      </c>
      <c r="J1773" s="4">
        <v>2</v>
      </c>
      <c r="K1773" s="4">
        <v>5</v>
      </c>
      <c r="L1773" s="4" t="s">
        <v>3629</v>
      </c>
      <c r="M1773" s="4"/>
      <c r="N1773" s="4"/>
      <c r="O1773" s="4" t="s">
        <v>3598</v>
      </c>
      <c r="P1773" s="5" t="s">
        <v>2597</v>
      </c>
      <c r="Q1773" s="4" t="s">
        <v>2598</v>
      </c>
      <c r="R1773" s="4" t="s">
        <v>47</v>
      </c>
      <c r="S1773" s="4"/>
      <c r="T1773" s="4"/>
      <c r="U1773" s="4" t="s">
        <v>52</v>
      </c>
      <c r="V1773" s="4" t="s">
        <v>2707</v>
      </c>
      <c r="W1773" s="4" t="s">
        <v>2707</v>
      </c>
      <c r="X1773" s="4" t="s">
        <v>2707</v>
      </c>
      <c r="Y1773" s="4" t="s">
        <v>2708</v>
      </c>
      <c r="Z1773" s="4" t="s">
        <v>2707</v>
      </c>
      <c r="AA1773" s="4" t="s">
        <v>2707</v>
      </c>
      <c r="AB1773" s="4" t="s">
        <v>2707</v>
      </c>
      <c r="AC1773" s="4" t="s">
        <v>2707</v>
      </c>
      <c r="AD1773" s="4" t="s">
        <v>2707</v>
      </c>
      <c r="AE1773" s="4" t="s">
        <v>2707</v>
      </c>
      <c r="AF1773" s="4" t="s">
        <v>2707</v>
      </c>
      <c r="AG1773" s="4" t="s">
        <v>2707</v>
      </c>
      <c r="AH1773" s="4" t="s">
        <v>2707</v>
      </c>
      <c r="AI1773" s="4" t="s">
        <v>2707</v>
      </c>
      <c r="AJ1773" s="4" t="s">
        <v>2707</v>
      </c>
      <c r="AK1773" s="4" t="s">
        <v>2707</v>
      </c>
      <c r="AL1773" s="4" t="s">
        <v>2707</v>
      </c>
      <c r="AM1773" s="4" t="s">
        <v>2707</v>
      </c>
    </row>
    <row r="1774" spans="1:39" x14ac:dyDescent="0.15">
      <c r="A1774" s="4" t="s">
        <v>3630</v>
      </c>
      <c r="B1774" s="4">
        <v>2021</v>
      </c>
      <c r="C1774" s="4" t="s">
        <v>3631</v>
      </c>
      <c r="D1774" s="4" t="s">
        <v>51</v>
      </c>
      <c r="E1774" s="4" t="s">
        <v>3596</v>
      </c>
      <c r="F1774" s="4" t="s">
        <v>40</v>
      </c>
      <c r="G1774" s="4" t="s">
        <v>41</v>
      </c>
      <c r="H1774" s="4" t="s">
        <v>41</v>
      </c>
      <c r="I1774" s="4" t="s">
        <v>41</v>
      </c>
      <c r="J1774" s="4">
        <v>2</v>
      </c>
      <c r="K1774" s="4">
        <v>5</v>
      </c>
      <c r="L1774" s="4" t="s">
        <v>3632</v>
      </c>
      <c r="M1774" s="4"/>
      <c r="N1774" s="4"/>
      <c r="O1774" s="4" t="s">
        <v>3598</v>
      </c>
      <c r="P1774" s="5" t="s">
        <v>2597</v>
      </c>
      <c r="Q1774" s="4" t="s">
        <v>2598</v>
      </c>
      <c r="R1774" s="4" t="s">
        <v>47</v>
      </c>
      <c r="S1774" s="4"/>
      <c r="T1774" s="4"/>
      <c r="U1774" s="4" t="s">
        <v>52</v>
      </c>
      <c r="V1774" s="4" t="s">
        <v>2707</v>
      </c>
      <c r="W1774" s="4" t="s">
        <v>2707</v>
      </c>
      <c r="X1774" s="4" t="s">
        <v>2707</v>
      </c>
      <c r="Y1774" s="4" t="s">
        <v>2708</v>
      </c>
      <c r="Z1774" s="4" t="s">
        <v>2707</v>
      </c>
      <c r="AA1774" s="4" t="s">
        <v>2707</v>
      </c>
      <c r="AB1774" s="4" t="s">
        <v>2707</v>
      </c>
      <c r="AC1774" s="4" t="s">
        <v>2707</v>
      </c>
      <c r="AD1774" s="4" t="s">
        <v>2707</v>
      </c>
      <c r="AE1774" s="4" t="s">
        <v>2707</v>
      </c>
      <c r="AF1774" s="4" t="s">
        <v>2707</v>
      </c>
      <c r="AG1774" s="4" t="s">
        <v>2707</v>
      </c>
      <c r="AH1774" s="4" t="s">
        <v>2707</v>
      </c>
      <c r="AI1774" s="4" t="s">
        <v>2707</v>
      </c>
      <c r="AJ1774" s="4" t="s">
        <v>2707</v>
      </c>
      <c r="AK1774" s="4" t="s">
        <v>2707</v>
      </c>
      <c r="AL1774" s="4" t="s">
        <v>2707</v>
      </c>
      <c r="AM1774" s="4" t="s">
        <v>2707</v>
      </c>
    </row>
    <row r="1775" spans="1:39" x14ac:dyDescent="0.15">
      <c r="A1775" s="4" t="s">
        <v>3633</v>
      </c>
      <c r="B1775" s="4">
        <v>2019</v>
      </c>
      <c r="C1775" s="4" t="s">
        <v>2906</v>
      </c>
      <c r="D1775" s="4" t="s">
        <v>2907</v>
      </c>
      <c r="E1775" s="4" t="s">
        <v>2908</v>
      </c>
      <c r="F1775" s="4" t="s">
        <v>40</v>
      </c>
      <c r="G1775" s="4" t="s">
        <v>41</v>
      </c>
      <c r="H1775" s="4" t="s">
        <v>41</v>
      </c>
      <c r="I1775" s="4" t="s">
        <v>41</v>
      </c>
      <c r="J1775" s="4">
        <v>2</v>
      </c>
      <c r="K1775" s="4">
        <v>4</v>
      </c>
      <c r="L1775" s="4" t="s">
        <v>2909</v>
      </c>
      <c r="M1775" s="4"/>
      <c r="N1775" s="4"/>
      <c r="O1775" s="4" t="s">
        <v>2910</v>
      </c>
      <c r="P1775" s="5" t="s">
        <v>2597</v>
      </c>
      <c r="Q1775" s="4" t="s">
        <v>2598</v>
      </c>
      <c r="R1775" s="4" t="s">
        <v>47</v>
      </c>
      <c r="S1775" s="4"/>
      <c r="T1775" s="4"/>
      <c r="U1775" s="4" t="s">
        <v>52</v>
      </c>
      <c r="V1775" s="4" t="s">
        <v>2707</v>
      </c>
      <c r="W1775" s="4" t="s">
        <v>2707</v>
      </c>
      <c r="X1775" s="4" t="s">
        <v>2707</v>
      </c>
      <c r="Y1775" s="4" t="s">
        <v>2707</v>
      </c>
      <c r="Z1775" s="4" t="s">
        <v>2708</v>
      </c>
      <c r="AA1775" s="4" t="s">
        <v>2708</v>
      </c>
      <c r="AB1775" s="4" t="s">
        <v>2707</v>
      </c>
      <c r="AC1775" s="4" t="s">
        <v>2707</v>
      </c>
      <c r="AD1775" s="4" t="s">
        <v>2707</v>
      </c>
      <c r="AE1775" s="4" t="s">
        <v>2707</v>
      </c>
      <c r="AF1775" s="4" t="s">
        <v>2707</v>
      </c>
      <c r="AG1775" s="4" t="s">
        <v>2707</v>
      </c>
      <c r="AH1775" s="4" t="s">
        <v>2707</v>
      </c>
      <c r="AI1775" s="4" t="s">
        <v>2707</v>
      </c>
      <c r="AJ1775" s="4" t="s">
        <v>2707</v>
      </c>
      <c r="AK1775" s="4" t="s">
        <v>2707</v>
      </c>
      <c r="AL1775" s="4" t="s">
        <v>2707</v>
      </c>
      <c r="AM1775" s="4" t="s">
        <v>2707</v>
      </c>
    </row>
    <row r="1776" spans="1:39" x14ac:dyDescent="0.15">
      <c r="A1776" s="4" t="s">
        <v>3634</v>
      </c>
      <c r="B1776" s="4">
        <v>2021</v>
      </c>
      <c r="C1776" s="4" t="s">
        <v>3595</v>
      </c>
      <c r="D1776" s="4" t="s">
        <v>51</v>
      </c>
      <c r="E1776" s="4" t="s">
        <v>3596</v>
      </c>
      <c r="F1776" s="4" t="s">
        <v>40</v>
      </c>
      <c r="G1776" s="4" t="s">
        <v>41</v>
      </c>
      <c r="H1776" s="4" t="s">
        <v>41</v>
      </c>
      <c r="I1776" s="4" t="s">
        <v>41</v>
      </c>
      <c r="J1776" s="4">
        <v>2</v>
      </c>
      <c r="K1776" s="4">
        <v>5</v>
      </c>
      <c r="L1776" s="4" t="s">
        <v>3635</v>
      </c>
      <c r="M1776" s="4"/>
      <c r="N1776" s="4"/>
      <c r="O1776" s="4" t="s">
        <v>3598</v>
      </c>
      <c r="P1776" s="5" t="s">
        <v>2597</v>
      </c>
      <c r="Q1776" s="4" t="s">
        <v>2598</v>
      </c>
      <c r="R1776" s="4" t="s">
        <v>47</v>
      </c>
      <c r="S1776" s="4"/>
      <c r="T1776" s="4"/>
      <c r="U1776" s="4" t="s">
        <v>52</v>
      </c>
      <c r="V1776" s="4" t="s">
        <v>2707</v>
      </c>
      <c r="W1776" s="4" t="s">
        <v>2707</v>
      </c>
      <c r="X1776" s="4" t="s">
        <v>2707</v>
      </c>
      <c r="Y1776" s="4" t="s">
        <v>2708</v>
      </c>
      <c r="Z1776" s="4" t="s">
        <v>2707</v>
      </c>
      <c r="AA1776" s="4" t="s">
        <v>2707</v>
      </c>
      <c r="AB1776" s="4" t="s">
        <v>2707</v>
      </c>
      <c r="AC1776" s="4" t="s">
        <v>2707</v>
      </c>
      <c r="AD1776" s="4" t="s">
        <v>2707</v>
      </c>
      <c r="AE1776" s="4" t="s">
        <v>2707</v>
      </c>
      <c r="AF1776" s="4" t="s">
        <v>2707</v>
      </c>
      <c r="AG1776" s="4" t="s">
        <v>2707</v>
      </c>
      <c r="AH1776" s="4" t="s">
        <v>2707</v>
      </c>
      <c r="AI1776" s="4" t="s">
        <v>2707</v>
      </c>
      <c r="AJ1776" s="4" t="s">
        <v>2707</v>
      </c>
      <c r="AK1776" s="4" t="s">
        <v>2707</v>
      </c>
      <c r="AL1776" s="4" t="s">
        <v>2707</v>
      </c>
      <c r="AM1776" s="4" t="s">
        <v>2707</v>
      </c>
    </row>
    <row r="1777" spans="1:39" x14ac:dyDescent="0.15">
      <c r="A1777" s="4" t="s">
        <v>3636</v>
      </c>
      <c r="B1777" s="4">
        <v>2019</v>
      </c>
      <c r="C1777" s="4" t="s">
        <v>2906</v>
      </c>
      <c r="D1777" s="4" t="s">
        <v>2907</v>
      </c>
      <c r="E1777" s="4" t="s">
        <v>2908</v>
      </c>
      <c r="F1777" s="4" t="s">
        <v>40</v>
      </c>
      <c r="G1777" s="4" t="s">
        <v>41</v>
      </c>
      <c r="H1777" s="4" t="s">
        <v>41</v>
      </c>
      <c r="I1777" s="4" t="s">
        <v>41</v>
      </c>
      <c r="J1777" s="4">
        <v>2</v>
      </c>
      <c r="K1777" s="4">
        <v>1</v>
      </c>
      <c r="L1777" s="4" t="s">
        <v>2909</v>
      </c>
      <c r="M1777" s="4"/>
      <c r="N1777" s="4"/>
      <c r="O1777" s="4" t="s">
        <v>2910</v>
      </c>
      <c r="P1777" s="5" t="s">
        <v>2597</v>
      </c>
      <c r="Q1777" s="4" t="s">
        <v>2598</v>
      </c>
      <c r="R1777" s="4" t="s">
        <v>47</v>
      </c>
      <c r="S1777" s="4"/>
      <c r="T1777" s="4"/>
      <c r="U1777" s="4" t="s">
        <v>52</v>
      </c>
      <c r="V1777" s="4" t="s">
        <v>2708</v>
      </c>
      <c r="W1777" s="4" t="s">
        <v>2707</v>
      </c>
      <c r="X1777" s="4" t="s">
        <v>2707</v>
      </c>
      <c r="Y1777" s="4" t="s">
        <v>2708</v>
      </c>
      <c r="Z1777" s="4" t="s">
        <v>2708</v>
      </c>
      <c r="AA1777" s="4" t="s">
        <v>2708</v>
      </c>
      <c r="AB1777" s="4" t="s">
        <v>2707</v>
      </c>
      <c r="AC1777" s="4" t="s">
        <v>2707</v>
      </c>
      <c r="AD1777" s="4" t="s">
        <v>2708</v>
      </c>
      <c r="AE1777" s="4" t="s">
        <v>2707</v>
      </c>
      <c r="AF1777" s="4" t="s">
        <v>2707</v>
      </c>
      <c r="AG1777" s="4" t="s">
        <v>2707</v>
      </c>
      <c r="AH1777" s="4" t="s">
        <v>2708</v>
      </c>
      <c r="AI1777" s="4" t="s">
        <v>2707</v>
      </c>
      <c r="AJ1777" s="4" t="s">
        <v>2708</v>
      </c>
      <c r="AK1777" s="4" t="s">
        <v>2707</v>
      </c>
      <c r="AL1777" s="4" t="s">
        <v>2707</v>
      </c>
      <c r="AM1777" s="4" t="s">
        <v>2707</v>
      </c>
    </row>
    <row r="1778" spans="1:39" x14ac:dyDescent="0.15">
      <c r="A1778" s="4" t="s">
        <v>3637</v>
      </c>
      <c r="B1778" s="4">
        <v>2019</v>
      </c>
      <c r="C1778" s="4" t="s">
        <v>2906</v>
      </c>
      <c r="D1778" s="4" t="s">
        <v>2907</v>
      </c>
      <c r="E1778" s="4" t="s">
        <v>2908</v>
      </c>
      <c r="F1778" s="4" t="s">
        <v>40</v>
      </c>
      <c r="G1778" s="4" t="s">
        <v>41</v>
      </c>
      <c r="H1778" s="4" t="s">
        <v>41</v>
      </c>
      <c r="I1778" s="4" t="s">
        <v>41</v>
      </c>
      <c r="J1778" s="4">
        <v>2</v>
      </c>
      <c r="K1778" s="4">
        <v>5</v>
      </c>
      <c r="L1778" s="4" t="s">
        <v>2909</v>
      </c>
      <c r="M1778" s="4"/>
      <c r="N1778" s="4"/>
      <c r="O1778" s="4" t="s">
        <v>2910</v>
      </c>
      <c r="P1778" s="5" t="s">
        <v>2597</v>
      </c>
      <c r="Q1778" s="4" t="s">
        <v>2598</v>
      </c>
      <c r="R1778" s="4" t="s">
        <v>47</v>
      </c>
      <c r="S1778" s="4"/>
      <c r="T1778" s="4"/>
      <c r="U1778" s="4" t="s">
        <v>52</v>
      </c>
      <c r="V1778" s="4" t="s">
        <v>2707</v>
      </c>
      <c r="W1778" s="4" t="s">
        <v>2707</v>
      </c>
      <c r="X1778" s="4" t="s">
        <v>2707</v>
      </c>
      <c r="Y1778" s="4" t="s">
        <v>2707</v>
      </c>
      <c r="Z1778" s="4" t="s">
        <v>2708</v>
      </c>
      <c r="AA1778" s="4" t="s">
        <v>2707</v>
      </c>
      <c r="AB1778" s="4" t="s">
        <v>2707</v>
      </c>
      <c r="AC1778" s="4" t="s">
        <v>2707</v>
      </c>
      <c r="AD1778" s="4" t="s">
        <v>2707</v>
      </c>
      <c r="AE1778" s="4" t="s">
        <v>2707</v>
      </c>
      <c r="AF1778" s="4" t="s">
        <v>2707</v>
      </c>
      <c r="AG1778" s="4" t="s">
        <v>2707</v>
      </c>
      <c r="AH1778" s="4" t="s">
        <v>2707</v>
      </c>
      <c r="AI1778" s="4" t="s">
        <v>2707</v>
      </c>
      <c r="AJ1778" s="4" t="s">
        <v>2707</v>
      </c>
      <c r="AK1778" s="4" t="s">
        <v>2707</v>
      </c>
      <c r="AL1778" s="4" t="s">
        <v>2707</v>
      </c>
      <c r="AM1778" s="4" t="s">
        <v>2707</v>
      </c>
    </row>
    <row r="1779" spans="1:39" x14ac:dyDescent="0.15">
      <c r="A1779" s="4" t="s">
        <v>3638</v>
      </c>
      <c r="B1779" s="4">
        <v>2019</v>
      </c>
      <c r="C1779" s="4" t="s">
        <v>2906</v>
      </c>
      <c r="D1779" s="4" t="s">
        <v>2907</v>
      </c>
      <c r="E1779" s="4" t="s">
        <v>2908</v>
      </c>
      <c r="F1779" s="4" t="s">
        <v>40</v>
      </c>
      <c r="G1779" s="4" t="s">
        <v>41</v>
      </c>
      <c r="H1779" s="4" t="s">
        <v>41</v>
      </c>
      <c r="I1779" s="4" t="s">
        <v>41</v>
      </c>
      <c r="J1779" s="4">
        <v>2</v>
      </c>
      <c r="K1779" s="4">
        <v>1</v>
      </c>
      <c r="L1779" s="4" t="s">
        <v>2909</v>
      </c>
      <c r="M1779" s="4"/>
      <c r="N1779" s="4"/>
      <c r="O1779" s="4" t="s">
        <v>2910</v>
      </c>
      <c r="P1779" s="5" t="s">
        <v>2597</v>
      </c>
      <c r="Q1779" s="4" t="s">
        <v>2598</v>
      </c>
      <c r="R1779" s="4" t="s">
        <v>47</v>
      </c>
      <c r="S1779" s="4"/>
      <c r="T1779" s="4"/>
      <c r="U1779" s="4" t="s">
        <v>52</v>
      </c>
      <c r="V1779" s="4" t="s">
        <v>2707</v>
      </c>
      <c r="W1779" s="4" t="s">
        <v>2707</v>
      </c>
      <c r="X1779" s="4" t="s">
        <v>2707</v>
      </c>
      <c r="Y1779" s="4" t="s">
        <v>2707</v>
      </c>
      <c r="Z1779" s="4" t="s">
        <v>2708</v>
      </c>
      <c r="AA1779" s="4" t="s">
        <v>2708</v>
      </c>
      <c r="AB1779" s="4" t="s">
        <v>2707</v>
      </c>
      <c r="AC1779" s="4" t="s">
        <v>2707</v>
      </c>
      <c r="AD1779" s="4" t="s">
        <v>2707</v>
      </c>
      <c r="AE1779" s="4" t="s">
        <v>2707</v>
      </c>
      <c r="AF1779" s="4" t="s">
        <v>2707</v>
      </c>
      <c r="AG1779" s="4" t="s">
        <v>2707</v>
      </c>
      <c r="AH1779" s="4" t="s">
        <v>2707</v>
      </c>
      <c r="AI1779" s="4" t="s">
        <v>2707</v>
      </c>
      <c r="AJ1779" s="4" t="s">
        <v>2707</v>
      </c>
      <c r="AK1779" s="4" t="s">
        <v>2707</v>
      </c>
      <c r="AL1779" s="4" t="s">
        <v>2707</v>
      </c>
      <c r="AM1779" s="4" t="s">
        <v>2707</v>
      </c>
    </row>
    <row r="1780" spans="1:39" x14ac:dyDescent="0.15">
      <c r="A1780" s="4" t="s">
        <v>3639</v>
      </c>
      <c r="B1780" s="4">
        <v>2019</v>
      </c>
      <c r="C1780" s="4" t="s">
        <v>2906</v>
      </c>
      <c r="D1780" s="4" t="s">
        <v>2907</v>
      </c>
      <c r="E1780" s="4" t="s">
        <v>2908</v>
      </c>
      <c r="F1780" s="4" t="s">
        <v>40</v>
      </c>
      <c r="G1780" s="4" t="s">
        <v>41</v>
      </c>
      <c r="H1780" s="4" t="s">
        <v>41</v>
      </c>
      <c r="I1780" s="4" t="s">
        <v>41</v>
      </c>
      <c r="J1780" s="4">
        <v>2</v>
      </c>
      <c r="K1780" s="4">
        <v>3</v>
      </c>
      <c r="L1780" s="4" t="s">
        <v>2909</v>
      </c>
      <c r="M1780" s="4"/>
      <c r="N1780" s="4"/>
      <c r="O1780" s="4" t="s">
        <v>2910</v>
      </c>
      <c r="P1780" s="5" t="s">
        <v>2597</v>
      </c>
      <c r="Q1780" s="4" t="s">
        <v>2598</v>
      </c>
      <c r="R1780" s="4" t="s">
        <v>47</v>
      </c>
      <c r="S1780" s="4"/>
      <c r="T1780" s="4"/>
      <c r="U1780" s="4" t="s">
        <v>52</v>
      </c>
      <c r="V1780" s="4" t="s">
        <v>2707</v>
      </c>
      <c r="W1780" s="4" t="s">
        <v>2707</v>
      </c>
      <c r="X1780" s="4" t="s">
        <v>2707</v>
      </c>
      <c r="Y1780" s="4" t="s">
        <v>2707</v>
      </c>
      <c r="Z1780" s="4" t="s">
        <v>2708</v>
      </c>
      <c r="AA1780" s="4" t="s">
        <v>2708</v>
      </c>
      <c r="AB1780" s="4" t="s">
        <v>2707</v>
      </c>
      <c r="AC1780" s="4" t="s">
        <v>2707</v>
      </c>
      <c r="AD1780" s="4" t="s">
        <v>2707</v>
      </c>
      <c r="AE1780" s="4" t="s">
        <v>2707</v>
      </c>
      <c r="AF1780" s="4" t="s">
        <v>2707</v>
      </c>
      <c r="AG1780" s="4" t="s">
        <v>2707</v>
      </c>
      <c r="AH1780" s="4" t="s">
        <v>2707</v>
      </c>
      <c r="AI1780" s="4" t="s">
        <v>2707</v>
      </c>
      <c r="AJ1780" s="4" t="s">
        <v>2707</v>
      </c>
      <c r="AK1780" s="4" t="s">
        <v>2707</v>
      </c>
      <c r="AL1780" s="4" t="s">
        <v>2707</v>
      </c>
      <c r="AM1780" s="4" t="s">
        <v>2707</v>
      </c>
    </row>
    <row r="1781" spans="1:39" x14ac:dyDescent="0.15">
      <c r="A1781" s="4" t="s">
        <v>3640</v>
      </c>
      <c r="B1781" s="4">
        <v>2019</v>
      </c>
      <c r="C1781" s="4" t="s">
        <v>2906</v>
      </c>
      <c r="D1781" s="4" t="s">
        <v>2907</v>
      </c>
      <c r="E1781" s="4" t="s">
        <v>2908</v>
      </c>
      <c r="F1781" s="4" t="s">
        <v>40</v>
      </c>
      <c r="G1781" s="4" t="s">
        <v>41</v>
      </c>
      <c r="H1781" s="4" t="s">
        <v>41</v>
      </c>
      <c r="I1781" s="4" t="s">
        <v>41</v>
      </c>
      <c r="J1781" s="4">
        <v>2</v>
      </c>
      <c r="K1781" s="4">
        <v>1</v>
      </c>
      <c r="L1781" s="4" t="s">
        <v>2909</v>
      </c>
      <c r="M1781" s="4"/>
      <c r="N1781" s="4"/>
      <c r="O1781" s="4" t="s">
        <v>2910</v>
      </c>
      <c r="P1781" s="5" t="s">
        <v>2597</v>
      </c>
      <c r="Q1781" s="4" t="s">
        <v>2598</v>
      </c>
      <c r="R1781" s="4" t="s">
        <v>47</v>
      </c>
      <c r="S1781" s="4"/>
      <c r="T1781" s="4"/>
      <c r="U1781" s="4" t="s">
        <v>52</v>
      </c>
      <c r="V1781" s="4" t="s">
        <v>2707</v>
      </c>
      <c r="W1781" s="4" t="s">
        <v>2707</v>
      </c>
      <c r="X1781" s="4" t="s">
        <v>2707</v>
      </c>
      <c r="Y1781" s="4" t="s">
        <v>2707</v>
      </c>
      <c r="Z1781" s="4" t="s">
        <v>2708</v>
      </c>
      <c r="AA1781" s="4" t="s">
        <v>2708</v>
      </c>
      <c r="AB1781" s="4" t="s">
        <v>2707</v>
      </c>
      <c r="AC1781" s="4" t="s">
        <v>2707</v>
      </c>
      <c r="AD1781" s="4" t="s">
        <v>2707</v>
      </c>
      <c r="AE1781" s="4" t="s">
        <v>2707</v>
      </c>
      <c r="AF1781" s="4" t="s">
        <v>2707</v>
      </c>
      <c r="AG1781" s="4" t="s">
        <v>2707</v>
      </c>
      <c r="AH1781" s="4" t="s">
        <v>2707</v>
      </c>
      <c r="AI1781" s="4" t="s">
        <v>2707</v>
      </c>
      <c r="AJ1781" s="4" t="s">
        <v>2707</v>
      </c>
      <c r="AK1781" s="4" t="s">
        <v>2707</v>
      </c>
      <c r="AL1781" s="4" t="s">
        <v>2707</v>
      </c>
      <c r="AM1781" s="4" t="s">
        <v>2707</v>
      </c>
    </row>
    <row r="1782" spans="1:39" x14ac:dyDescent="0.15">
      <c r="A1782" s="4" t="s">
        <v>3641</v>
      </c>
      <c r="B1782" s="4">
        <v>2019</v>
      </c>
      <c r="C1782" s="4" t="s">
        <v>2906</v>
      </c>
      <c r="D1782" s="4" t="s">
        <v>2907</v>
      </c>
      <c r="E1782" s="4" t="s">
        <v>2908</v>
      </c>
      <c r="F1782" s="4" t="s">
        <v>40</v>
      </c>
      <c r="G1782" s="4" t="s">
        <v>41</v>
      </c>
      <c r="H1782" s="4" t="s">
        <v>41</v>
      </c>
      <c r="I1782" s="4" t="s">
        <v>41</v>
      </c>
      <c r="J1782" s="4">
        <v>2</v>
      </c>
      <c r="K1782" s="4">
        <v>5</v>
      </c>
      <c r="L1782" s="4" t="s">
        <v>2909</v>
      </c>
      <c r="M1782" s="4"/>
      <c r="N1782" s="4"/>
      <c r="O1782" s="4" t="s">
        <v>2910</v>
      </c>
      <c r="P1782" s="5" t="s">
        <v>2597</v>
      </c>
      <c r="Q1782" s="4" t="s">
        <v>2598</v>
      </c>
      <c r="R1782" s="4" t="s">
        <v>47</v>
      </c>
      <c r="S1782" s="4"/>
      <c r="T1782" s="4"/>
      <c r="U1782" s="4" t="s">
        <v>52</v>
      </c>
      <c r="V1782" s="4" t="s">
        <v>2707</v>
      </c>
      <c r="W1782" s="4" t="s">
        <v>2707</v>
      </c>
      <c r="X1782" s="4" t="s">
        <v>2707</v>
      </c>
      <c r="Y1782" s="4" t="s">
        <v>2707</v>
      </c>
      <c r="Z1782" s="4" t="s">
        <v>2708</v>
      </c>
      <c r="AA1782" s="4" t="s">
        <v>2707</v>
      </c>
      <c r="AB1782" s="4" t="s">
        <v>2707</v>
      </c>
      <c r="AC1782" s="4" t="s">
        <v>2707</v>
      </c>
      <c r="AD1782" s="4" t="s">
        <v>2707</v>
      </c>
      <c r="AE1782" s="4" t="s">
        <v>2707</v>
      </c>
      <c r="AF1782" s="4" t="s">
        <v>2707</v>
      </c>
      <c r="AG1782" s="4" t="s">
        <v>2707</v>
      </c>
      <c r="AH1782" s="4" t="s">
        <v>2707</v>
      </c>
      <c r="AI1782" s="4" t="s">
        <v>2707</v>
      </c>
      <c r="AJ1782" s="4" t="s">
        <v>2707</v>
      </c>
      <c r="AK1782" s="4" t="s">
        <v>2707</v>
      </c>
      <c r="AL1782" s="4" t="s">
        <v>2707</v>
      </c>
      <c r="AM1782" s="4" t="s">
        <v>2707</v>
      </c>
    </row>
    <row r="1783" spans="1:39" x14ac:dyDescent="0.15">
      <c r="A1783" s="4" t="s">
        <v>3642</v>
      </c>
      <c r="B1783" s="4">
        <v>2019</v>
      </c>
      <c r="C1783" s="4" t="s">
        <v>2906</v>
      </c>
      <c r="D1783" s="4" t="s">
        <v>2907</v>
      </c>
      <c r="E1783" s="4" t="s">
        <v>2908</v>
      </c>
      <c r="F1783" s="4" t="s">
        <v>40</v>
      </c>
      <c r="G1783" s="4" t="s">
        <v>41</v>
      </c>
      <c r="H1783" s="4" t="s">
        <v>41</v>
      </c>
      <c r="I1783" s="4" t="s">
        <v>41</v>
      </c>
      <c r="J1783" s="4">
        <v>2</v>
      </c>
      <c r="K1783" s="4">
        <v>4</v>
      </c>
      <c r="L1783" s="4" t="s">
        <v>2909</v>
      </c>
      <c r="M1783" s="4"/>
      <c r="N1783" s="4"/>
      <c r="O1783" s="4" t="s">
        <v>2910</v>
      </c>
      <c r="P1783" s="5" t="s">
        <v>2597</v>
      </c>
      <c r="Q1783" s="4" t="s">
        <v>2598</v>
      </c>
      <c r="R1783" s="4" t="s">
        <v>47</v>
      </c>
      <c r="S1783" s="4"/>
      <c r="T1783" s="4"/>
      <c r="U1783" s="4" t="s">
        <v>52</v>
      </c>
      <c r="V1783" s="4" t="s">
        <v>2707</v>
      </c>
      <c r="W1783" s="4" t="s">
        <v>2707</v>
      </c>
      <c r="X1783" s="4" t="s">
        <v>2707</v>
      </c>
      <c r="Y1783" s="4" t="s">
        <v>2707</v>
      </c>
      <c r="Z1783" s="4" t="s">
        <v>2708</v>
      </c>
      <c r="AA1783" s="4" t="s">
        <v>2708</v>
      </c>
      <c r="AB1783" s="4" t="s">
        <v>2707</v>
      </c>
      <c r="AC1783" s="4" t="s">
        <v>2707</v>
      </c>
      <c r="AD1783" s="4" t="s">
        <v>2707</v>
      </c>
      <c r="AE1783" s="4" t="s">
        <v>2707</v>
      </c>
      <c r="AF1783" s="4" t="s">
        <v>2707</v>
      </c>
      <c r="AG1783" s="4" t="s">
        <v>2707</v>
      </c>
      <c r="AH1783" s="4" t="s">
        <v>2707</v>
      </c>
      <c r="AI1783" s="4" t="s">
        <v>2707</v>
      </c>
      <c r="AJ1783" s="4" t="s">
        <v>2707</v>
      </c>
      <c r="AK1783" s="4" t="s">
        <v>2707</v>
      </c>
      <c r="AL1783" s="4" t="s">
        <v>2707</v>
      </c>
      <c r="AM1783" s="4" t="s">
        <v>2707</v>
      </c>
    </row>
    <row r="1784" spans="1:39" x14ac:dyDescent="0.15">
      <c r="A1784" s="4" t="s">
        <v>3643</v>
      </c>
      <c r="B1784" s="4">
        <v>2019</v>
      </c>
      <c r="C1784" s="4" t="s">
        <v>2906</v>
      </c>
      <c r="D1784" s="4" t="s">
        <v>2907</v>
      </c>
      <c r="E1784" s="4" t="s">
        <v>2908</v>
      </c>
      <c r="F1784" s="4" t="s">
        <v>40</v>
      </c>
      <c r="G1784" s="4" t="s">
        <v>41</v>
      </c>
      <c r="H1784" s="4" t="s">
        <v>41</v>
      </c>
      <c r="I1784" s="4" t="s">
        <v>41</v>
      </c>
      <c r="J1784" s="4">
        <v>2</v>
      </c>
      <c r="K1784" s="4">
        <v>3</v>
      </c>
      <c r="L1784" s="4" t="s">
        <v>2909</v>
      </c>
      <c r="M1784" s="4"/>
      <c r="N1784" s="4"/>
      <c r="O1784" s="4" t="s">
        <v>2910</v>
      </c>
      <c r="P1784" s="5" t="s">
        <v>2597</v>
      </c>
      <c r="Q1784" s="4" t="s">
        <v>2598</v>
      </c>
      <c r="R1784" s="4" t="s">
        <v>47</v>
      </c>
      <c r="S1784" s="4"/>
      <c r="T1784" s="4"/>
      <c r="U1784" s="4" t="s">
        <v>52</v>
      </c>
      <c r="V1784" s="4" t="s">
        <v>2707</v>
      </c>
      <c r="W1784" s="4" t="s">
        <v>2708</v>
      </c>
      <c r="X1784" s="4" t="s">
        <v>2708</v>
      </c>
      <c r="Y1784" s="4" t="s">
        <v>2707</v>
      </c>
      <c r="Z1784" s="4" t="s">
        <v>2708</v>
      </c>
      <c r="AA1784" s="4" t="s">
        <v>2708</v>
      </c>
      <c r="AB1784" s="4" t="s">
        <v>2707</v>
      </c>
      <c r="AC1784" s="4" t="s">
        <v>2707</v>
      </c>
      <c r="AD1784" s="4" t="s">
        <v>2707</v>
      </c>
      <c r="AE1784" s="4" t="s">
        <v>2708</v>
      </c>
      <c r="AF1784" s="4" t="s">
        <v>2708</v>
      </c>
      <c r="AG1784" s="4" t="s">
        <v>2707</v>
      </c>
      <c r="AH1784" s="4" t="s">
        <v>2707</v>
      </c>
      <c r="AI1784" s="4" t="s">
        <v>2707</v>
      </c>
      <c r="AJ1784" s="4" t="s">
        <v>2707</v>
      </c>
      <c r="AK1784" s="4" t="s">
        <v>2707</v>
      </c>
      <c r="AL1784" s="4" t="s">
        <v>2707</v>
      </c>
      <c r="AM1784" s="4" t="s">
        <v>2707</v>
      </c>
    </row>
    <row r="1785" spans="1:39" x14ac:dyDescent="0.15">
      <c r="A1785" s="4" t="s">
        <v>3644</v>
      </c>
      <c r="B1785" s="4">
        <v>2019</v>
      </c>
      <c r="C1785" s="4" t="s">
        <v>2906</v>
      </c>
      <c r="D1785" s="4" t="s">
        <v>2907</v>
      </c>
      <c r="E1785" s="4" t="s">
        <v>2908</v>
      </c>
      <c r="F1785" s="4" t="s">
        <v>40</v>
      </c>
      <c r="G1785" s="4" t="s">
        <v>41</v>
      </c>
      <c r="H1785" s="4" t="s">
        <v>41</v>
      </c>
      <c r="I1785" s="4" t="s">
        <v>41</v>
      </c>
      <c r="J1785" s="4">
        <v>2</v>
      </c>
      <c r="K1785" s="4">
        <v>2</v>
      </c>
      <c r="L1785" s="4" t="s">
        <v>2909</v>
      </c>
      <c r="M1785" s="4"/>
      <c r="N1785" s="4"/>
      <c r="O1785" s="4" t="s">
        <v>2910</v>
      </c>
      <c r="P1785" s="5" t="s">
        <v>2597</v>
      </c>
      <c r="Q1785" s="4" t="s">
        <v>2598</v>
      </c>
      <c r="R1785" s="4" t="s">
        <v>47</v>
      </c>
      <c r="S1785" s="4"/>
      <c r="T1785" s="4"/>
      <c r="U1785" s="4" t="s">
        <v>52</v>
      </c>
      <c r="V1785" s="4" t="s">
        <v>2707</v>
      </c>
      <c r="W1785" s="4" t="s">
        <v>2707</v>
      </c>
      <c r="X1785" s="4" t="s">
        <v>2707</v>
      </c>
      <c r="Y1785" s="4" t="s">
        <v>2707</v>
      </c>
      <c r="Z1785" s="4" t="s">
        <v>2708</v>
      </c>
      <c r="AA1785" s="4" t="s">
        <v>2708</v>
      </c>
      <c r="AB1785" s="4" t="s">
        <v>2707</v>
      </c>
      <c r="AC1785" s="4" t="s">
        <v>2707</v>
      </c>
      <c r="AD1785" s="4" t="s">
        <v>2707</v>
      </c>
      <c r="AE1785" s="4" t="s">
        <v>2707</v>
      </c>
      <c r="AF1785" s="4" t="s">
        <v>2707</v>
      </c>
      <c r="AG1785" s="4" t="s">
        <v>2707</v>
      </c>
      <c r="AH1785" s="4" t="s">
        <v>2707</v>
      </c>
      <c r="AI1785" s="4" t="s">
        <v>2707</v>
      </c>
      <c r="AJ1785" s="4" t="s">
        <v>2707</v>
      </c>
      <c r="AK1785" s="4" t="s">
        <v>2707</v>
      </c>
      <c r="AL1785" s="4" t="s">
        <v>2707</v>
      </c>
      <c r="AM1785" s="4" t="s">
        <v>2707</v>
      </c>
    </row>
    <row r="1786" spans="1:39" x14ac:dyDescent="0.15">
      <c r="A1786" s="4" t="s">
        <v>3645</v>
      </c>
      <c r="B1786" s="4">
        <v>2019</v>
      </c>
      <c r="C1786" s="4" t="s">
        <v>2906</v>
      </c>
      <c r="D1786" s="4" t="s">
        <v>2907</v>
      </c>
      <c r="E1786" s="4" t="s">
        <v>2908</v>
      </c>
      <c r="F1786" s="4" t="s">
        <v>40</v>
      </c>
      <c r="G1786" s="4" t="s">
        <v>41</v>
      </c>
      <c r="H1786" s="4" t="s">
        <v>41</v>
      </c>
      <c r="I1786" s="4" t="s">
        <v>41</v>
      </c>
      <c r="J1786" s="4">
        <v>2</v>
      </c>
      <c r="K1786" s="4">
        <v>1</v>
      </c>
      <c r="L1786" s="4" t="s">
        <v>2909</v>
      </c>
      <c r="M1786" s="4"/>
      <c r="N1786" s="4"/>
      <c r="O1786" s="4" t="s">
        <v>2910</v>
      </c>
      <c r="P1786" s="5" t="s">
        <v>2597</v>
      </c>
      <c r="Q1786" s="4" t="s">
        <v>2598</v>
      </c>
      <c r="R1786" s="4" t="s">
        <v>47</v>
      </c>
      <c r="S1786" s="4"/>
      <c r="T1786" s="4"/>
      <c r="U1786" s="4" t="s">
        <v>52</v>
      </c>
      <c r="V1786" s="4" t="s">
        <v>2707</v>
      </c>
      <c r="W1786" s="4" t="s">
        <v>2707</v>
      </c>
      <c r="X1786" s="4" t="s">
        <v>2707</v>
      </c>
      <c r="Y1786" s="4" t="s">
        <v>2708</v>
      </c>
      <c r="Z1786" s="4" t="s">
        <v>2708</v>
      </c>
      <c r="AA1786" s="4" t="s">
        <v>2708</v>
      </c>
      <c r="AB1786" s="4" t="s">
        <v>2707</v>
      </c>
      <c r="AC1786" s="4" t="s">
        <v>2707</v>
      </c>
      <c r="AD1786" s="4" t="s">
        <v>2707</v>
      </c>
      <c r="AE1786" s="4" t="s">
        <v>2707</v>
      </c>
      <c r="AF1786" s="4" t="s">
        <v>2707</v>
      </c>
      <c r="AG1786" s="4" t="s">
        <v>2707</v>
      </c>
      <c r="AH1786" s="4" t="s">
        <v>2707</v>
      </c>
      <c r="AI1786" s="4" t="s">
        <v>2707</v>
      </c>
      <c r="AJ1786" s="4" t="s">
        <v>2707</v>
      </c>
      <c r="AK1786" s="4" t="s">
        <v>2707</v>
      </c>
      <c r="AL1786" s="4" t="s">
        <v>2707</v>
      </c>
      <c r="AM1786" s="4" t="s">
        <v>2707</v>
      </c>
    </row>
    <row r="1787" spans="1:39" x14ac:dyDescent="0.15">
      <c r="A1787" s="4" t="s">
        <v>3646</v>
      </c>
      <c r="B1787" s="4">
        <v>2019</v>
      </c>
      <c r="C1787" s="4" t="s">
        <v>2906</v>
      </c>
      <c r="D1787" s="4" t="s">
        <v>2907</v>
      </c>
      <c r="E1787" s="4" t="s">
        <v>2908</v>
      </c>
      <c r="F1787" s="4" t="s">
        <v>40</v>
      </c>
      <c r="G1787" s="4" t="s">
        <v>41</v>
      </c>
      <c r="H1787" s="4" t="s">
        <v>41</v>
      </c>
      <c r="I1787" s="4" t="s">
        <v>41</v>
      </c>
      <c r="J1787" s="4">
        <v>2</v>
      </c>
      <c r="K1787" s="4">
        <v>1</v>
      </c>
      <c r="L1787" s="4" t="s">
        <v>2909</v>
      </c>
      <c r="M1787" s="4"/>
      <c r="N1787" s="4"/>
      <c r="O1787" s="4" t="s">
        <v>2910</v>
      </c>
      <c r="P1787" s="5" t="s">
        <v>2597</v>
      </c>
      <c r="Q1787" s="4" t="s">
        <v>2598</v>
      </c>
      <c r="R1787" s="4" t="s">
        <v>47</v>
      </c>
      <c r="S1787" s="4"/>
      <c r="T1787" s="4"/>
      <c r="U1787" s="4" t="s">
        <v>52</v>
      </c>
      <c r="V1787" s="4" t="s">
        <v>2707</v>
      </c>
      <c r="W1787" s="4" t="s">
        <v>2707</v>
      </c>
      <c r="X1787" s="4" t="s">
        <v>2707</v>
      </c>
      <c r="Y1787" s="4" t="s">
        <v>2707</v>
      </c>
      <c r="Z1787" s="4" t="s">
        <v>2708</v>
      </c>
      <c r="AA1787" s="4" t="s">
        <v>2708</v>
      </c>
      <c r="AB1787" s="4" t="s">
        <v>2707</v>
      </c>
      <c r="AC1787" s="4" t="s">
        <v>2707</v>
      </c>
      <c r="AD1787" s="4" t="s">
        <v>2707</v>
      </c>
      <c r="AE1787" s="4" t="s">
        <v>2707</v>
      </c>
      <c r="AF1787" s="4" t="s">
        <v>2707</v>
      </c>
      <c r="AG1787" s="4" t="s">
        <v>2707</v>
      </c>
      <c r="AH1787" s="4" t="s">
        <v>2707</v>
      </c>
      <c r="AI1787" s="4" t="s">
        <v>2707</v>
      </c>
      <c r="AJ1787" s="4" t="s">
        <v>2707</v>
      </c>
      <c r="AK1787" s="4" t="s">
        <v>2707</v>
      </c>
      <c r="AL1787" s="4" t="s">
        <v>2707</v>
      </c>
      <c r="AM1787" s="4" t="s">
        <v>2707</v>
      </c>
    </row>
    <row r="1788" spans="1:39" x14ac:dyDescent="0.15">
      <c r="A1788" s="4" t="s">
        <v>3647</v>
      </c>
      <c r="B1788" s="4">
        <v>2019</v>
      </c>
      <c r="C1788" s="4" t="s">
        <v>2906</v>
      </c>
      <c r="D1788" s="4" t="s">
        <v>2907</v>
      </c>
      <c r="E1788" s="4" t="s">
        <v>2908</v>
      </c>
      <c r="F1788" s="4" t="s">
        <v>40</v>
      </c>
      <c r="G1788" s="4" t="s">
        <v>41</v>
      </c>
      <c r="H1788" s="4" t="s">
        <v>41</v>
      </c>
      <c r="I1788" s="4" t="s">
        <v>41</v>
      </c>
      <c r="J1788" s="4">
        <v>2</v>
      </c>
      <c r="K1788" s="4">
        <v>1</v>
      </c>
      <c r="L1788" s="4" t="s">
        <v>2909</v>
      </c>
      <c r="M1788" s="4"/>
      <c r="N1788" s="4"/>
      <c r="O1788" s="4" t="s">
        <v>2910</v>
      </c>
      <c r="P1788" s="5" t="s">
        <v>2597</v>
      </c>
      <c r="Q1788" s="4" t="s">
        <v>2598</v>
      </c>
      <c r="R1788" s="4" t="s">
        <v>47</v>
      </c>
      <c r="S1788" s="4"/>
      <c r="T1788" s="4"/>
      <c r="U1788" s="4" t="s">
        <v>52</v>
      </c>
      <c r="V1788" s="4" t="s">
        <v>2707</v>
      </c>
      <c r="W1788" s="4" t="s">
        <v>2707</v>
      </c>
      <c r="X1788" s="4" t="s">
        <v>2707</v>
      </c>
      <c r="Y1788" s="4" t="s">
        <v>2707</v>
      </c>
      <c r="Z1788" s="4" t="s">
        <v>2708</v>
      </c>
      <c r="AA1788" s="4" t="s">
        <v>2708</v>
      </c>
      <c r="AB1788" s="4" t="s">
        <v>2707</v>
      </c>
      <c r="AC1788" s="4" t="s">
        <v>2707</v>
      </c>
      <c r="AD1788" s="4" t="s">
        <v>2707</v>
      </c>
      <c r="AE1788" s="4" t="s">
        <v>2707</v>
      </c>
      <c r="AF1788" s="4" t="s">
        <v>2707</v>
      </c>
      <c r="AG1788" s="4" t="s">
        <v>2707</v>
      </c>
      <c r="AH1788" s="4" t="s">
        <v>2707</v>
      </c>
      <c r="AI1788" s="4" t="s">
        <v>2707</v>
      </c>
      <c r="AJ1788" s="4" t="s">
        <v>2707</v>
      </c>
      <c r="AK1788" s="4" t="s">
        <v>2707</v>
      </c>
      <c r="AL1788" s="4" t="s">
        <v>2707</v>
      </c>
      <c r="AM1788" s="4" t="s">
        <v>2707</v>
      </c>
    </row>
    <row r="1789" spans="1:39" x14ac:dyDescent="0.15">
      <c r="A1789" s="4" t="s">
        <v>3648</v>
      </c>
      <c r="B1789" s="4">
        <v>2019</v>
      </c>
      <c r="C1789" s="4" t="s">
        <v>2906</v>
      </c>
      <c r="D1789" s="4" t="s">
        <v>2907</v>
      </c>
      <c r="E1789" s="4" t="s">
        <v>2908</v>
      </c>
      <c r="F1789" s="4" t="s">
        <v>40</v>
      </c>
      <c r="G1789" s="4" t="s">
        <v>41</v>
      </c>
      <c r="H1789" s="4" t="s">
        <v>41</v>
      </c>
      <c r="I1789" s="4" t="s">
        <v>41</v>
      </c>
      <c r="J1789" s="4">
        <v>2</v>
      </c>
      <c r="K1789" s="4">
        <v>1</v>
      </c>
      <c r="L1789" s="4" t="s">
        <v>2909</v>
      </c>
      <c r="M1789" s="4"/>
      <c r="N1789" s="4"/>
      <c r="O1789" s="4" t="s">
        <v>2910</v>
      </c>
      <c r="P1789" s="5" t="s">
        <v>2597</v>
      </c>
      <c r="Q1789" s="4" t="s">
        <v>2598</v>
      </c>
      <c r="R1789" s="4" t="s">
        <v>47</v>
      </c>
      <c r="S1789" s="4"/>
      <c r="T1789" s="4"/>
      <c r="U1789" s="4" t="s">
        <v>52</v>
      </c>
      <c r="V1789" s="4" t="s">
        <v>2707</v>
      </c>
      <c r="W1789" s="4" t="s">
        <v>2707</v>
      </c>
      <c r="X1789" s="4" t="s">
        <v>2707</v>
      </c>
      <c r="Y1789" s="4" t="s">
        <v>2707</v>
      </c>
      <c r="Z1789" s="4" t="s">
        <v>2708</v>
      </c>
      <c r="AA1789" s="4" t="s">
        <v>2708</v>
      </c>
      <c r="AB1789" s="4" t="s">
        <v>2707</v>
      </c>
      <c r="AC1789" s="4" t="s">
        <v>2707</v>
      </c>
      <c r="AD1789" s="4" t="s">
        <v>2707</v>
      </c>
      <c r="AE1789" s="4" t="s">
        <v>2707</v>
      </c>
      <c r="AF1789" s="4" t="s">
        <v>2707</v>
      </c>
      <c r="AG1789" s="4" t="s">
        <v>2707</v>
      </c>
      <c r="AH1789" s="4" t="s">
        <v>2707</v>
      </c>
      <c r="AI1789" s="4" t="s">
        <v>2707</v>
      </c>
      <c r="AJ1789" s="4" t="s">
        <v>2707</v>
      </c>
      <c r="AK1789" s="4" t="s">
        <v>2707</v>
      </c>
      <c r="AL1789" s="4" t="s">
        <v>2707</v>
      </c>
      <c r="AM1789" s="4" t="s">
        <v>2707</v>
      </c>
    </row>
    <row r="1790" spans="1:39" x14ac:dyDescent="0.15">
      <c r="A1790" s="4" t="s">
        <v>3649</v>
      </c>
      <c r="B1790" s="4">
        <v>2019</v>
      </c>
      <c r="C1790" s="4" t="s">
        <v>2906</v>
      </c>
      <c r="D1790" s="4" t="s">
        <v>2907</v>
      </c>
      <c r="E1790" s="4" t="s">
        <v>2908</v>
      </c>
      <c r="F1790" s="4" t="s">
        <v>40</v>
      </c>
      <c r="G1790" s="4" t="s">
        <v>41</v>
      </c>
      <c r="H1790" s="4" t="s">
        <v>41</v>
      </c>
      <c r="I1790" s="4" t="s">
        <v>41</v>
      </c>
      <c r="J1790" s="4">
        <v>2</v>
      </c>
      <c r="K1790" s="4">
        <v>4</v>
      </c>
      <c r="L1790" s="4" t="s">
        <v>2909</v>
      </c>
      <c r="M1790" s="4"/>
      <c r="N1790" s="4"/>
      <c r="O1790" s="4" t="s">
        <v>2910</v>
      </c>
      <c r="P1790" s="5" t="s">
        <v>2597</v>
      </c>
      <c r="Q1790" s="4" t="s">
        <v>2598</v>
      </c>
      <c r="R1790" s="4" t="s">
        <v>47</v>
      </c>
      <c r="S1790" s="4"/>
      <c r="T1790" s="4"/>
      <c r="U1790" s="4" t="s">
        <v>52</v>
      </c>
      <c r="V1790" s="4" t="s">
        <v>2707</v>
      </c>
      <c r="W1790" s="4" t="s">
        <v>2707</v>
      </c>
      <c r="X1790" s="4" t="s">
        <v>2707</v>
      </c>
      <c r="Y1790" s="4" t="s">
        <v>2707</v>
      </c>
      <c r="Z1790" s="4" t="s">
        <v>2708</v>
      </c>
      <c r="AA1790" s="4" t="s">
        <v>2708</v>
      </c>
      <c r="AB1790" s="4" t="s">
        <v>2707</v>
      </c>
      <c r="AC1790" s="4" t="s">
        <v>2707</v>
      </c>
      <c r="AD1790" s="4" t="s">
        <v>2707</v>
      </c>
      <c r="AE1790" s="4" t="s">
        <v>2707</v>
      </c>
      <c r="AF1790" s="4" t="s">
        <v>2707</v>
      </c>
      <c r="AG1790" s="4" t="s">
        <v>2707</v>
      </c>
      <c r="AH1790" s="4" t="s">
        <v>2707</v>
      </c>
      <c r="AI1790" s="4" t="s">
        <v>2707</v>
      </c>
      <c r="AJ1790" s="4" t="s">
        <v>2707</v>
      </c>
      <c r="AK1790" s="4" t="s">
        <v>2707</v>
      </c>
      <c r="AL1790" s="4" t="s">
        <v>2707</v>
      </c>
      <c r="AM1790" s="4" t="s">
        <v>2707</v>
      </c>
    </row>
    <row r="1791" spans="1:39" x14ac:dyDescent="0.15">
      <c r="A1791" s="4" t="s">
        <v>7232</v>
      </c>
      <c r="B1791" s="4">
        <v>2019</v>
      </c>
      <c r="C1791" s="4" t="s">
        <v>2906</v>
      </c>
      <c r="D1791" s="4" t="s">
        <v>2907</v>
      </c>
      <c r="E1791" s="4" t="s">
        <v>2908</v>
      </c>
      <c r="F1791" s="4" t="s">
        <v>40</v>
      </c>
      <c r="G1791" s="4" t="s">
        <v>41</v>
      </c>
      <c r="H1791" s="4" t="s">
        <v>41</v>
      </c>
      <c r="I1791" s="4" t="s">
        <v>41</v>
      </c>
      <c r="J1791" s="4" t="s">
        <v>3489</v>
      </c>
      <c r="K1791" s="4"/>
      <c r="L1791" s="4" t="s">
        <v>2909</v>
      </c>
      <c r="M1791" s="4"/>
      <c r="N1791" s="4"/>
      <c r="O1791" s="4" t="s">
        <v>2910</v>
      </c>
      <c r="P1791" s="5" t="s">
        <v>2597</v>
      </c>
      <c r="Q1791" s="4" t="s">
        <v>2598</v>
      </c>
      <c r="R1791" s="4" t="s">
        <v>3490</v>
      </c>
      <c r="S1791" s="4"/>
      <c r="T1791" s="4"/>
      <c r="U1791" s="4" t="s">
        <v>52</v>
      </c>
      <c r="V1791" s="4"/>
      <c r="W1791" s="4"/>
      <c r="X1791" s="4"/>
      <c r="Y1791" s="4"/>
      <c r="Z1791" s="4"/>
      <c r="AA1791" s="4"/>
      <c r="AB1791" s="4"/>
      <c r="AC1791" s="4"/>
      <c r="AD1791" s="4"/>
      <c r="AE1791" s="4"/>
      <c r="AF1791" s="4"/>
      <c r="AG1791" s="4"/>
      <c r="AH1791" s="4"/>
      <c r="AI1791" s="4"/>
      <c r="AJ1791" s="4"/>
      <c r="AK1791" s="4"/>
      <c r="AL1791" s="4"/>
      <c r="AM1791" s="4"/>
    </row>
    <row r="1792" spans="1:39" x14ac:dyDescent="0.15">
      <c r="A1792" s="4" t="s">
        <v>3650</v>
      </c>
      <c r="B1792" s="4">
        <v>2019</v>
      </c>
      <c r="C1792" s="4" t="s">
        <v>2906</v>
      </c>
      <c r="D1792" s="4" t="s">
        <v>2907</v>
      </c>
      <c r="E1792" s="4" t="s">
        <v>2908</v>
      </c>
      <c r="F1792" s="4" t="s">
        <v>40</v>
      </c>
      <c r="G1792" s="4" t="s">
        <v>41</v>
      </c>
      <c r="H1792" s="4" t="s">
        <v>41</v>
      </c>
      <c r="I1792" s="4" t="s">
        <v>41</v>
      </c>
      <c r="J1792" s="4">
        <v>2</v>
      </c>
      <c r="K1792" s="4">
        <v>1</v>
      </c>
      <c r="L1792" s="4" t="s">
        <v>2909</v>
      </c>
      <c r="M1792" s="4"/>
      <c r="N1792" s="4"/>
      <c r="O1792" s="4" t="s">
        <v>2910</v>
      </c>
      <c r="P1792" s="5" t="s">
        <v>2597</v>
      </c>
      <c r="Q1792" s="4" t="s">
        <v>2598</v>
      </c>
      <c r="R1792" s="4" t="s">
        <v>47</v>
      </c>
      <c r="S1792" s="4"/>
      <c r="T1792" s="4"/>
      <c r="U1792" s="4" t="s">
        <v>52</v>
      </c>
      <c r="V1792" s="4" t="s">
        <v>2707</v>
      </c>
      <c r="W1792" s="4" t="s">
        <v>2707</v>
      </c>
      <c r="X1792" s="4" t="s">
        <v>2707</v>
      </c>
      <c r="Y1792" s="4" t="s">
        <v>2707</v>
      </c>
      <c r="Z1792" s="4" t="s">
        <v>2708</v>
      </c>
      <c r="AA1792" s="4" t="s">
        <v>2708</v>
      </c>
      <c r="AB1792" s="4" t="s">
        <v>2707</v>
      </c>
      <c r="AC1792" s="4" t="s">
        <v>2707</v>
      </c>
      <c r="AD1792" s="4" t="s">
        <v>2707</v>
      </c>
      <c r="AE1792" s="4" t="s">
        <v>2707</v>
      </c>
      <c r="AF1792" s="4" t="s">
        <v>2707</v>
      </c>
      <c r="AG1792" s="4" t="s">
        <v>2707</v>
      </c>
      <c r="AH1792" s="4" t="s">
        <v>2707</v>
      </c>
      <c r="AI1792" s="4" t="s">
        <v>2707</v>
      </c>
      <c r="AJ1792" s="4" t="s">
        <v>2707</v>
      </c>
      <c r="AK1792" s="4" t="s">
        <v>2707</v>
      </c>
      <c r="AL1792" s="4" t="s">
        <v>2707</v>
      </c>
      <c r="AM1792" s="4" t="s">
        <v>2707</v>
      </c>
    </row>
    <row r="1793" spans="1:39" x14ac:dyDescent="0.15">
      <c r="A1793" s="4" t="s">
        <v>3651</v>
      </c>
      <c r="B1793" s="4">
        <v>2019</v>
      </c>
      <c r="C1793" s="4" t="s">
        <v>2906</v>
      </c>
      <c r="D1793" s="4" t="s">
        <v>2907</v>
      </c>
      <c r="E1793" s="4" t="s">
        <v>2908</v>
      </c>
      <c r="F1793" s="4" t="s">
        <v>40</v>
      </c>
      <c r="G1793" s="4" t="s">
        <v>41</v>
      </c>
      <c r="H1793" s="4" t="s">
        <v>41</v>
      </c>
      <c r="I1793" s="4" t="s">
        <v>41</v>
      </c>
      <c r="J1793" s="4">
        <v>2</v>
      </c>
      <c r="K1793" s="4">
        <v>5</v>
      </c>
      <c r="L1793" s="4" t="s">
        <v>2909</v>
      </c>
      <c r="M1793" s="4"/>
      <c r="N1793" s="4"/>
      <c r="O1793" s="4" t="s">
        <v>2910</v>
      </c>
      <c r="P1793" s="5" t="s">
        <v>2597</v>
      </c>
      <c r="Q1793" s="4" t="s">
        <v>2598</v>
      </c>
      <c r="R1793" s="4" t="s">
        <v>47</v>
      </c>
      <c r="S1793" s="4"/>
      <c r="T1793" s="4"/>
      <c r="U1793" s="4" t="s">
        <v>52</v>
      </c>
      <c r="V1793" s="4" t="s">
        <v>2707</v>
      </c>
      <c r="W1793" s="4" t="s">
        <v>2707</v>
      </c>
      <c r="X1793" s="4" t="s">
        <v>2707</v>
      </c>
      <c r="Y1793" s="4" t="s">
        <v>2707</v>
      </c>
      <c r="Z1793" s="4" t="s">
        <v>2708</v>
      </c>
      <c r="AA1793" s="4" t="s">
        <v>2707</v>
      </c>
      <c r="AB1793" s="4" t="s">
        <v>2707</v>
      </c>
      <c r="AC1793" s="4" t="s">
        <v>2707</v>
      </c>
      <c r="AD1793" s="4" t="s">
        <v>2707</v>
      </c>
      <c r="AE1793" s="4" t="s">
        <v>2707</v>
      </c>
      <c r="AF1793" s="4" t="s">
        <v>2707</v>
      </c>
      <c r="AG1793" s="4" t="s">
        <v>2707</v>
      </c>
      <c r="AH1793" s="4" t="s">
        <v>2707</v>
      </c>
      <c r="AI1793" s="4" t="s">
        <v>2707</v>
      </c>
      <c r="AJ1793" s="4" t="s">
        <v>2707</v>
      </c>
      <c r="AK1793" s="4" t="s">
        <v>2707</v>
      </c>
      <c r="AL1793" s="4" t="s">
        <v>2707</v>
      </c>
      <c r="AM1793" s="4" t="s">
        <v>2707</v>
      </c>
    </row>
    <row r="1794" spans="1:39" x14ac:dyDescent="0.15">
      <c r="A1794" s="4" t="s">
        <v>3652</v>
      </c>
      <c r="B1794" s="4">
        <v>2019</v>
      </c>
      <c r="C1794" s="4" t="s">
        <v>2906</v>
      </c>
      <c r="D1794" s="4" t="s">
        <v>2907</v>
      </c>
      <c r="E1794" s="4" t="s">
        <v>2908</v>
      </c>
      <c r="F1794" s="4" t="s">
        <v>40</v>
      </c>
      <c r="G1794" s="4" t="s">
        <v>41</v>
      </c>
      <c r="H1794" s="4" t="s">
        <v>41</v>
      </c>
      <c r="I1794" s="4" t="s">
        <v>41</v>
      </c>
      <c r="J1794" s="4">
        <v>2</v>
      </c>
      <c r="K1794" s="4">
        <v>1</v>
      </c>
      <c r="L1794" s="4" t="s">
        <v>2909</v>
      </c>
      <c r="M1794" s="4"/>
      <c r="N1794" s="4"/>
      <c r="O1794" s="4" t="s">
        <v>2910</v>
      </c>
      <c r="P1794" s="5" t="s">
        <v>2597</v>
      </c>
      <c r="Q1794" s="4" t="s">
        <v>2598</v>
      </c>
      <c r="R1794" s="4" t="s">
        <v>47</v>
      </c>
      <c r="S1794" s="4"/>
      <c r="T1794" s="4"/>
      <c r="U1794" s="4" t="s">
        <v>52</v>
      </c>
      <c r="V1794" s="4" t="s">
        <v>2707</v>
      </c>
      <c r="W1794" s="4" t="s">
        <v>2707</v>
      </c>
      <c r="X1794" s="4" t="s">
        <v>2707</v>
      </c>
      <c r="Y1794" s="4" t="s">
        <v>2707</v>
      </c>
      <c r="Z1794" s="4" t="s">
        <v>2708</v>
      </c>
      <c r="AA1794" s="4" t="s">
        <v>2708</v>
      </c>
      <c r="AB1794" s="4" t="s">
        <v>2707</v>
      </c>
      <c r="AC1794" s="4" t="s">
        <v>2707</v>
      </c>
      <c r="AD1794" s="4" t="s">
        <v>2707</v>
      </c>
      <c r="AE1794" s="4" t="s">
        <v>2707</v>
      </c>
      <c r="AF1794" s="4" t="s">
        <v>2707</v>
      </c>
      <c r="AG1794" s="4" t="s">
        <v>2707</v>
      </c>
      <c r="AH1794" s="4" t="s">
        <v>2707</v>
      </c>
      <c r="AI1794" s="4" t="s">
        <v>2707</v>
      </c>
      <c r="AJ1794" s="4" t="s">
        <v>2707</v>
      </c>
      <c r="AK1794" s="4" t="s">
        <v>2707</v>
      </c>
      <c r="AL1794" s="4" t="s">
        <v>2707</v>
      </c>
      <c r="AM1794" s="4" t="s">
        <v>2707</v>
      </c>
    </row>
    <row r="1795" spans="1:39" x14ac:dyDescent="0.15">
      <c r="A1795" s="4" t="s">
        <v>3653</v>
      </c>
      <c r="B1795" s="4">
        <v>2019</v>
      </c>
      <c r="C1795" s="4" t="s">
        <v>2906</v>
      </c>
      <c r="D1795" s="4" t="s">
        <v>2907</v>
      </c>
      <c r="E1795" s="4" t="s">
        <v>2908</v>
      </c>
      <c r="F1795" s="4" t="s">
        <v>40</v>
      </c>
      <c r="G1795" s="4" t="s">
        <v>41</v>
      </c>
      <c r="H1795" s="4" t="s">
        <v>41</v>
      </c>
      <c r="I1795" s="4" t="s">
        <v>41</v>
      </c>
      <c r="J1795" s="4">
        <v>2</v>
      </c>
      <c r="K1795" s="4">
        <v>1</v>
      </c>
      <c r="L1795" s="4" t="s">
        <v>2909</v>
      </c>
      <c r="M1795" s="4"/>
      <c r="N1795" s="4"/>
      <c r="O1795" s="4" t="s">
        <v>2910</v>
      </c>
      <c r="P1795" s="5" t="s">
        <v>2597</v>
      </c>
      <c r="Q1795" s="4" t="s">
        <v>2598</v>
      </c>
      <c r="R1795" s="4" t="s">
        <v>47</v>
      </c>
      <c r="S1795" s="4"/>
      <c r="T1795" s="4"/>
      <c r="U1795" s="4" t="s">
        <v>52</v>
      </c>
      <c r="V1795" s="4" t="s">
        <v>2707</v>
      </c>
      <c r="W1795" s="4" t="s">
        <v>2707</v>
      </c>
      <c r="X1795" s="4" t="s">
        <v>2707</v>
      </c>
      <c r="Y1795" s="4" t="s">
        <v>2707</v>
      </c>
      <c r="Z1795" s="4" t="s">
        <v>2708</v>
      </c>
      <c r="AA1795" s="4" t="s">
        <v>2708</v>
      </c>
      <c r="AB1795" s="4" t="s">
        <v>2707</v>
      </c>
      <c r="AC1795" s="4" t="s">
        <v>2707</v>
      </c>
      <c r="AD1795" s="4" t="s">
        <v>2707</v>
      </c>
      <c r="AE1795" s="4" t="s">
        <v>2707</v>
      </c>
      <c r="AF1795" s="4" t="s">
        <v>2707</v>
      </c>
      <c r="AG1795" s="4" t="s">
        <v>2707</v>
      </c>
      <c r="AH1795" s="4" t="s">
        <v>2707</v>
      </c>
      <c r="AI1795" s="4" t="s">
        <v>2707</v>
      </c>
      <c r="AJ1795" s="4" t="s">
        <v>2707</v>
      </c>
      <c r="AK1795" s="4" t="s">
        <v>2707</v>
      </c>
      <c r="AL1795" s="4" t="s">
        <v>2707</v>
      </c>
      <c r="AM1795" s="4" t="s">
        <v>2707</v>
      </c>
    </row>
    <row r="1796" spans="1:39" x14ac:dyDescent="0.15">
      <c r="A1796" s="4" t="s">
        <v>3654</v>
      </c>
      <c r="B1796" s="4">
        <v>2019</v>
      </c>
      <c r="C1796" s="4" t="s">
        <v>2906</v>
      </c>
      <c r="D1796" s="4" t="s">
        <v>2907</v>
      </c>
      <c r="E1796" s="4" t="s">
        <v>2908</v>
      </c>
      <c r="F1796" s="4" t="s">
        <v>40</v>
      </c>
      <c r="G1796" s="4" t="s">
        <v>41</v>
      </c>
      <c r="H1796" s="4" t="s">
        <v>41</v>
      </c>
      <c r="I1796" s="4" t="s">
        <v>41</v>
      </c>
      <c r="J1796" s="4">
        <v>2</v>
      </c>
      <c r="K1796" s="4">
        <v>3</v>
      </c>
      <c r="L1796" s="4" t="s">
        <v>2909</v>
      </c>
      <c r="M1796" s="4"/>
      <c r="N1796" s="4"/>
      <c r="O1796" s="4" t="s">
        <v>2910</v>
      </c>
      <c r="P1796" s="5" t="s">
        <v>2597</v>
      </c>
      <c r="Q1796" s="4" t="s">
        <v>2598</v>
      </c>
      <c r="R1796" s="4" t="s">
        <v>47</v>
      </c>
      <c r="S1796" s="4"/>
      <c r="T1796" s="4"/>
      <c r="U1796" s="4" t="s">
        <v>52</v>
      </c>
      <c r="V1796" s="4" t="s">
        <v>2707</v>
      </c>
      <c r="W1796" s="4" t="s">
        <v>2707</v>
      </c>
      <c r="X1796" s="4" t="s">
        <v>2707</v>
      </c>
      <c r="Y1796" s="4" t="s">
        <v>2707</v>
      </c>
      <c r="Z1796" s="4" t="s">
        <v>2708</v>
      </c>
      <c r="AA1796" s="4" t="s">
        <v>2708</v>
      </c>
      <c r="AB1796" s="4" t="s">
        <v>2707</v>
      </c>
      <c r="AC1796" s="4" t="s">
        <v>2707</v>
      </c>
      <c r="AD1796" s="4" t="s">
        <v>2707</v>
      </c>
      <c r="AE1796" s="4" t="s">
        <v>2707</v>
      </c>
      <c r="AF1796" s="4" t="s">
        <v>2707</v>
      </c>
      <c r="AG1796" s="4" t="s">
        <v>2707</v>
      </c>
      <c r="AH1796" s="4" t="s">
        <v>2707</v>
      </c>
      <c r="AI1796" s="4" t="s">
        <v>2707</v>
      </c>
      <c r="AJ1796" s="4" t="s">
        <v>2708</v>
      </c>
      <c r="AK1796" s="4" t="s">
        <v>2707</v>
      </c>
      <c r="AL1796" s="4" t="s">
        <v>2707</v>
      </c>
      <c r="AM1796" s="4" t="s">
        <v>2707</v>
      </c>
    </row>
    <row r="1797" spans="1:39" x14ac:dyDescent="0.15">
      <c r="A1797" s="4" t="s">
        <v>3655</v>
      </c>
      <c r="B1797" s="4">
        <v>2019</v>
      </c>
      <c r="C1797" s="4" t="s">
        <v>2906</v>
      </c>
      <c r="D1797" s="4" t="s">
        <v>2907</v>
      </c>
      <c r="E1797" s="4" t="s">
        <v>2908</v>
      </c>
      <c r="F1797" s="4" t="s">
        <v>40</v>
      </c>
      <c r="G1797" s="4" t="s">
        <v>41</v>
      </c>
      <c r="H1797" s="4" t="s">
        <v>41</v>
      </c>
      <c r="I1797" s="4" t="s">
        <v>41</v>
      </c>
      <c r="J1797" s="4">
        <v>2</v>
      </c>
      <c r="K1797" s="4">
        <v>1</v>
      </c>
      <c r="L1797" s="4" t="s">
        <v>2909</v>
      </c>
      <c r="M1797" s="4"/>
      <c r="N1797" s="4"/>
      <c r="O1797" s="4" t="s">
        <v>2910</v>
      </c>
      <c r="P1797" s="5" t="s">
        <v>2597</v>
      </c>
      <c r="Q1797" s="4" t="s">
        <v>2598</v>
      </c>
      <c r="R1797" s="4" t="s">
        <v>47</v>
      </c>
      <c r="S1797" s="4"/>
      <c r="T1797" s="4"/>
      <c r="U1797" s="4" t="s">
        <v>52</v>
      </c>
      <c r="V1797" s="4" t="s">
        <v>2707</v>
      </c>
      <c r="W1797" s="4" t="s">
        <v>2707</v>
      </c>
      <c r="X1797" s="4" t="s">
        <v>2707</v>
      </c>
      <c r="Y1797" s="4" t="s">
        <v>2707</v>
      </c>
      <c r="Z1797" s="4" t="s">
        <v>2708</v>
      </c>
      <c r="AA1797" s="4" t="s">
        <v>2708</v>
      </c>
      <c r="AB1797" s="4" t="s">
        <v>2707</v>
      </c>
      <c r="AC1797" s="4" t="s">
        <v>2707</v>
      </c>
      <c r="AD1797" s="4" t="s">
        <v>2707</v>
      </c>
      <c r="AE1797" s="4" t="s">
        <v>2707</v>
      </c>
      <c r="AF1797" s="4" t="s">
        <v>2707</v>
      </c>
      <c r="AG1797" s="4" t="s">
        <v>2707</v>
      </c>
      <c r="AH1797" s="4" t="s">
        <v>2707</v>
      </c>
      <c r="AI1797" s="4" t="s">
        <v>2707</v>
      </c>
      <c r="AJ1797" s="4" t="s">
        <v>2707</v>
      </c>
      <c r="AK1797" s="4" t="s">
        <v>2707</v>
      </c>
      <c r="AL1797" s="4" t="s">
        <v>2707</v>
      </c>
      <c r="AM1797" s="4" t="s">
        <v>2707</v>
      </c>
    </row>
    <row r="1798" spans="1:39" x14ac:dyDescent="0.15">
      <c r="A1798" s="4" t="s">
        <v>3656</v>
      </c>
      <c r="B1798" s="4">
        <v>2019</v>
      </c>
      <c r="C1798" s="4" t="s">
        <v>2906</v>
      </c>
      <c r="D1798" s="4" t="s">
        <v>2907</v>
      </c>
      <c r="E1798" s="4" t="s">
        <v>2908</v>
      </c>
      <c r="F1798" s="4" t="s">
        <v>40</v>
      </c>
      <c r="G1798" s="4" t="s">
        <v>41</v>
      </c>
      <c r="H1798" s="4" t="s">
        <v>41</v>
      </c>
      <c r="I1798" s="4" t="s">
        <v>41</v>
      </c>
      <c r="J1798" s="4">
        <v>2</v>
      </c>
      <c r="K1798" s="4">
        <v>1</v>
      </c>
      <c r="L1798" s="4" t="s">
        <v>2909</v>
      </c>
      <c r="M1798" s="4"/>
      <c r="N1798" s="4"/>
      <c r="O1798" s="4" t="s">
        <v>2910</v>
      </c>
      <c r="P1798" s="5" t="s">
        <v>2597</v>
      </c>
      <c r="Q1798" s="4" t="s">
        <v>2598</v>
      </c>
      <c r="R1798" s="4" t="s">
        <v>47</v>
      </c>
      <c r="S1798" s="4"/>
      <c r="T1798" s="4"/>
      <c r="U1798" s="4" t="s">
        <v>52</v>
      </c>
      <c r="V1798" s="4" t="s">
        <v>2707</v>
      </c>
      <c r="W1798" s="4" t="s">
        <v>2708</v>
      </c>
      <c r="X1798" s="4" t="s">
        <v>2708</v>
      </c>
      <c r="Y1798" s="4" t="s">
        <v>2707</v>
      </c>
      <c r="Z1798" s="4" t="s">
        <v>2708</v>
      </c>
      <c r="AA1798" s="4" t="s">
        <v>2708</v>
      </c>
      <c r="AB1798" s="4" t="s">
        <v>2707</v>
      </c>
      <c r="AC1798" s="4" t="s">
        <v>2707</v>
      </c>
      <c r="AD1798" s="4" t="s">
        <v>2707</v>
      </c>
      <c r="AE1798" s="4" t="s">
        <v>2708</v>
      </c>
      <c r="AF1798" s="4" t="s">
        <v>2708</v>
      </c>
      <c r="AG1798" s="4" t="s">
        <v>2707</v>
      </c>
      <c r="AH1798" s="4" t="s">
        <v>2707</v>
      </c>
      <c r="AI1798" s="4" t="s">
        <v>2707</v>
      </c>
      <c r="AJ1798" s="4" t="s">
        <v>2707</v>
      </c>
      <c r="AK1798" s="4" t="s">
        <v>2707</v>
      </c>
      <c r="AL1798" s="4" t="s">
        <v>2707</v>
      </c>
      <c r="AM1798" s="4" t="s">
        <v>2707</v>
      </c>
    </row>
    <row r="1799" spans="1:39" x14ac:dyDescent="0.15">
      <c r="A1799" s="4" t="s">
        <v>3657</v>
      </c>
      <c r="B1799" s="4">
        <v>2019</v>
      </c>
      <c r="C1799" s="4" t="s">
        <v>2906</v>
      </c>
      <c r="D1799" s="4" t="s">
        <v>2907</v>
      </c>
      <c r="E1799" s="4" t="s">
        <v>2908</v>
      </c>
      <c r="F1799" s="4" t="s">
        <v>40</v>
      </c>
      <c r="G1799" s="4" t="s">
        <v>41</v>
      </c>
      <c r="H1799" s="4" t="s">
        <v>41</v>
      </c>
      <c r="I1799" s="4" t="s">
        <v>41</v>
      </c>
      <c r="J1799" s="4">
        <v>2</v>
      </c>
      <c r="K1799" s="4">
        <v>3</v>
      </c>
      <c r="L1799" s="4" t="s">
        <v>2909</v>
      </c>
      <c r="M1799" s="4"/>
      <c r="N1799" s="4"/>
      <c r="O1799" s="4" t="s">
        <v>2910</v>
      </c>
      <c r="P1799" s="5" t="s">
        <v>2597</v>
      </c>
      <c r="Q1799" s="4" t="s">
        <v>2598</v>
      </c>
      <c r="R1799" s="4" t="s">
        <v>47</v>
      </c>
      <c r="S1799" s="4"/>
      <c r="T1799" s="4"/>
      <c r="U1799" s="4" t="s">
        <v>52</v>
      </c>
      <c r="V1799" s="4" t="s">
        <v>2707</v>
      </c>
      <c r="W1799" s="4" t="s">
        <v>2707</v>
      </c>
      <c r="X1799" s="4" t="s">
        <v>2707</v>
      </c>
      <c r="Y1799" s="4" t="s">
        <v>2707</v>
      </c>
      <c r="Z1799" s="4" t="s">
        <v>2708</v>
      </c>
      <c r="AA1799" s="4" t="s">
        <v>2708</v>
      </c>
      <c r="AB1799" s="4" t="s">
        <v>2707</v>
      </c>
      <c r="AC1799" s="4" t="s">
        <v>2707</v>
      </c>
      <c r="AD1799" s="4" t="s">
        <v>2707</v>
      </c>
      <c r="AE1799" s="4" t="s">
        <v>2707</v>
      </c>
      <c r="AF1799" s="4" t="s">
        <v>2707</v>
      </c>
      <c r="AG1799" s="4" t="s">
        <v>2707</v>
      </c>
      <c r="AH1799" s="4" t="s">
        <v>2707</v>
      </c>
      <c r="AI1799" s="4" t="s">
        <v>2707</v>
      </c>
      <c r="AJ1799" s="4" t="s">
        <v>2707</v>
      </c>
      <c r="AK1799" s="4" t="s">
        <v>2707</v>
      </c>
      <c r="AL1799" s="4" t="s">
        <v>2707</v>
      </c>
      <c r="AM1799" s="4" t="s">
        <v>2707</v>
      </c>
    </row>
    <row r="1800" spans="1:39" x14ac:dyDescent="0.15">
      <c r="A1800" s="4" t="s">
        <v>3658</v>
      </c>
      <c r="B1800" s="4">
        <v>2019</v>
      </c>
      <c r="C1800" s="4" t="s">
        <v>2906</v>
      </c>
      <c r="D1800" s="4" t="s">
        <v>2907</v>
      </c>
      <c r="E1800" s="4" t="s">
        <v>2908</v>
      </c>
      <c r="F1800" s="4" t="s">
        <v>40</v>
      </c>
      <c r="G1800" s="4" t="s">
        <v>41</v>
      </c>
      <c r="H1800" s="4" t="s">
        <v>41</v>
      </c>
      <c r="I1800" s="4" t="s">
        <v>41</v>
      </c>
      <c r="J1800" s="4">
        <v>2</v>
      </c>
      <c r="K1800" s="4">
        <v>1</v>
      </c>
      <c r="L1800" s="4" t="s">
        <v>2909</v>
      </c>
      <c r="M1800" s="4"/>
      <c r="N1800" s="4"/>
      <c r="O1800" s="4" t="s">
        <v>2910</v>
      </c>
      <c r="P1800" s="5" t="s">
        <v>2597</v>
      </c>
      <c r="Q1800" s="4" t="s">
        <v>2598</v>
      </c>
      <c r="R1800" s="4" t="s">
        <v>47</v>
      </c>
      <c r="S1800" s="4"/>
      <c r="T1800" s="4"/>
      <c r="U1800" s="4" t="s">
        <v>52</v>
      </c>
      <c r="V1800" s="4" t="s">
        <v>2707</v>
      </c>
      <c r="W1800" s="4" t="s">
        <v>2707</v>
      </c>
      <c r="X1800" s="4" t="s">
        <v>2707</v>
      </c>
      <c r="Y1800" s="4" t="s">
        <v>2707</v>
      </c>
      <c r="Z1800" s="4" t="s">
        <v>2708</v>
      </c>
      <c r="AA1800" s="4" t="s">
        <v>2708</v>
      </c>
      <c r="AB1800" s="4" t="s">
        <v>2707</v>
      </c>
      <c r="AC1800" s="4" t="s">
        <v>2707</v>
      </c>
      <c r="AD1800" s="4" t="s">
        <v>2707</v>
      </c>
      <c r="AE1800" s="4" t="s">
        <v>2707</v>
      </c>
      <c r="AF1800" s="4" t="s">
        <v>2707</v>
      </c>
      <c r="AG1800" s="4" t="s">
        <v>2707</v>
      </c>
      <c r="AH1800" s="4" t="s">
        <v>2707</v>
      </c>
      <c r="AI1800" s="4" t="s">
        <v>2707</v>
      </c>
      <c r="AJ1800" s="4" t="s">
        <v>2707</v>
      </c>
      <c r="AK1800" s="4" t="s">
        <v>2707</v>
      </c>
      <c r="AL1800" s="4" t="s">
        <v>2707</v>
      </c>
      <c r="AM1800" s="4" t="s">
        <v>2707</v>
      </c>
    </row>
    <row r="1801" spans="1:39" x14ac:dyDescent="0.15">
      <c r="A1801" s="4" t="s">
        <v>3659</v>
      </c>
      <c r="B1801" s="4">
        <v>2019</v>
      </c>
      <c r="C1801" s="4" t="s">
        <v>2906</v>
      </c>
      <c r="D1801" s="4" t="s">
        <v>2907</v>
      </c>
      <c r="E1801" s="4" t="s">
        <v>2908</v>
      </c>
      <c r="F1801" s="4" t="s">
        <v>40</v>
      </c>
      <c r="G1801" s="4" t="s">
        <v>41</v>
      </c>
      <c r="H1801" s="4" t="s">
        <v>41</v>
      </c>
      <c r="I1801" s="4" t="s">
        <v>41</v>
      </c>
      <c r="J1801" s="4">
        <v>2</v>
      </c>
      <c r="K1801" s="4">
        <v>2</v>
      </c>
      <c r="L1801" s="4" t="s">
        <v>2909</v>
      </c>
      <c r="M1801" s="4"/>
      <c r="N1801" s="4"/>
      <c r="O1801" s="4" t="s">
        <v>2910</v>
      </c>
      <c r="P1801" s="5" t="s">
        <v>2597</v>
      </c>
      <c r="Q1801" s="4" t="s">
        <v>2598</v>
      </c>
      <c r="R1801" s="4" t="s">
        <v>47</v>
      </c>
      <c r="S1801" s="4"/>
      <c r="T1801" s="4"/>
      <c r="U1801" s="4" t="s">
        <v>52</v>
      </c>
      <c r="V1801" s="4" t="s">
        <v>2707</v>
      </c>
      <c r="W1801" s="4" t="s">
        <v>2708</v>
      </c>
      <c r="X1801" s="4" t="s">
        <v>2708</v>
      </c>
      <c r="Y1801" s="4" t="s">
        <v>2707</v>
      </c>
      <c r="Z1801" s="4" t="s">
        <v>2708</v>
      </c>
      <c r="AA1801" s="4" t="s">
        <v>2708</v>
      </c>
      <c r="AB1801" s="4" t="s">
        <v>2707</v>
      </c>
      <c r="AC1801" s="4" t="s">
        <v>2707</v>
      </c>
      <c r="AD1801" s="4" t="s">
        <v>2707</v>
      </c>
      <c r="AE1801" s="4" t="s">
        <v>2708</v>
      </c>
      <c r="AF1801" s="4" t="s">
        <v>2708</v>
      </c>
      <c r="AG1801" s="4" t="s">
        <v>2707</v>
      </c>
      <c r="AH1801" s="4" t="s">
        <v>2707</v>
      </c>
      <c r="AI1801" s="4" t="s">
        <v>2707</v>
      </c>
      <c r="AJ1801" s="4" t="s">
        <v>2707</v>
      </c>
      <c r="AK1801" s="4" t="s">
        <v>2707</v>
      </c>
      <c r="AL1801" s="4" t="s">
        <v>2707</v>
      </c>
      <c r="AM1801" s="4" t="s">
        <v>2707</v>
      </c>
    </row>
    <row r="1802" spans="1:39" x14ac:dyDescent="0.15">
      <c r="A1802" s="4" t="s">
        <v>3660</v>
      </c>
      <c r="B1802" s="4">
        <v>2019</v>
      </c>
      <c r="C1802" s="4" t="s">
        <v>2906</v>
      </c>
      <c r="D1802" s="4" t="s">
        <v>2907</v>
      </c>
      <c r="E1802" s="4" t="s">
        <v>2908</v>
      </c>
      <c r="F1802" s="4" t="s">
        <v>40</v>
      </c>
      <c r="G1802" s="4" t="s">
        <v>41</v>
      </c>
      <c r="H1802" s="4" t="s">
        <v>41</v>
      </c>
      <c r="I1802" s="4" t="s">
        <v>41</v>
      </c>
      <c r="J1802" s="4">
        <v>2</v>
      </c>
      <c r="K1802" s="4">
        <v>1</v>
      </c>
      <c r="L1802" s="4" t="s">
        <v>2909</v>
      </c>
      <c r="M1802" s="4"/>
      <c r="N1802" s="4"/>
      <c r="O1802" s="4" t="s">
        <v>2910</v>
      </c>
      <c r="P1802" s="5" t="s">
        <v>2597</v>
      </c>
      <c r="Q1802" s="4" t="s">
        <v>2598</v>
      </c>
      <c r="R1802" s="4" t="s">
        <v>47</v>
      </c>
      <c r="S1802" s="4"/>
      <c r="T1802" s="4"/>
      <c r="U1802" s="4" t="s">
        <v>52</v>
      </c>
      <c r="V1802" s="4" t="s">
        <v>2707</v>
      </c>
      <c r="W1802" s="4" t="s">
        <v>2707</v>
      </c>
      <c r="X1802" s="4" t="s">
        <v>2707</v>
      </c>
      <c r="Y1802" s="4" t="s">
        <v>2707</v>
      </c>
      <c r="Z1802" s="4" t="s">
        <v>2708</v>
      </c>
      <c r="AA1802" s="4" t="s">
        <v>2708</v>
      </c>
      <c r="AB1802" s="4" t="s">
        <v>2707</v>
      </c>
      <c r="AC1802" s="4" t="s">
        <v>2707</v>
      </c>
      <c r="AD1802" s="4" t="s">
        <v>2707</v>
      </c>
      <c r="AE1802" s="4" t="s">
        <v>2707</v>
      </c>
      <c r="AF1802" s="4" t="s">
        <v>2707</v>
      </c>
      <c r="AG1802" s="4" t="s">
        <v>2707</v>
      </c>
      <c r="AH1802" s="4" t="s">
        <v>2707</v>
      </c>
      <c r="AI1802" s="4" t="s">
        <v>2707</v>
      </c>
      <c r="AJ1802" s="4" t="s">
        <v>2707</v>
      </c>
      <c r="AK1802" s="4" t="s">
        <v>2707</v>
      </c>
      <c r="AL1802" s="4" t="s">
        <v>2707</v>
      </c>
      <c r="AM1802" s="4" t="s">
        <v>2707</v>
      </c>
    </row>
    <row r="1803" spans="1:39" x14ac:dyDescent="0.15">
      <c r="A1803" s="4" t="s">
        <v>3661</v>
      </c>
      <c r="B1803" s="4">
        <v>2019</v>
      </c>
      <c r="C1803" s="4" t="s">
        <v>2906</v>
      </c>
      <c r="D1803" s="4" t="s">
        <v>2907</v>
      </c>
      <c r="E1803" s="4" t="s">
        <v>2908</v>
      </c>
      <c r="F1803" s="4" t="s">
        <v>40</v>
      </c>
      <c r="G1803" s="4" t="s">
        <v>41</v>
      </c>
      <c r="H1803" s="4" t="s">
        <v>41</v>
      </c>
      <c r="I1803" s="4" t="s">
        <v>41</v>
      </c>
      <c r="J1803" s="4">
        <v>2</v>
      </c>
      <c r="K1803" s="4">
        <v>1</v>
      </c>
      <c r="L1803" s="4" t="s">
        <v>2909</v>
      </c>
      <c r="M1803" s="4"/>
      <c r="N1803" s="4"/>
      <c r="O1803" s="4" t="s">
        <v>2910</v>
      </c>
      <c r="P1803" s="5" t="s">
        <v>2597</v>
      </c>
      <c r="Q1803" s="4" t="s">
        <v>2598</v>
      </c>
      <c r="R1803" s="4" t="s">
        <v>47</v>
      </c>
      <c r="S1803" s="4"/>
      <c r="T1803" s="4"/>
      <c r="U1803" s="4" t="s">
        <v>52</v>
      </c>
      <c r="V1803" s="4" t="s">
        <v>2707</v>
      </c>
      <c r="W1803" s="4" t="s">
        <v>2707</v>
      </c>
      <c r="X1803" s="4" t="s">
        <v>2707</v>
      </c>
      <c r="Y1803" s="4" t="s">
        <v>2707</v>
      </c>
      <c r="Z1803" s="4" t="s">
        <v>2708</v>
      </c>
      <c r="AA1803" s="4" t="s">
        <v>2708</v>
      </c>
      <c r="AB1803" s="4" t="s">
        <v>2707</v>
      </c>
      <c r="AC1803" s="4" t="s">
        <v>2707</v>
      </c>
      <c r="AD1803" s="4" t="s">
        <v>2707</v>
      </c>
      <c r="AE1803" s="4" t="s">
        <v>2707</v>
      </c>
      <c r="AF1803" s="4" t="s">
        <v>2707</v>
      </c>
      <c r="AG1803" s="4" t="s">
        <v>2707</v>
      </c>
      <c r="AH1803" s="4" t="s">
        <v>2707</v>
      </c>
      <c r="AI1803" s="4" t="s">
        <v>2707</v>
      </c>
      <c r="AJ1803" s="4" t="s">
        <v>2707</v>
      </c>
      <c r="AK1803" s="4" t="s">
        <v>2707</v>
      </c>
      <c r="AL1803" s="4" t="s">
        <v>2707</v>
      </c>
      <c r="AM1803" s="4" t="s">
        <v>2707</v>
      </c>
    </row>
    <row r="1804" spans="1:39" x14ac:dyDescent="0.15">
      <c r="A1804" s="4" t="s">
        <v>3662</v>
      </c>
      <c r="B1804" s="4">
        <v>2019</v>
      </c>
      <c r="C1804" s="4" t="s">
        <v>2906</v>
      </c>
      <c r="D1804" s="4" t="s">
        <v>2907</v>
      </c>
      <c r="E1804" s="4" t="s">
        <v>2908</v>
      </c>
      <c r="F1804" s="4" t="s">
        <v>40</v>
      </c>
      <c r="G1804" s="4" t="s">
        <v>41</v>
      </c>
      <c r="H1804" s="4" t="s">
        <v>41</v>
      </c>
      <c r="I1804" s="4" t="s">
        <v>41</v>
      </c>
      <c r="J1804" s="4">
        <v>2</v>
      </c>
      <c r="K1804" s="4">
        <v>1</v>
      </c>
      <c r="L1804" s="4" t="s">
        <v>2909</v>
      </c>
      <c r="M1804" s="4"/>
      <c r="N1804" s="4"/>
      <c r="O1804" s="4" t="s">
        <v>2910</v>
      </c>
      <c r="P1804" s="5" t="s">
        <v>2597</v>
      </c>
      <c r="Q1804" s="4" t="s">
        <v>2598</v>
      </c>
      <c r="R1804" s="4" t="s">
        <v>47</v>
      </c>
      <c r="S1804" s="4"/>
      <c r="T1804" s="4"/>
      <c r="U1804" s="4" t="s">
        <v>52</v>
      </c>
      <c r="V1804" s="4" t="s">
        <v>2707</v>
      </c>
      <c r="W1804" s="4" t="s">
        <v>2707</v>
      </c>
      <c r="X1804" s="4" t="s">
        <v>2707</v>
      </c>
      <c r="Y1804" s="4" t="s">
        <v>2707</v>
      </c>
      <c r="Z1804" s="4" t="s">
        <v>2708</v>
      </c>
      <c r="AA1804" s="4" t="s">
        <v>2708</v>
      </c>
      <c r="AB1804" s="4" t="s">
        <v>2707</v>
      </c>
      <c r="AC1804" s="4" t="s">
        <v>2707</v>
      </c>
      <c r="AD1804" s="4" t="s">
        <v>2707</v>
      </c>
      <c r="AE1804" s="4" t="s">
        <v>2707</v>
      </c>
      <c r="AF1804" s="4" t="s">
        <v>2707</v>
      </c>
      <c r="AG1804" s="4" t="s">
        <v>2707</v>
      </c>
      <c r="AH1804" s="4" t="s">
        <v>2707</v>
      </c>
      <c r="AI1804" s="4" t="s">
        <v>2707</v>
      </c>
      <c r="AJ1804" s="4" t="s">
        <v>2707</v>
      </c>
      <c r="AK1804" s="4" t="s">
        <v>2707</v>
      </c>
      <c r="AL1804" s="4" t="s">
        <v>2707</v>
      </c>
      <c r="AM1804" s="4" t="s">
        <v>2707</v>
      </c>
    </row>
    <row r="1805" spans="1:39" x14ac:dyDescent="0.15">
      <c r="A1805" s="4" t="s">
        <v>3663</v>
      </c>
      <c r="B1805" s="4">
        <v>2019</v>
      </c>
      <c r="C1805" s="4" t="s">
        <v>2906</v>
      </c>
      <c r="D1805" s="4" t="s">
        <v>2907</v>
      </c>
      <c r="E1805" s="4" t="s">
        <v>2908</v>
      </c>
      <c r="F1805" s="4" t="s">
        <v>40</v>
      </c>
      <c r="G1805" s="4" t="s">
        <v>41</v>
      </c>
      <c r="H1805" s="4" t="s">
        <v>41</v>
      </c>
      <c r="I1805" s="4" t="s">
        <v>41</v>
      </c>
      <c r="J1805" s="4">
        <v>2</v>
      </c>
      <c r="K1805" s="4">
        <v>3</v>
      </c>
      <c r="L1805" s="4" t="s">
        <v>2909</v>
      </c>
      <c r="M1805" s="4"/>
      <c r="N1805" s="4"/>
      <c r="O1805" s="4" t="s">
        <v>2910</v>
      </c>
      <c r="P1805" s="5" t="s">
        <v>2597</v>
      </c>
      <c r="Q1805" s="4" t="s">
        <v>2598</v>
      </c>
      <c r="R1805" s="4" t="s">
        <v>47</v>
      </c>
      <c r="S1805" s="4"/>
      <c r="T1805" s="4"/>
      <c r="U1805" s="4" t="s">
        <v>52</v>
      </c>
      <c r="V1805" s="4" t="s">
        <v>2707</v>
      </c>
      <c r="W1805" s="4" t="s">
        <v>2707</v>
      </c>
      <c r="X1805" s="4" t="s">
        <v>2707</v>
      </c>
      <c r="Y1805" s="4" t="s">
        <v>2707</v>
      </c>
      <c r="Z1805" s="4" t="s">
        <v>2708</v>
      </c>
      <c r="AA1805" s="4" t="s">
        <v>2708</v>
      </c>
      <c r="AB1805" s="4" t="s">
        <v>2707</v>
      </c>
      <c r="AC1805" s="4" t="s">
        <v>2707</v>
      </c>
      <c r="AD1805" s="4" t="s">
        <v>2707</v>
      </c>
      <c r="AE1805" s="4" t="s">
        <v>2707</v>
      </c>
      <c r="AF1805" s="4" t="s">
        <v>2707</v>
      </c>
      <c r="AG1805" s="4" t="s">
        <v>2707</v>
      </c>
      <c r="AH1805" s="4" t="s">
        <v>2707</v>
      </c>
      <c r="AI1805" s="4" t="s">
        <v>2707</v>
      </c>
      <c r="AJ1805" s="4" t="s">
        <v>2707</v>
      </c>
      <c r="AK1805" s="4" t="s">
        <v>2707</v>
      </c>
      <c r="AL1805" s="4" t="s">
        <v>2707</v>
      </c>
      <c r="AM1805" s="4" t="s">
        <v>2707</v>
      </c>
    </row>
    <row r="1806" spans="1:39" x14ac:dyDescent="0.15">
      <c r="A1806" s="4" t="s">
        <v>3664</v>
      </c>
      <c r="B1806" s="4">
        <v>2019</v>
      </c>
      <c r="C1806" s="4" t="s">
        <v>2906</v>
      </c>
      <c r="D1806" s="4" t="s">
        <v>2907</v>
      </c>
      <c r="E1806" s="4" t="s">
        <v>2908</v>
      </c>
      <c r="F1806" s="4" t="s">
        <v>40</v>
      </c>
      <c r="G1806" s="4" t="s">
        <v>41</v>
      </c>
      <c r="H1806" s="4" t="s">
        <v>41</v>
      </c>
      <c r="I1806" s="4" t="s">
        <v>41</v>
      </c>
      <c r="J1806" s="4">
        <v>2</v>
      </c>
      <c r="K1806" s="4">
        <v>3</v>
      </c>
      <c r="L1806" s="4" t="s">
        <v>2909</v>
      </c>
      <c r="M1806" s="4"/>
      <c r="N1806" s="4"/>
      <c r="O1806" s="4" t="s">
        <v>2910</v>
      </c>
      <c r="P1806" s="5" t="s">
        <v>2597</v>
      </c>
      <c r="Q1806" s="4" t="s">
        <v>2598</v>
      </c>
      <c r="R1806" s="4" t="s">
        <v>47</v>
      </c>
      <c r="S1806" s="4"/>
      <c r="T1806" s="4"/>
      <c r="U1806" s="4" t="s">
        <v>52</v>
      </c>
      <c r="V1806" s="4" t="s">
        <v>2707</v>
      </c>
      <c r="W1806" s="4" t="s">
        <v>2707</v>
      </c>
      <c r="X1806" s="4" t="s">
        <v>2707</v>
      </c>
      <c r="Y1806" s="4" t="s">
        <v>2707</v>
      </c>
      <c r="Z1806" s="4" t="s">
        <v>2708</v>
      </c>
      <c r="AA1806" s="4" t="s">
        <v>2708</v>
      </c>
      <c r="AB1806" s="4" t="s">
        <v>2707</v>
      </c>
      <c r="AC1806" s="4" t="s">
        <v>2707</v>
      </c>
      <c r="AD1806" s="4" t="s">
        <v>2707</v>
      </c>
      <c r="AE1806" s="4" t="s">
        <v>2707</v>
      </c>
      <c r="AF1806" s="4" t="s">
        <v>2707</v>
      </c>
      <c r="AG1806" s="4" t="s">
        <v>2707</v>
      </c>
      <c r="AH1806" s="4" t="s">
        <v>2707</v>
      </c>
      <c r="AI1806" s="4" t="s">
        <v>2707</v>
      </c>
      <c r="AJ1806" s="4" t="s">
        <v>2707</v>
      </c>
      <c r="AK1806" s="4" t="s">
        <v>2707</v>
      </c>
      <c r="AL1806" s="4" t="s">
        <v>2707</v>
      </c>
      <c r="AM1806" s="4" t="s">
        <v>2707</v>
      </c>
    </row>
    <row r="1807" spans="1:39" x14ac:dyDescent="0.15">
      <c r="A1807" s="4" t="s">
        <v>3665</v>
      </c>
      <c r="B1807" s="4">
        <v>2019</v>
      </c>
      <c r="C1807" s="4" t="s">
        <v>2906</v>
      </c>
      <c r="D1807" s="4" t="s">
        <v>2907</v>
      </c>
      <c r="E1807" s="4" t="s">
        <v>2908</v>
      </c>
      <c r="F1807" s="4" t="s">
        <v>40</v>
      </c>
      <c r="G1807" s="4" t="s">
        <v>41</v>
      </c>
      <c r="H1807" s="4" t="s">
        <v>41</v>
      </c>
      <c r="I1807" s="4" t="s">
        <v>41</v>
      </c>
      <c r="J1807" s="4">
        <v>2</v>
      </c>
      <c r="K1807" s="4">
        <v>1</v>
      </c>
      <c r="L1807" s="4" t="s">
        <v>2909</v>
      </c>
      <c r="M1807" s="4"/>
      <c r="N1807" s="4"/>
      <c r="O1807" s="4" t="s">
        <v>2910</v>
      </c>
      <c r="P1807" s="5" t="s">
        <v>2597</v>
      </c>
      <c r="Q1807" s="4" t="s">
        <v>2598</v>
      </c>
      <c r="R1807" s="4" t="s">
        <v>47</v>
      </c>
      <c r="S1807" s="4"/>
      <c r="T1807" s="4"/>
      <c r="U1807" s="4" t="s">
        <v>52</v>
      </c>
      <c r="V1807" s="4" t="s">
        <v>2707</v>
      </c>
      <c r="W1807" s="4" t="s">
        <v>2707</v>
      </c>
      <c r="X1807" s="4" t="s">
        <v>2707</v>
      </c>
      <c r="Y1807" s="4" t="s">
        <v>2707</v>
      </c>
      <c r="Z1807" s="4" t="s">
        <v>2708</v>
      </c>
      <c r="AA1807" s="4" t="s">
        <v>2708</v>
      </c>
      <c r="AB1807" s="4" t="s">
        <v>2707</v>
      </c>
      <c r="AC1807" s="4" t="s">
        <v>2707</v>
      </c>
      <c r="AD1807" s="4" t="s">
        <v>2707</v>
      </c>
      <c r="AE1807" s="4" t="s">
        <v>2707</v>
      </c>
      <c r="AF1807" s="4" t="s">
        <v>2707</v>
      </c>
      <c r="AG1807" s="4" t="s">
        <v>2707</v>
      </c>
      <c r="AH1807" s="4" t="s">
        <v>2707</v>
      </c>
      <c r="AI1807" s="4" t="s">
        <v>2707</v>
      </c>
      <c r="AJ1807" s="4" t="s">
        <v>2707</v>
      </c>
      <c r="AK1807" s="4" t="s">
        <v>2707</v>
      </c>
      <c r="AL1807" s="4" t="s">
        <v>2707</v>
      </c>
      <c r="AM1807" s="4" t="s">
        <v>2707</v>
      </c>
    </row>
    <row r="1808" spans="1:39" x14ac:dyDescent="0.15">
      <c r="A1808" s="4" t="s">
        <v>3666</v>
      </c>
      <c r="B1808" s="4">
        <v>2019</v>
      </c>
      <c r="C1808" s="4" t="s">
        <v>2906</v>
      </c>
      <c r="D1808" s="4" t="s">
        <v>2907</v>
      </c>
      <c r="E1808" s="4" t="s">
        <v>2908</v>
      </c>
      <c r="F1808" s="4" t="s">
        <v>40</v>
      </c>
      <c r="G1808" s="4" t="s">
        <v>41</v>
      </c>
      <c r="H1808" s="4" t="s">
        <v>41</v>
      </c>
      <c r="I1808" s="4" t="s">
        <v>41</v>
      </c>
      <c r="J1808" s="4">
        <v>2</v>
      </c>
      <c r="K1808" s="4">
        <v>1</v>
      </c>
      <c r="L1808" s="4" t="s">
        <v>2909</v>
      </c>
      <c r="M1808" s="4"/>
      <c r="N1808" s="4"/>
      <c r="O1808" s="4" t="s">
        <v>2910</v>
      </c>
      <c r="P1808" s="5" t="s">
        <v>2597</v>
      </c>
      <c r="Q1808" s="4" t="s">
        <v>2598</v>
      </c>
      <c r="R1808" s="4" t="s">
        <v>47</v>
      </c>
      <c r="S1808" s="4"/>
      <c r="T1808" s="4"/>
      <c r="U1808" s="4" t="s">
        <v>52</v>
      </c>
      <c r="V1808" s="4" t="s">
        <v>2707</v>
      </c>
      <c r="W1808" s="4" t="s">
        <v>2707</v>
      </c>
      <c r="X1808" s="4" t="s">
        <v>2707</v>
      </c>
      <c r="Y1808" s="4" t="s">
        <v>2707</v>
      </c>
      <c r="Z1808" s="4" t="s">
        <v>2708</v>
      </c>
      <c r="AA1808" s="4" t="s">
        <v>2708</v>
      </c>
      <c r="AB1808" s="4" t="s">
        <v>2707</v>
      </c>
      <c r="AC1808" s="4" t="s">
        <v>2707</v>
      </c>
      <c r="AD1808" s="4" t="s">
        <v>2707</v>
      </c>
      <c r="AE1808" s="4" t="s">
        <v>2707</v>
      </c>
      <c r="AF1808" s="4" t="s">
        <v>2707</v>
      </c>
      <c r="AG1808" s="4" t="s">
        <v>2707</v>
      </c>
      <c r="AH1808" s="4" t="s">
        <v>2707</v>
      </c>
      <c r="AI1808" s="4" t="s">
        <v>2707</v>
      </c>
      <c r="AJ1808" s="4" t="s">
        <v>2707</v>
      </c>
      <c r="AK1808" s="4" t="s">
        <v>2707</v>
      </c>
      <c r="AL1808" s="4" t="s">
        <v>2707</v>
      </c>
      <c r="AM1808" s="4" t="s">
        <v>2707</v>
      </c>
    </row>
    <row r="1809" spans="1:39" x14ac:dyDescent="0.15">
      <c r="A1809" s="4" t="s">
        <v>3667</v>
      </c>
      <c r="B1809" s="4">
        <v>2019</v>
      </c>
      <c r="C1809" s="4" t="s">
        <v>2906</v>
      </c>
      <c r="D1809" s="4" t="s">
        <v>2907</v>
      </c>
      <c r="E1809" s="4" t="s">
        <v>2908</v>
      </c>
      <c r="F1809" s="4" t="s">
        <v>40</v>
      </c>
      <c r="G1809" s="4" t="s">
        <v>41</v>
      </c>
      <c r="H1809" s="4" t="s">
        <v>41</v>
      </c>
      <c r="I1809" s="4" t="s">
        <v>41</v>
      </c>
      <c r="J1809" s="4">
        <v>2</v>
      </c>
      <c r="K1809" s="4">
        <v>1</v>
      </c>
      <c r="L1809" s="4" t="s">
        <v>2909</v>
      </c>
      <c r="M1809" s="4"/>
      <c r="N1809" s="4"/>
      <c r="O1809" s="4" t="s">
        <v>2910</v>
      </c>
      <c r="P1809" s="5" t="s">
        <v>2597</v>
      </c>
      <c r="Q1809" s="4" t="s">
        <v>2598</v>
      </c>
      <c r="R1809" s="4" t="s">
        <v>47</v>
      </c>
      <c r="S1809" s="4"/>
      <c r="T1809" s="4"/>
      <c r="U1809" s="4" t="s">
        <v>52</v>
      </c>
      <c r="V1809" s="4" t="s">
        <v>2707</v>
      </c>
      <c r="W1809" s="4" t="s">
        <v>2708</v>
      </c>
      <c r="X1809" s="4" t="s">
        <v>2708</v>
      </c>
      <c r="Y1809" s="4" t="s">
        <v>2707</v>
      </c>
      <c r="Z1809" s="4" t="s">
        <v>2708</v>
      </c>
      <c r="AA1809" s="4" t="s">
        <v>2708</v>
      </c>
      <c r="AB1809" s="4" t="s">
        <v>2707</v>
      </c>
      <c r="AC1809" s="4" t="s">
        <v>2707</v>
      </c>
      <c r="AD1809" s="4" t="s">
        <v>2707</v>
      </c>
      <c r="AE1809" s="4" t="s">
        <v>2708</v>
      </c>
      <c r="AF1809" s="4" t="s">
        <v>2708</v>
      </c>
      <c r="AG1809" s="4" t="s">
        <v>2707</v>
      </c>
      <c r="AH1809" s="4" t="s">
        <v>2707</v>
      </c>
      <c r="AI1809" s="4" t="s">
        <v>2707</v>
      </c>
      <c r="AJ1809" s="4" t="s">
        <v>2707</v>
      </c>
      <c r="AK1809" s="4" t="s">
        <v>2707</v>
      </c>
      <c r="AL1809" s="4" t="s">
        <v>2707</v>
      </c>
      <c r="AM1809" s="4" t="s">
        <v>2707</v>
      </c>
    </row>
    <row r="1810" spans="1:39" x14ac:dyDescent="0.15">
      <c r="A1810" s="4" t="s">
        <v>3668</v>
      </c>
      <c r="B1810" s="4">
        <v>2019</v>
      </c>
      <c r="C1810" s="4" t="s">
        <v>2906</v>
      </c>
      <c r="D1810" s="4" t="s">
        <v>2907</v>
      </c>
      <c r="E1810" s="4" t="s">
        <v>2908</v>
      </c>
      <c r="F1810" s="4" t="s">
        <v>40</v>
      </c>
      <c r="G1810" s="4" t="s">
        <v>41</v>
      </c>
      <c r="H1810" s="4" t="s">
        <v>41</v>
      </c>
      <c r="I1810" s="4" t="s">
        <v>41</v>
      </c>
      <c r="J1810" s="4">
        <v>2</v>
      </c>
      <c r="K1810" s="4">
        <v>5</v>
      </c>
      <c r="L1810" s="4" t="s">
        <v>2909</v>
      </c>
      <c r="M1810" s="4"/>
      <c r="N1810" s="4"/>
      <c r="O1810" s="4" t="s">
        <v>2910</v>
      </c>
      <c r="P1810" s="5" t="s">
        <v>2597</v>
      </c>
      <c r="Q1810" s="4" t="s">
        <v>2598</v>
      </c>
      <c r="R1810" s="4" t="s">
        <v>47</v>
      </c>
      <c r="S1810" s="4"/>
      <c r="T1810" s="4"/>
      <c r="U1810" s="4" t="s">
        <v>52</v>
      </c>
      <c r="V1810" s="4" t="s">
        <v>2707</v>
      </c>
      <c r="W1810" s="4" t="s">
        <v>2707</v>
      </c>
      <c r="X1810" s="4" t="s">
        <v>2707</v>
      </c>
      <c r="Y1810" s="4" t="s">
        <v>2707</v>
      </c>
      <c r="Z1810" s="4" t="s">
        <v>2708</v>
      </c>
      <c r="AA1810" s="4" t="s">
        <v>2707</v>
      </c>
      <c r="AB1810" s="4" t="s">
        <v>2707</v>
      </c>
      <c r="AC1810" s="4" t="s">
        <v>2707</v>
      </c>
      <c r="AD1810" s="4" t="s">
        <v>2707</v>
      </c>
      <c r="AE1810" s="4" t="s">
        <v>2707</v>
      </c>
      <c r="AF1810" s="4" t="s">
        <v>2707</v>
      </c>
      <c r="AG1810" s="4" t="s">
        <v>2707</v>
      </c>
      <c r="AH1810" s="4" t="s">
        <v>2707</v>
      </c>
      <c r="AI1810" s="4" t="s">
        <v>2707</v>
      </c>
      <c r="AJ1810" s="4" t="s">
        <v>2707</v>
      </c>
      <c r="AK1810" s="4" t="s">
        <v>2707</v>
      </c>
      <c r="AL1810" s="4" t="s">
        <v>2707</v>
      </c>
      <c r="AM1810" s="4" t="s">
        <v>2707</v>
      </c>
    </row>
    <row r="1811" spans="1:39" x14ac:dyDescent="0.15">
      <c r="A1811" s="4" t="s">
        <v>7230</v>
      </c>
      <c r="B1811" s="4">
        <v>2019</v>
      </c>
      <c r="C1811" s="4" t="s">
        <v>2906</v>
      </c>
      <c r="D1811" s="4" t="s">
        <v>2907</v>
      </c>
      <c r="E1811" s="4" t="s">
        <v>2908</v>
      </c>
      <c r="F1811" s="4" t="s">
        <v>40</v>
      </c>
      <c r="G1811" s="4" t="s">
        <v>41</v>
      </c>
      <c r="H1811" s="4" t="s">
        <v>41</v>
      </c>
      <c r="I1811" s="4" t="s">
        <v>41</v>
      </c>
      <c r="J1811" s="4">
        <v>2</v>
      </c>
      <c r="K1811" s="4">
        <v>1</v>
      </c>
      <c r="L1811" s="4" t="s">
        <v>2909</v>
      </c>
      <c r="M1811" s="4"/>
      <c r="N1811" s="4"/>
      <c r="O1811" s="4" t="s">
        <v>2910</v>
      </c>
      <c r="P1811" s="5" t="s">
        <v>2597</v>
      </c>
      <c r="Q1811" s="4" t="s">
        <v>2598</v>
      </c>
      <c r="R1811" s="4" t="s">
        <v>47</v>
      </c>
      <c r="S1811" s="4"/>
      <c r="T1811" s="4"/>
      <c r="U1811" s="4" t="s">
        <v>52</v>
      </c>
      <c r="V1811" s="4" t="s">
        <v>2707</v>
      </c>
      <c r="W1811" s="4" t="s">
        <v>2708</v>
      </c>
      <c r="X1811" s="4" t="s">
        <v>2708</v>
      </c>
      <c r="Y1811" s="4" t="s">
        <v>2707</v>
      </c>
      <c r="Z1811" s="4" t="s">
        <v>2708</v>
      </c>
      <c r="AA1811" s="4" t="s">
        <v>2708</v>
      </c>
      <c r="AB1811" s="4" t="s">
        <v>2707</v>
      </c>
      <c r="AC1811" s="4" t="s">
        <v>2707</v>
      </c>
      <c r="AD1811" s="4" t="s">
        <v>2707</v>
      </c>
      <c r="AE1811" s="4" t="s">
        <v>2708</v>
      </c>
      <c r="AF1811" s="4" t="s">
        <v>2708</v>
      </c>
      <c r="AG1811" s="4" t="s">
        <v>2707</v>
      </c>
      <c r="AH1811" s="4" t="s">
        <v>2707</v>
      </c>
      <c r="AI1811" s="4" t="s">
        <v>2707</v>
      </c>
      <c r="AJ1811" s="4" t="s">
        <v>2707</v>
      </c>
      <c r="AK1811" s="4" t="s">
        <v>2707</v>
      </c>
      <c r="AL1811" s="4" t="s">
        <v>2707</v>
      </c>
      <c r="AM1811" s="4" t="s">
        <v>2707</v>
      </c>
    </row>
    <row r="1812" spans="1:39" x14ac:dyDescent="0.15">
      <c r="A1812" s="4" t="s">
        <v>7231</v>
      </c>
      <c r="B1812" s="4">
        <v>2019</v>
      </c>
      <c r="C1812" s="4" t="s">
        <v>2906</v>
      </c>
      <c r="D1812" s="4" t="s">
        <v>2907</v>
      </c>
      <c r="E1812" s="4" t="s">
        <v>2908</v>
      </c>
      <c r="F1812" s="4" t="s">
        <v>40</v>
      </c>
      <c r="G1812" s="4" t="s">
        <v>41</v>
      </c>
      <c r="H1812" s="4" t="s">
        <v>41</v>
      </c>
      <c r="I1812" s="4" t="s">
        <v>41</v>
      </c>
      <c r="J1812" s="4">
        <v>2</v>
      </c>
      <c r="K1812" s="4">
        <v>3</v>
      </c>
      <c r="L1812" s="4" t="s">
        <v>2909</v>
      </c>
      <c r="M1812" s="4"/>
      <c r="N1812" s="4"/>
      <c r="O1812" s="4" t="s">
        <v>2910</v>
      </c>
      <c r="P1812" s="5" t="s">
        <v>2597</v>
      </c>
      <c r="Q1812" s="4" t="s">
        <v>2598</v>
      </c>
      <c r="R1812" s="4" t="s">
        <v>47</v>
      </c>
      <c r="S1812" s="4"/>
      <c r="T1812" s="4"/>
      <c r="U1812" s="4" t="s">
        <v>52</v>
      </c>
      <c r="V1812" s="4" t="s">
        <v>2707</v>
      </c>
      <c r="W1812" s="4" t="s">
        <v>2707</v>
      </c>
      <c r="X1812" s="4" t="s">
        <v>2707</v>
      </c>
      <c r="Y1812" s="4" t="s">
        <v>2707</v>
      </c>
      <c r="Z1812" s="4" t="s">
        <v>2708</v>
      </c>
      <c r="AA1812" s="4" t="s">
        <v>2708</v>
      </c>
      <c r="AB1812" s="4" t="s">
        <v>2707</v>
      </c>
      <c r="AC1812" s="4" t="s">
        <v>2707</v>
      </c>
      <c r="AD1812" s="4" t="s">
        <v>2707</v>
      </c>
      <c r="AE1812" s="4" t="s">
        <v>2707</v>
      </c>
      <c r="AF1812" s="4" t="s">
        <v>2707</v>
      </c>
      <c r="AG1812" s="4" t="s">
        <v>2707</v>
      </c>
      <c r="AH1812" s="4" t="s">
        <v>2707</v>
      </c>
      <c r="AI1812" s="4" t="s">
        <v>2707</v>
      </c>
      <c r="AJ1812" s="4" t="s">
        <v>2707</v>
      </c>
      <c r="AK1812" s="4" t="s">
        <v>2707</v>
      </c>
      <c r="AL1812" s="4" t="s">
        <v>2707</v>
      </c>
      <c r="AM1812" s="4" t="s">
        <v>2707</v>
      </c>
    </row>
    <row r="1813" spans="1:39" x14ac:dyDescent="0.15">
      <c r="A1813" s="4" t="s">
        <v>3669</v>
      </c>
      <c r="B1813" s="4">
        <v>2019</v>
      </c>
      <c r="C1813" s="4" t="s">
        <v>2906</v>
      </c>
      <c r="D1813" s="4" t="s">
        <v>2907</v>
      </c>
      <c r="E1813" s="4" t="s">
        <v>2908</v>
      </c>
      <c r="F1813" s="4" t="s">
        <v>40</v>
      </c>
      <c r="G1813" s="4" t="s">
        <v>41</v>
      </c>
      <c r="H1813" s="4" t="s">
        <v>41</v>
      </c>
      <c r="I1813" s="4" t="s">
        <v>41</v>
      </c>
      <c r="J1813" s="4">
        <v>2</v>
      </c>
      <c r="K1813" s="4">
        <v>3</v>
      </c>
      <c r="L1813" s="4" t="s">
        <v>2909</v>
      </c>
      <c r="M1813" s="4"/>
      <c r="N1813" s="4"/>
      <c r="O1813" s="4" t="s">
        <v>2910</v>
      </c>
      <c r="P1813" s="5" t="s">
        <v>2597</v>
      </c>
      <c r="Q1813" s="4" t="s">
        <v>2598</v>
      </c>
      <c r="R1813" s="4" t="s">
        <v>47</v>
      </c>
      <c r="S1813" s="4"/>
      <c r="T1813" s="4"/>
      <c r="U1813" s="4" t="s">
        <v>52</v>
      </c>
      <c r="V1813" s="4" t="s">
        <v>2707</v>
      </c>
      <c r="W1813" s="4" t="s">
        <v>2707</v>
      </c>
      <c r="X1813" s="4" t="s">
        <v>2707</v>
      </c>
      <c r="Y1813" s="4" t="s">
        <v>2707</v>
      </c>
      <c r="Z1813" s="4" t="s">
        <v>2708</v>
      </c>
      <c r="AA1813" s="4" t="s">
        <v>2708</v>
      </c>
      <c r="AB1813" s="4" t="s">
        <v>2707</v>
      </c>
      <c r="AC1813" s="4" t="s">
        <v>2707</v>
      </c>
      <c r="AD1813" s="4" t="s">
        <v>2707</v>
      </c>
      <c r="AE1813" s="4" t="s">
        <v>2707</v>
      </c>
      <c r="AF1813" s="4" t="s">
        <v>2707</v>
      </c>
      <c r="AG1813" s="4" t="s">
        <v>2707</v>
      </c>
      <c r="AH1813" s="4" t="s">
        <v>2707</v>
      </c>
      <c r="AI1813" s="4" t="s">
        <v>2707</v>
      </c>
      <c r="AJ1813" s="4" t="s">
        <v>2707</v>
      </c>
      <c r="AK1813" s="4" t="s">
        <v>2707</v>
      </c>
      <c r="AL1813" s="4" t="s">
        <v>2707</v>
      </c>
      <c r="AM1813" s="4" t="s">
        <v>2707</v>
      </c>
    </row>
    <row r="1814" spans="1:39" x14ac:dyDescent="0.15">
      <c r="A1814" s="4" t="s">
        <v>3670</v>
      </c>
      <c r="B1814" s="4">
        <v>2019</v>
      </c>
      <c r="C1814" s="4" t="s">
        <v>2906</v>
      </c>
      <c r="D1814" s="4" t="s">
        <v>2907</v>
      </c>
      <c r="E1814" s="4" t="s">
        <v>2908</v>
      </c>
      <c r="F1814" s="4" t="s">
        <v>40</v>
      </c>
      <c r="G1814" s="4" t="s">
        <v>41</v>
      </c>
      <c r="H1814" s="4" t="s">
        <v>41</v>
      </c>
      <c r="I1814" s="4" t="s">
        <v>41</v>
      </c>
      <c r="J1814" s="4">
        <v>2</v>
      </c>
      <c r="K1814" s="4">
        <v>1</v>
      </c>
      <c r="L1814" s="4" t="s">
        <v>2909</v>
      </c>
      <c r="M1814" s="4"/>
      <c r="N1814" s="4"/>
      <c r="O1814" s="4" t="s">
        <v>2910</v>
      </c>
      <c r="P1814" s="5" t="s">
        <v>2597</v>
      </c>
      <c r="Q1814" s="4" t="s">
        <v>2598</v>
      </c>
      <c r="R1814" s="4" t="s">
        <v>47</v>
      </c>
      <c r="S1814" s="4"/>
      <c r="T1814" s="4"/>
      <c r="U1814" s="4" t="s">
        <v>52</v>
      </c>
      <c r="V1814" s="4" t="s">
        <v>2707</v>
      </c>
      <c r="W1814" s="4" t="s">
        <v>2707</v>
      </c>
      <c r="X1814" s="4" t="s">
        <v>2707</v>
      </c>
      <c r="Y1814" s="4" t="s">
        <v>2707</v>
      </c>
      <c r="Z1814" s="4" t="s">
        <v>2708</v>
      </c>
      <c r="AA1814" s="4" t="s">
        <v>2708</v>
      </c>
      <c r="AB1814" s="4" t="s">
        <v>2707</v>
      </c>
      <c r="AC1814" s="4" t="s">
        <v>2707</v>
      </c>
      <c r="AD1814" s="4" t="s">
        <v>2707</v>
      </c>
      <c r="AE1814" s="4" t="s">
        <v>2707</v>
      </c>
      <c r="AF1814" s="4" t="s">
        <v>2707</v>
      </c>
      <c r="AG1814" s="4" t="s">
        <v>2707</v>
      </c>
      <c r="AH1814" s="4" t="s">
        <v>2707</v>
      </c>
      <c r="AI1814" s="4" t="s">
        <v>2707</v>
      </c>
      <c r="AJ1814" s="4" t="s">
        <v>2707</v>
      </c>
      <c r="AK1814" s="4" t="s">
        <v>2707</v>
      </c>
      <c r="AL1814" s="4" t="s">
        <v>2707</v>
      </c>
      <c r="AM1814" s="4" t="s">
        <v>2707</v>
      </c>
    </row>
    <row r="1815" spans="1:39" x14ac:dyDescent="0.15">
      <c r="A1815" s="4" t="s">
        <v>3671</v>
      </c>
      <c r="B1815" s="4">
        <v>2019</v>
      </c>
      <c r="C1815" s="4" t="s">
        <v>2906</v>
      </c>
      <c r="D1815" s="4" t="s">
        <v>2907</v>
      </c>
      <c r="E1815" s="4" t="s">
        <v>2908</v>
      </c>
      <c r="F1815" s="4" t="s">
        <v>40</v>
      </c>
      <c r="G1815" s="4" t="s">
        <v>41</v>
      </c>
      <c r="H1815" s="4" t="s">
        <v>41</v>
      </c>
      <c r="I1815" s="4" t="s">
        <v>41</v>
      </c>
      <c r="J1815" s="4">
        <v>2</v>
      </c>
      <c r="K1815" s="4">
        <v>3</v>
      </c>
      <c r="L1815" s="4" t="s">
        <v>2909</v>
      </c>
      <c r="M1815" s="4"/>
      <c r="N1815" s="4"/>
      <c r="O1815" s="4" t="s">
        <v>2910</v>
      </c>
      <c r="P1815" s="5" t="s">
        <v>2597</v>
      </c>
      <c r="Q1815" s="4" t="s">
        <v>2598</v>
      </c>
      <c r="R1815" s="4" t="s">
        <v>47</v>
      </c>
      <c r="S1815" s="4"/>
      <c r="T1815" s="4"/>
      <c r="U1815" s="4" t="s">
        <v>52</v>
      </c>
      <c r="V1815" s="4" t="s">
        <v>2707</v>
      </c>
      <c r="W1815" s="4" t="s">
        <v>2707</v>
      </c>
      <c r="X1815" s="4" t="s">
        <v>2707</v>
      </c>
      <c r="Y1815" s="4" t="s">
        <v>2707</v>
      </c>
      <c r="Z1815" s="4" t="s">
        <v>2708</v>
      </c>
      <c r="AA1815" s="4" t="s">
        <v>2708</v>
      </c>
      <c r="AB1815" s="4" t="s">
        <v>2707</v>
      </c>
      <c r="AC1815" s="4" t="s">
        <v>2707</v>
      </c>
      <c r="AD1815" s="4" t="s">
        <v>2707</v>
      </c>
      <c r="AE1815" s="4" t="s">
        <v>2707</v>
      </c>
      <c r="AF1815" s="4" t="s">
        <v>2707</v>
      </c>
      <c r="AG1815" s="4" t="s">
        <v>2707</v>
      </c>
      <c r="AH1815" s="4" t="s">
        <v>2707</v>
      </c>
      <c r="AI1815" s="4" t="s">
        <v>2707</v>
      </c>
      <c r="AJ1815" s="4" t="s">
        <v>2707</v>
      </c>
      <c r="AK1815" s="4" t="s">
        <v>2707</v>
      </c>
      <c r="AL1815" s="4" t="s">
        <v>2707</v>
      </c>
      <c r="AM1815" s="4" t="s">
        <v>2707</v>
      </c>
    </row>
    <row r="1816" spans="1:39" x14ac:dyDescent="0.15">
      <c r="A1816" s="4" t="s">
        <v>3672</v>
      </c>
      <c r="B1816" s="4">
        <v>2019</v>
      </c>
      <c r="C1816" s="4" t="s">
        <v>2906</v>
      </c>
      <c r="D1816" s="4" t="s">
        <v>2907</v>
      </c>
      <c r="E1816" s="4" t="s">
        <v>2908</v>
      </c>
      <c r="F1816" s="4" t="s">
        <v>40</v>
      </c>
      <c r="G1816" s="4" t="s">
        <v>41</v>
      </c>
      <c r="H1816" s="4" t="s">
        <v>41</v>
      </c>
      <c r="I1816" s="4" t="s">
        <v>41</v>
      </c>
      <c r="J1816" s="4">
        <v>2</v>
      </c>
      <c r="K1816" s="4">
        <v>1</v>
      </c>
      <c r="L1816" s="4" t="s">
        <v>2909</v>
      </c>
      <c r="M1816" s="4"/>
      <c r="N1816" s="4"/>
      <c r="O1816" s="4" t="s">
        <v>2910</v>
      </c>
      <c r="P1816" s="5" t="s">
        <v>2597</v>
      </c>
      <c r="Q1816" s="4" t="s">
        <v>2598</v>
      </c>
      <c r="R1816" s="4" t="s">
        <v>47</v>
      </c>
      <c r="S1816" s="4"/>
      <c r="T1816" s="4"/>
      <c r="U1816" s="4" t="s">
        <v>52</v>
      </c>
      <c r="V1816" s="4" t="s">
        <v>2707</v>
      </c>
      <c r="W1816" s="4" t="s">
        <v>2707</v>
      </c>
      <c r="X1816" s="4" t="s">
        <v>2707</v>
      </c>
      <c r="Y1816" s="4" t="s">
        <v>2707</v>
      </c>
      <c r="Z1816" s="4" t="s">
        <v>2708</v>
      </c>
      <c r="AA1816" s="4" t="s">
        <v>2708</v>
      </c>
      <c r="AB1816" s="4" t="s">
        <v>2707</v>
      </c>
      <c r="AC1816" s="4" t="s">
        <v>2707</v>
      </c>
      <c r="AD1816" s="4" t="s">
        <v>2707</v>
      </c>
      <c r="AE1816" s="4" t="s">
        <v>2707</v>
      </c>
      <c r="AF1816" s="4" t="s">
        <v>2707</v>
      </c>
      <c r="AG1816" s="4" t="s">
        <v>2707</v>
      </c>
      <c r="AH1816" s="4" t="s">
        <v>2707</v>
      </c>
      <c r="AI1816" s="4" t="s">
        <v>2707</v>
      </c>
      <c r="AJ1816" s="4" t="s">
        <v>2707</v>
      </c>
      <c r="AK1816" s="4" t="s">
        <v>2707</v>
      </c>
      <c r="AL1816" s="4" t="s">
        <v>2707</v>
      </c>
      <c r="AM1816" s="4" t="s">
        <v>2707</v>
      </c>
    </row>
    <row r="1817" spans="1:39" x14ac:dyDescent="0.15">
      <c r="A1817" s="4" t="s">
        <v>3673</v>
      </c>
      <c r="B1817" s="4">
        <v>2019</v>
      </c>
      <c r="C1817" s="4" t="s">
        <v>2906</v>
      </c>
      <c r="D1817" s="4" t="s">
        <v>2907</v>
      </c>
      <c r="E1817" s="4" t="s">
        <v>2908</v>
      </c>
      <c r="F1817" s="4" t="s">
        <v>40</v>
      </c>
      <c r="G1817" s="4" t="s">
        <v>41</v>
      </c>
      <c r="H1817" s="4" t="s">
        <v>41</v>
      </c>
      <c r="I1817" s="4" t="s">
        <v>41</v>
      </c>
      <c r="J1817" s="4">
        <v>2</v>
      </c>
      <c r="K1817" s="4">
        <v>1</v>
      </c>
      <c r="L1817" s="4" t="s">
        <v>2909</v>
      </c>
      <c r="M1817" s="4"/>
      <c r="N1817" s="4"/>
      <c r="O1817" s="4" t="s">
        <v>2910</v>
      </c>
      <c r="P1817" s="5" t="s">
        <v>2597</v>
      </c>
      <c r="Q1817" s="4" t="s">
        <v>2598</v>
      </c>
      <c r="R1817" s="4" t="s">
        <v>47</v>
      </c>
      <c r="S1817" s="4"/>
      <c r="T1817" s="4"/>
      <c r="U1817" s="4" t="s">
        <v>52</v>
      </c>
      <c r="V1817" s="4" t="s">
        <v>2707</v>
      </c>
      <c r="W1817" s="4" t="s">
        <v>2708</v>
      </c>
      <c r="X1817" s="4" t="s">
        <v>2708</v>
      </c>
      <c r="Y1817" s="4" t="s">
        <v>2707</v>
      </c>
      <c r="Z1817" s="4" t="s">
        <v>2708</v>
      </c>
      <c r="AA1817" s="4" t="s">
        <v>2708</v>
      </c>
      <c r="AB1817" s="4" t="s">
        <v>2707</v>
      </c>
      <c r="AC1817" s="4" t="s">
        <v>2707</v>
      </c>
      <c r="AD1817" s="4" t="s">
        <v>2707</v>
      </c>
      <c r="AE1817" s="4" t="s">
        <v>2708</v>
      </c>
      <c r="AF1817" s="4" t="s">
        <v>2708</v>
      </c>
      <c r="AG1817" s="4" t="s">
        <v>2707</v>
      </c>
      <c r="AH1817" s="4" t="s">
        <v>2707</v>
      </c>
      <c r="AI1817" s="4" t="s">
        <v>2707</v>
      </c>
      <c r="AJ1817" s="4" t="s">
        <v>2707</v>
      </c>
      <c r="AK1817" s="4" t="s">
        <v>2707</v>
      </c>
      <c r="AL1817" s="4" t="s">
        <v>2707</v>
      </c>
      <c r="AM1817" s="4" t="s">
        <v>2707</v>
      </c>
    </row>
    <row r="1818" spans="1:39" x14ac:dyDescent="0.15">
      <c r="A1818" s="4" t="s">
        <v>3674</v>
      </c>
      <c r="B1818" s="4">
        <v>2019</v>
      </c>
      <c r="C1818" s="4" t="s">
        <v>2906</v>
      </c>
      <c r="D1818" s="4" t="s">
        <v>2907</v>
      </c>
      <c r="E1818" s="4" t="s">
        <v>2908</v>
      </c>
      <c r="F1818" s="4" t="s">
        <v>40</v>
      </c>
      <c r="G1818" s="4" t="s">
        <v>41</v>
      </c>
      <c r="H1818" s="4" t="s">
        <v>41</v>
      </c>
      <c r="I1818" s="4" t="s">
        <v>41</v>
      </c>
      <c r="J1818" s="4">
        <v>2</v>
      </c>
      <c r="K1818" s="4">
        <v>3</v>
      </c>
      <c r="L1818" s="4" t="s">
        <v>2909</v>
      </c>
      <c r="M1818" s="4"/>
      <c r="N1818" s="4"/>
      <c r="O1818" s="4" t="s">
        <v>2910</v>
      </c>
      <c r="P1818" s="5" t="s">
        <v>2597</v>
      </c>
      <c r="Q1818" s="4" t="s">
        <v>2598</v>
      </c>
      <c r="R1818" s="4" t="s">
        <v>47</v>
      </c>
      <c r="S1818" s="4"/>
      <c r="T1818" s="4"/>
      <c r="U1818" s="4" t="s">
        <v>52</v>
      </c>
      <c r="V1818" s="4" t="s">
        <v>2707</v>
      </c>
      <c r="W1818" s="4" t="s">
        <v>2707</v>
      </c>
      <c r="X1818" s="4" t="s">
        <v>2707</v>
      </c>
      <c r="Y1818" s="4" t="s">
        <v>2707</v>
      </c>
      <c r="Z1818" s="4" t="s">
        <v>2708</v>
      </c>
      <c r="AA1818" s="4" t="s">
        <v>2708</v>
      </c>
      <c r="AB1818" s="4" t="s">
        <v>2707</v>
      </c>
      <c r="AC1818" s="4" t="s">
        <v>2707</v>
      </c>
      <c r="AD1818" s="4" t="s">
        <v>2707</v>
      </c>
      <c r="AE1818" s="4" t="s">
        <v>2707</v>
      </c>
      <c r="AF1818" s="4" t="s">
        <v>2707</v>
      </c>
      <c r="AG1818" s="4" t="s">
        <v>2707</v>
      </c>
      <c r="AH1818" s="4" t="s">
        <v>2707</v>
      </c>
      <c r="AI1818" s="4" t="s">
        <v>2707</v>
      </c>
      <c r="AJ1818" s="4" t="s">
        <v>2707</v>
      </c>
      <c r="AK1818" s="4" t="s">
        <v>2707</v>
      </c>
      <c r="AL1818" s="4" t="s">
        <v>2707</v>
      </c>
      <c r="AM1818" s="4" t="s">
        <v>2707</v>
      </c>
    </row>
    <row r="1819" spans="1:39" x14ac:dyDescent="0.15">
      <c r="A1819" s="4" t="s">
        <v>7227</v>
      </c>
      <c r="B1819" s="4">
        <v>2019</v>
      </c>
      <c r="C1819" s="4" t="s">
        <v>2906</v>
      </c>
      <c r="D1819" s="4" t="s">
        <v>2907</v>
      </c>
      <c r="E1819" s="4" t="s">
        <v>2908</v>
      </c>
      <c r="F1819" s="4" t="s">
        <v>40</v>
      </c>
      <c r="G1819" s="4" t="s">
        <v>41</v>
      </c>
      <c r="H1819" s="4" t="s">
        <v>41</v>
      </c>
      <c r="I1819" s="4" t="s">
        <v>41</v>
      </c>
      <c r="J1819" s="4">
        <v>2</v>
      </c>
      <c r="K1819" s="4">
        <v>5</v>
      </c>
      <c r="L1819" s="4" t="s">
        <v>2909</v>
      </c>
      <c r="M1819" s="4"/>
      <c r="N1819" s="4"/>
      <c r="O1819" s="4" t="s">
        <v>2910</v>
      </c>
      <c r="P1819" s="5" t="s">
        <v>2597</v>
      </c>
      <c r="Q1819" s="4" t="s">
        <v>2598</v>
      </c>
      <c r="R1819" s="4" t="s">
        <v>47</v>
      </c>
      <c r="S1819" s="4"/>
      <c r="T1819" s="4"/>
      <c r="U1819" s="4" t="s">
        <v>52</v>
      </c>
      <c r="V1819" s="4" t="s">
        <v>2707</v>
      </c>
      <c r="W1819" s="4" t="s">
        <v>2707</v>
      </c>
      <c r="X1819" s="4" t="s">
        <v>2707</v>
      </c>
      <c r="Y1819" s="4" t="s">
        <v>2707</v>
      </c>
      <c r="Z1819" s="4" t="s">
        <v>2708</v>
      </c>
      <c r="AA1819" s="4" t="s">
        <v>2707</v>
      </c>
      <c r="AB1819" s="4" t="s">
        <v>2707</v>
      </c>
      <c r="AC1819" s="4" t="s">
        <v>2707</v>
      </c>
      <c r="AD1819" s="4" t="s">
        <v>2707</v>
      </c>
      <c r="AE1819" s="4" t="s">
        <v>2707</v>
      </c>
      <c r="AF1819" s="4" t="s">
        <v>2707</v>
      </c>
      <c r="AG1819" s="4" t="s">
        <v>2707</v>
      </c>
      <c r="AH1819" s="4" t="s">
        <v>2707</v>
      </c>
      <c r="AI1819" s="4" t="s">
        <v>2707</v>
      </c>
      <c r="AJ1819" s="4" t="s">
        <v>2707</v>
      </c>
      <c r="AK1819" s="4" t="s">
        <v>2707</v>
      </c>
      <c r="AL1819" s="4" t="s">
        <v>2707</v>
      </c>
      <c r="AM1819" s="4" t="s">
        <v>2707</v>
      </c>
    </row>
    <row r="1820" spans="1:39" x14ac:dyDescent="0.15">
      <c r="A1820" s="4" t="s">
        <v>3675</v>
      </c>
      <c r="B1820" s="4">
        <v>2019</v>
      </c>
      <c r="C1820" s="4" t="s">
        <v>2906</v>
      </c>
      <c r="D1820" s="4" t="s">
        <v>2907</v>
      </c>
      <c r="E1820" s="4" t="s">
        <v>2908</v>
      </c>
      <c r="F1820" s="4" t="s">
        <v>40</v>
      </c>
      <c r="G1820" s="4" t="s">
        <v>41</v>
      </c>
      <c r="H1820" s="4" t="s">
        <v>41</v>
      </c>
      <c r="I1820" s="4" t="s">
        <v>41</v>
      </c>
      <c r="J1820" s="4">
        <v>2</v>
      </c>
      <c r="K1820" s="4">
        <v>5</v>
      </c>
      <c r="L1820" s="4" t="s">
        <v>2909</v>
      </c>
      <c r="M1820" s="4"/>
      <c r="N1820" s="4"/>
      <c r="O1820" s="4" t="s">
        <v>2910</v>
      </c>
      <c r="P1820" s="5" t="s">
        <v>2597</v>
      </c>
      <c r="Q1820" s="4" t="s">
        <v>2598</v>
      </c>
      <c r="R1820" s="4" t="s">
        <v>47</v>
      </c>
      <c r="S1820" s="4"/>
      <c r="T1820" s="4"/>
      <c r="U1820" s="4" t="s">
        <v>52</v>
      </c>
      <c r="V1820" s="4" t="s">
        <v>2707</v>
      </c>
      <c r="W1820" s="4" t="s">
        <v>2707</v>
      </c>
      <c r="X1820" s="4" t="s">
        <v>2707</v>
      </c>
      <c r="Y1820" s="4" t="s">
        <v>2707</v>
      </c>
      <c r="Z1820" s="4" t="s">
        <v>2708</v>
      </c>
      <c r="AA1820" s="4" t="s">
        <v>2707</v>
      </c>
      <c r="AB1820" s="4" t="s">
        <v>2707</v>
      </c>
      <c r="AC1820" s="4" t="s">
        <v>2707</v>
      </c>
      <c r="AD1820" s="4" t="s">
        <v>2707</v>
      </c>
      <c r="AE1820" s="4" t="s">
        <v>2707</v>
      </c>
      <c r="AF1820" s="4" t="s">
        <v>2707</v>
      </c>
      <c r="AG1820" s="4" t="s">
        <v>2707</v>
      </c>
      <c r="AH1820" s="4" t="s">
        <v>2707</v>
      </c>
      <c r="AI1820" s="4" t="s">
        <v>2707</v>
      </c>
      <c r="AJ1820" s="4" t="s">
        <v>2707</v>
      </c>
      <c r="AK1820" s="4" t="s">
        <v>2707</v>
      </c>
      <c r="AL1820" s="4" t="s">
        <v>2707</v>
      </c>
      <c r="AM1820" s="4" t="s">
        <v>2707</v>
      </c>
    </row>
    <row r="1821" spans="1:39" x14ac:dyDescent="0.15">
      <c r="A1821" s="4" t="s">
        <v>3676</v>
      </c>
      <c r="B1821" s="4">
        <v>2019</v>
      </c>
      <c r="C1821" s="4" t="s">
        <v>2906</v>
      </c>
      <c r="D1821" s="4" t="s">
        <v>2907</v>
      </c>
      <c r="E1821" s="4" t="s">
        <v>2908</v>
      </c>
      <c r="F1821" s="4" t="s">
        <v>40</v>
      </c>
      <c r="G1821" s="4" t="s">
        <v>41</v>
      </c>
      <c r="H1821" s="4" t="s">
        <v>41</v>
      </c>
      <c r="I1821" s="4" t="s">
        <v>41</v>
      </c>
      <c r="J1821" s="4">
        <v>2</v>
      </c>
      <c r="K1821" s="4">
        <v>1</v>
      </c>
      <c r="L1821" s="4" t="s">
        <v>2909</v>
      </c>
      <c r="M1821" s="4"/>
      <c r="N1821" s="4"/>
      <c r="O1821" s="4" t="s">
        <v>2910</v>
      </c>
      <c r="P1821" s="5" t="s">
        <v>2597</v>
      </c>
      <c r="Q1821" s="4" t="s">
        <v>2598</v>
      </c>
      <c r="R1821" s="4" t="s">
        <v>47</v>
      </c>
      <c r="S1821" s="4"/>
      <c r="T1821" s="4"/>
      <c r="U1821" s="4" t="s">
        <v>52</v>
      </c>
      <c r="V1821" s="4" t="s">
        <v>2707</v>
      </c>
      <c r="W1821" s="4" t="s">
        <v>2707</v>
      </c>
      <c r="X1821" s="4" t="s">
        <v>2707</v>
      </c>
      <c r="Y1821" s="4" t="s">
        <v>2707</v>
      </c>
      <c r="Z1821" s="4" t="s">
        <v>2708</v>
      </c>
      <c r="AA1821" s="4" t="s">
        <v>2708</v>
      </c>
      <c r="AB1821" s="4" t="s">
        <v>2707</v>
      </c>
      <c r="AC1821" s="4" t="s">
        <v>2707</v>
      </c>
      <c r="AD1821" s="4" t="s">
        <v>2707</v>
      </c>
      <c r="AE1821" s="4" t="s">
        <v>2707</v>
      </c>
      <c r="AF1821" s="4" t="s">
        <v>2707</v>
      </c>
      <c r="AG1821" s="4" t="s">
        <v>2707</v>
      </c>
      <c r="AH1821" s="4" t="s">
        <v>2707</v>
      </c>
      <c r="AI1821" s="4" t="s">
        <v>2707</v>
      </c>
      <c r="AJ1821" s="4" t="s">
        <v>2707</v>
      </c>
      <c r="AK1821" s="4" t="s">
        <v>2707</v>
      </c>
      <c r="AL1821" s="4" t="s">
        <v>2707</v>
      </c>
      <c r="AM1821" s="4" t="s">
        <v>2707</v>
      </c>
    </row>
    <row r="1822" spans="1:39" x14ac:dyDescent="0.15">
      <c r="A1822" s="4" t="s">
        <v>3677</v>
      </c>
      <c r="B1822" s="4">
        <v>2022</v>
      </c>
      <c r="C1822" s="4" t="s">
        <v>3595</v>
      </c>
      <c r="D1822" s="4" t="s">
        <v>51</v>
      </c>
      <c r="E1822" s="4" t="s">
        <v>3596</v>
      </c>
      <c r="F1822" s="4" t="s">
        <v>40</v>
      </c>
      <c r="G1822" s="4" t="s">
        <v>41</v>
      </c>
      <c r="H1822" s="4" t="s">
        <v>41</v>
      </c>
      <c r="I1822" s="4" t="s">
        <v>41</v>
      </c>
      <c r="J1822" s="4">
        <v>2</v>
      </c>
      <c r="K1822" s="4">
        <v>5</v>
      </c>
      <c r="L1822" s="4" t="s">
        <v>3678</v>
      </c>
      <c r="M1822" s="4"/>
      <c r="N1822" s="4"/>
      <c r="O1822" s="4" t="s">
        <v>3598</v>
      </c>
      <c r="P1822" s="5" t="s">
        <v>2597</v>
      </c>
      <c r="Q1822" s="4" t="s">
        <v>2598</v>
      </c>
      <c r="R1822" s="4" t="s">
        <v>47</v>
      </c>
      <c r="S1822" s="4"/>
      <c r="T1822" s="4"/>
      <c r="U1822" s="4" t="s">
        <v>52</v>
      </c>
      <c r="V1822" s="4" t="s">
        <v>2707</v>
      </c>
      <c r="W1822" s="4" t="s">
        <v>2708</v>
      </c>
      <c r="X1822" s="4" t="s">
        <v>2708</v>
      </c>
      <c r="Y1822" s="4" t="s">
        <v>2708</v>
      </c>
      <c r="Z1822" s="4" t="s">
        <v>2707</v>
      </c>
      <c r="AA1822" s="4" t="s">
        <v>2707</v>
      </c>
      <c r="AB1822" s="4" t="s">
        <v>2707</v>
      </c>
      <c r="AC1822" s="4" t="s">
        <v>2707</v>
      </c>
      <c r="AD1822" s="4" t="s">
        <v>2707</v>
      </c>
      <c r="AE1822" s="4" t="s">
        <v>2708</v>
      </c>
      <c r="AF1822" s="4" t="s">
        <v>2708</v>
      </c>
      <c r="AG1822" s="4" t="s">
        <v>2707</v>
      </c>
      <c r="AH1822" s="4" t="s">
        <v>2707</v>
      </c>
      <c r="AI1822" s="4" t="s">
        <v>2707</v>
      </c>
      <c r="AJ1822" s="4" t="s">
        <v>2707</v>
      </c>
      <c r="AK1822" s="4" t="s">
        <v>2707</v>
      </c>
      <c r="AL1822" s="4" t="s">
        <v>2707</v>
      </c>
      <c r="AM1822" s="4" t="s">
        <v>2707</v>
      </c>
    </row>
    <row r="1823" spans="1:39" x14ac:dyDescent="0.15">
      <c r="A1823" s="4" t="s">
        <v>3679</v>
      </c>
      <c r="B1823" s="4">
        <v>2020</v>
      </c>
      <c r="C1823" s="4" t="s">
        <v>57</v>
      </c>
      <c r="D1823" s="4" t="s">
        <v>51</v>
      </c>
      <c r="E1823" s="4" t="s">
        <v>39</v>
      </c>
      <c r="F1823" s="4" t="s">
        <v>40</v>
      </c>
      <c r="G1823" s="4" t="s">
        <v>41</v>
      </c>
      <c r="H1823" s="4" t="s">
        <v>2901</v>
      </c>
      <c r="I1823" s="4" t="s">
        <v>43</v>
      </c>
      <c r="J1823" s="4" t="s">
        <v>2705</v>
      </c>
      <c r="K1823" s="4">
        <v>5</v>
      </c>
      <c r="L1823" s="4" t="s">
        <v>3679</v>
      </c>
      <c r="M1823" s="4"/>
      <c r="N1823" s="4"/>
      <c r="O1823" s="4" t="s">
        <v>44</v>
      </c>
      <c r="P1823" s="5" t="s">
        <v>2597</v>
      </c>
      <c r="Q1823" s="4" t="s">
        <v>2598</v>
      </c>
      <c r="R1823" s="4" t="s">
        <v>47</v>
      </c>
      <c r="S1823" s="4" t="s">
        <v>2706</v>
      </c>
      <c r="T1823" s="4" t="s">
        <v>52</v>
      </c>
      <c r="U1823" s="4" t="s">
        <v>52</v>
      </c>
      <c r="V1823" s="4" t="s">
        <v>2707</v>
      </c>
      <c r="W1823" s="4" t="s">
        <v>2707</v>
      </c>
      <c r="X1823" s="4" t="s">
        <v>2707</v>
      </c>
      <c r="Y1823" s="4" t="s">
        <v>2708</v>
      </c>
      <c r="Z1823" s="4" t="s">
        <v>2707</v>
      </c>
      <c r="AA1823" s="4" t="s">
        <v>2707</v>
      </c>
      <c r="AB1823" s="4" t="s">
        <v>2707</v>
      </c>
      <c r="AC1823" s="4" t="s">
        <v>2707</v>
      </c>
      <c r="AD1823" s="4" t="s">
        <v>2707</v>
      </c>
      <c r="AE1823" s="4" t="s">
        <v>2707</v>
      </c>
      <c r="AF1823" s="4" t="s">
        <v>2707</v>
      </c>
      <c r="AG1823" s="4" t="s">
        <v>2707</v>
      </c>
      <c r="AH1823" s="4" t="s">
        <v>2707</v>
      </c>
      <c r="AI1823" s="4" t="s">
        <v>2707</v>
      </c>
      <c r="AJ1823" s="4" t="s">
        <v>2707</v>
      </c>
      <c r="AK1823" s="4" t="s">
        <v>2707</v>
      </c>
      <c r="AL1823" s="4" t="s">
        <v>2707</v>
      </c>
      <c r="AM1823" s="4" t="s">
        <v>2707</v>
      </c>
    </row>
    <row r="1824" spans="1:39" x14ac:dyDescent="0.15">
      <c r="A1824" s="4" t="s">
        <v>7220</v>
      </c>
      <c r="B1824" s="4">
        <v>2020</v>
      </c>
      <c r="C1824" s="4" t="s">
        <v>2906</v>
      </c>
      <c r="D1824" s="4" t="s">
        <v>2907</v>
      </c>
      <c r="E1824" s="4" t="s">
        <v>2908</v>
      </c>
      <c r="F1824" s="4" t="s">
        <v>40</v>
      </c>
      <c r="G1824" s="4" t="s">
        <v>41</v>
      </c>
      <c r="H1824" s="4" t="s">
        <v>41</v>
      </c>
      <c r="I1824" s="4" t="s">
        <v>41</v>
      </c>
      <c r="J1824" s="4">
        <v>2</v>
      </c>
      <c r="K1824" s="4">
        <v>4</v>
      </c>
      <c r="L1824" s="4" t="s">
        <v>2909</v>
      </c>
      <c r="M1824" s="4"/>
      <c r="N1824" s="4"/>
      <c r="O1824" s="4" t="s">
        <v>2910</v>
      </c>
      <c r="P1824" s="5" t="s">
        <v>2597</v>
      </c>
      <c r="Q1824" s="4" t="s">
        <v>2598</v>
      </c>
      <c r="R1824" s="4" t="s">
        <v>47</v>
      </c>
      <c r="S1824" s="4"/>
      <c r="T1824" s="4"/>
      <c r="U1824" s="4" t="s">
        <v>52</v>
      </c>
      <c r="V1824" s="4" t="s">
        <v>2708</v>
      </c>
      <c r="W1824" s="4" t="s">
        <v>2708</v>
      </c>
      <c r="X1824" s="4" t="s">
        <v>2708</v>
      </c>
      <c r="Y1824" s="4" t="s">
        <v>2708</v>
      </c>
      <c r="Z1824" s="4" t="s">
        <v>2708</v>
      </c>
      <c r="AA1824" s="4" t="s">
        <v>2708</v>
      </c>
      <c r="AB1824" s="4" t="s">
        <v>2708</v>
      </c>
      <c r="AC1824" s="4" t="s">
        <v>2707</v>
      </c>
      <c r="AD1824" s="4" t="s">
        <v>2707</v>
      </c>
      <c r="AE1824" s="4" t="s">
        <v>2708</v>
      </c>
      <c r="AF1824" s="4" t="s">
        <v>2708</v>
      </c>
      <c r="AG1824" s="4" t="s">
        <v>2707</v>
      </c>
      <c r="AH1824" s="4" t="s">
        <v>2708</v>
      </c>
      <c r="AI1824" s="4" t="s">
        <v>2707</v>
      </c>
      <c r="AJ1824" s="4" t="s">
        <v>2707</v>
      </c>
      <c r="AK1824" s="4" t="s">
        <v>2707</v>
      </c>
      <c r="AL1824" s="4" t="s">
        <v>2707</v>
      </c>
      <c r="AM1824" s="4" t="s">
        <v>2707</v>
      </c>
    </row>
    <row r="1825" spans="1:39" x14ac:dyDescent="0.15">
      <c r="A1825" s="4" t="s">
        <v>7221</v>
      </c>
      <c r="B1825" s="4">
        <v>2020</v>
      </c>
      <c r="C1825" s="4" t="s">
        <v>2906</v>
      </c>
      <c r="D1825" s="4" t="s">
        <v>2907</v>
      </c>
      <c r="E1825" s="4" t="s">
        <v>2908</v>
      </c>
      <c r="F1825" s="4" t="s">
        <v>40</v>
      </c>
      <c r="G1825" s="4" t="s">
        <v>41</v>
      </c>
      <c r="H1825" s="4" t="s">
        <v>41</v>
      </c>
      <c r="I1825" s="4" t="s">
        <v>41</v>
      </c>
      <c r="J1825" s="4">
        <v>2</v>
      </c>
      <c r="K1825" s="4">
        <v>5</v>
      </c>
      <c r="L1825" s="4" t="s">
        <v>2909</v>
      </c>
      <c r="M1825" s="4"/>
      <c r="N1825" s="4"/>
      <c r="O1825" s="4" t="s">
        <v>2910</v>
      </c>
      <c r="P1825" s="5" t="s">
        <v>2597</v>
      </c>
      <c r="Q1825" s="4" t="s">
        <v>2598</v>
      </c>
      <c r="R1825" s="4" t="s">
        <v>47</v>
      </c>
      <c r="S1825" s="4"/>
      <c r="T1825" s="4"/>
      <c r="U1825" s="4" t="s">
        <v>52</v>
      </c>
      <c r="V1825" s="4" t="s">
        <v>2707</v>
      </c>
      <c r="W1825" s="4" t="s">
        <v>2707</v>
      </c>
      <c r="X1825" s="4" t="s">
        <v>2707</v>
      </c>
      <c r="Y1825" s="4" t="s">
        <v>2708</v>
      </c>
      <c r="Z1825" s="4" t="s">
        <v>2708</v>
      </c>
      <c r="AA1825" s="4" t="s">
        <v>2707</v>
      </c>
      <c r="AB1825" s="4" t="s">
        <v>2707</v>
      </c>
      <c r="AC1825" s="4" t="s">
        <v>2707</v>
      </c>
      <c r="AD1825" s="4" t="s">
        <v>2707</v>
      </c>
      <c r="AE1825" s="4" t="s">
        <v>2707</v>
      </c>
      <c r="AF1825" s="4" t="s">
        <v>2707</v>
      </c>
      <c r="AG1825" s="4" t="s">
        <v>2707</v>
      </c>
      <c r="AH1825" s="4" t="s">
        <v>2707</v>
      </c>
      <c r="AI1825" s="4" t="s">
        <v>2707</v>
      </c>
      <c r="AJ1825" s="4" t="s">
        <v>2707</v>
      </c>
      <c r="AK1825" s="4" t="s">
        <v>2707</v>
      </c>
      <c r="AL1825" s="4" t="s">
        <v>2707</v>
      </c>
      <c r="AM1825" s="4" t="s">
        <v>2707</v>
      </c>
    </row>
    <row r="1826" spans="1:39" x14ac:dyDescent="0.15">
      <c r="A1826" s="4" t="s">
        <v>3680</v>
      </c>
      <c r="B1826" s="4">
        <v>2021</v>
      </c>
      <c r="C1826" s="4" t="s">
        <v>57</v>
      </c>
      <c r="D1826" s="4" t="s">
        <v>51</v>
      </c>
      <c r="E1826" s="4" t="s">
        <v>39</v>
      </c>
      <c r="F1826" s="4" t="s">
        <v>40</v>
      </c>
      <c r="G1826" s="4" t="s">
        <v>41</v>
      </c>
      <c r="H1826" s="4" t="s">
        <v>3681</v>
      </c>
      <c r="I1826" s="4" t="s">
        <v>43</v>
      </c>
      <c r="J1826" s="4" t="s">
        <v>2705</v>
      </c>
      <c r="K1826" s="4">
        <v>5</v>
      </c>
      <c r="L1826" s="4" t="s">
        <v>3680</v>
      </c>
      <c r="M1826" s="4"/>
      <c r="N1826" s="4"/>
      <c r="O1826" s="4" t="s">
        <v>44</v>
      </c>
      <c r="P1826" s="5" t="s">
        <v>2597</v>
      </c>
      <c r="Q1826" s="4" t="s">
        <v>2598</v>
      </c>
      <c r="R1826" s="4" t="s">
        <v>47</v>
      </c>
      <c r="S1826" s="4" t="s">
        <v>2706</v>
      </c>
      <c r="T1826" s="4" t="s">
        <v>52</v>
      </c>
      <c r="U1826" s="4" t="s">
        <v>52</v>
      </c>
      <c r="V1826" s="4" t="s">
        <v>2707</v>
      </c>
      <c r="W1826" s="4" t="s">
        <v>2708</v>
      </c>
      <c r="X1826" s="4" t="s">
        <v>2708</v>
      </c>
      <c r="Y1826" s="4" t="s">
        <v>2708</v>
      </c>
      <c r="Z1826" s="4" t="s">
        <v>2707</v>
      </c>
      <c r="AA1826" s="4" t="s">
        <v>2707</v>
      </c>
      <c r="AB1826" s="4" t="s">
        <v>2707</v>
      </c>
      <c r="AC1826" s="4" t="s">
        <v>2707</v>
      </c>
      <c r="AD1826" s="4" t="s">
        <v>2707</v>
      </c>
      <c r="AE1826" s="4" t="s">
        <v>2708</v>
      </c>
      <c r="AF1826" s="4" t="s">
        <v>2708</v>
      </c>
      <c r="AG1826" s="4" t="s">
        <v>2707</v>
      </c>
      <c r="AH1826" s="4" t="s">
        <v>2707</v>
      </c>
      <c r="AI1826" s="4" t="s">
        <v>2707</v>
      </c>
      <c r="AJ1826" s="4" t="s">
        <v>2707</v>
      </c>
      <c r="AK1826" s="4" t="s">
        <v>2707</v>
      </c>
      <c r="AL1826" s="4" t="s">
        <v>2707</v>
      </c>
      <c r="AM1826" s="4" t="s">
        <v>2707</v>
      </c>
    </row>
    <row r="1827" spans="1:39" x14ac:dyDescent="0.15">
      <c r="A1827" s="4" t="s">
        <v>7222</v>
      </c>
      <c r="B1827" s="4">
        <v>2019</v>
      </c>
      <c r="C1827" s="4" t="s">
        <v>2906</v>
      </c>
      <c r="D1827" s="4" t="s">
        <v>2907</v>
      </c>
      <c r="E1827" s="4" t="s">
        <v>2908</v>
      </c>
      <c r="F1827" s="4" t="s">
        <v>40</v>
      </c>
      <c r="G1827" s="4" t="s">
        <v>41</v>
      </c>
      <c r="H1827" s="4" t="s">
        <v>41</v>
      </c>
      <c r="I1827" s="4" t="s">
        <v>41</v>
      </c>
      <c r="J1827" s="4">
        <v>2</v>
      </c>
      <c r="K1827" s="4">
        <v>5</v>
      </c>
      <c r="L1827" s="4" t="s">
        <v>2909</v>
      </c>
      <c r="M1827" s="4"/>
      <c r="N1827" s="4"/>
      <c r="O1827" s="4" t="s">
        <v>2910</v>
      </c>
      <c r="P1827" s="5" t="s">
        <v>2597</v>
      </c>
      <c r="Q1827" s="4" t="s">
        <v>2598</v>
      </c>
      <c r="R1827" s="4" t="s">
        <v>47</v>
      </c>
      <c r="S1827" s="4"/>
      <c r="T1827" s="4"/>
      <c r="U1827" s="4" t="s">
        <v>52</v>
      </c>
      <c r="V1827" s="4" t="s">
        <v>2707</v>
      </c>
      <c r="W1827" s="4" t="s">
        <v>2707</v>
      </c>
      <c r="X1827" s="4" t="s">
        <v>2707</v>
      </c>
      <c r="Y1827" s="4" t="s">
        <v>2708</v>
      </c>
      <c r="Z1827" s="4" t="s">
        <v>2708</v>
      </c>
      <c r="AA1827" s="4" t="s">
        <v>2707</v>
      </c>
      <c r="AB1827" s="4" t="s">
        <v>2707</v>
      </c>
      <c r="AC1827" s="4" t="s">
        <v>2707</v>
      </c>
      <c r="AD1827" s="4" t="s">
        <v>2707</v>
      </c>
      <c r="AE1827" s="4" t="s">
        <v>2707</v>
      </c>
      <c r="AF1827" s="4" t="s">
        <v>2707</v>
      </c>
      <c r="AG1827" s="4" t="s">
        <v>2707</v>
      </c>
      <c r="AH1827" s="4" t="s">
        <v>2707</v>
      </c>
      <c r="AI1827" s="4" t="s">
        <v>2707</v>
      </c>
      <c r="AJ1827" s="4" t="s">
        <v>2707</v>
      </c>
      <c r="AK1827" s="4" t="s">
        <v>2707</v>
      </c>
      <c r="AL1827" s="4" t="s">
        <v>2707</v>
      </c>
      <c r="AM1827" s="4" t="s">
        <v>2707</v>
      </c>
    </row>
    <row r="1828" spans="1:39" x14ac:dyDescent="0.15">
      <c r="A1828" s="4" t="s">
        <v>3682</v>
      </c>
      <c r="B1828" s="4">
        <v>2020</v>
      </c>
      <c r="C1828" s="4" t="s">
        <v>2906</v>
      </c>
      <c r="D1828" s="4" t="s">
        <v>2907</v>
      </c>
      <c r="E1828" s="4" t="s">
        <v>2908</v>
      </c>
      <c r="F1828" s="4" t="s">
        <v>40</v>
      </c>
      <c r="G1828" s="4" t="s">
        <v>41</v>
      </c>
      <c r="H1828" s="4" t="s">
        <v>41</v>
      </c>
      <c r="I1828" s="4" t="s">
        <v>41</v>
      </c>
      <c r="J1828" s="4">
        <v>2</v>
      </c>
      <c r="K1828" s="4">
        <v>5</v>
      </c>
      <c r="L1828" s="4" t="s">
        <v>2909</v>
      </c>
      <c r="M1828" s="4"/>
      <c r="N1828" s="4"/>
      <c r="O1828" s="4" t="s">
        <v>2910</v>
      </c>
      <c r="P1828" s="5" t="s">
        <v>2597</v>
      </c>
      <c r="Q1828" s="4" t="s">
        <v>2598</v>
      </c>
      <c r="R1828" s="4" t="s">
        <v>47</v>
      </c>
      <c r="S1828" s="4"/>
      <c r="T1828" s="4"/>
      <c r="U1828" s="4" t="s">
        <v>52</v>
      </c>
      <c r="V1828" s="4" t="s">
        <v>2707</v>
      </c>
      <c r="W1828" s="4" t="s">
        <v>2707</v>
      </c>
      <c r="X1828" s="4" t="s">
        <v>2707</v>
      </c>
      <c r="Y1828" s="4" t="s">
        <v>2708</v>
      </c>
      <c r="Z1828" s="4" t="s">
        <v>2708</v>
      </c>
      <c r="AA1828" s="4" t="s">
        <v>2707</v>
      </c>
      <c r="AB1828" s="4" t="s">
        <v>2707</v>
      </c>
      <c r="AC1828" s="4" t="s">
        <v>2707</v>
      </c>
      <c r="AD1828" s="4" t="s">
        <v>2707</v>
      </c>
      <c r="AE1828" s="4" t="s">
        <v>2707</v>
      </c>
      <c r="AF1828" s="4" t="s">
        <v>2707</v>
      </c>
      <c r="AG1828" s="4" t="s">
        <v>2707</v>
      </c>
      <c r="AH1828" s="4" t="s">
        <v>2707</v>
      </c>
      <c r="AI1828" s="4" t="s">
        <v>2707</v>
      </c>
      <c r="AJ1828" s="4" t="s">
        <v>2707</v>
      </c>
      <c r="AK1828" s="4" t="s">
        <v>2707</v>
      </c>
      <c r="AL1828" s="4" t="s">
        <v>2707</v>
      </c>
      <c r="AM1828" s="4" t="s">
        <v>2707</v>
      </c>
    </row>
    <row r="1829" spans="1:39" x14ac:dyDescent="0.15">
      <c r="A1829" s="4" t="s">
        <v>3683</v>
      </c>
      <c r="B1829" s="4">
        <v>2019</v>
      </c>
      <c r="C1829" s="4" t="s">
        <v>2906</v>
      </c>
      <c r="D1829" s="4" t="s">
        <v>2907</v>
      </c>
      <c r="E1829" s="4" t="s">
        <v>2908</v>
      </c>
      <c r="F1829" s="4" t="s">
        <v>40</v>
      </c>
      <c r="G1829" s="4" t="s">
        <v>41</v>
      </c>
      <c r="H1829" s="4" t="s">
        <v>41</v>
      </c>
      <c r="I1829" s="4" t="s">
        <v>41</v>
      </c>
      <c r="J1829" s="4">
        <v>2</v>
      </c>
      <c r="K1829" s="4">
        <v>4</v>
      </c>
      <c r="L1829" s="4" t="s">
        <v>2909</v>
      </c>
      <c r="M1829" s="4"/>
      <c r="N1829" s="4"/>
      <c r="O1829" s="4" t="s">
        <v>2910</v>
      </c>
      <c r="P1829" s="5" t="s">
        <v>2597</v>
      </c>
      <c r="Q1829" s="4" t="s">
        <v>2598</v>
      </c>
      <c r="R1829" s="4" t="s">
        <v>47</v>
      </c>
      <c r="S1829" s="4"/>
      <c r="T1829" s="4"/>
      <c r="U1829" s="4" t="s">
        <v>52</v>
      </c>
      <c r="V1829" s="4" t="s">
        <v>2707</v>
      </c>
      <c r="W1829" s="4" t="s">
        <v>2707</v>
      </c>
      <c r="X1829" s="4" t="s">
        <v>2707</v>
      </c>
      <c r="Y1829" s="4" t="s">
        <v>2707</v>
      </c>
      <c r="Z1829" s="4" t="s">
        <v>2708</v>
      </c>
      <c r="AA1829" s="4" t="s">
        <v>2708</v>
      </c>
      <c r="AB1829" s="4" t="s">
        <v>2707</v>
      </c>
      <c r="AC1829" s="4" t="s">
        <v>2707</v>
      </c>
      <c r="AD1829" s="4" t="s">
        <v>2707</v>
      </c>
      <c r="AE1829" s="4" t="s">
        <v>2707</v>
      </c>
      <c r="AF1829" s="4" t="s">
        <v>2707</v>
      </c>
      <c r="AG1829" s="4" t="s">
        <v>2707</v>
      </c>
      <c r="AH1829" s="4" t="s">
        <v>2707</v>
      </c>
      <c r="AI1829" s="4" t="s">
        <v>2707</v>
      </c>
      <c r="AJ1829" s="4" t="s">
        <v>2707</v>
      </c>
      <c r="AK1829" s="4" t="s">
        <v>2707</v>
      </c>
      <c r="AL1829" s="4" t="s">
        <v>2707</v>
      </c>
      <c r="AM1829" s="4" t="s">
        <v>2707</v>
      </c>
    </row>
    <row r="1830" spans="1:39" x14ac:dyDescent="0.15">
      <c r="A1830" s="4" t="s">
        <v>3684</v>
      </c>
      <c r="B1830" s="4">
        <v>2021</v>
      </c>
      <c r="C1830" s="4" t="s">
        <v>57</v>
      </c>
      <c r="D1830" s="4" t="s">
        <v>51</v>
      </c>
      <c r="E1830" s="4" t="s">
        <v>39</v>
      </c>
      <c r="F1830" s="4" t="s">
        <v>40</v>
      </c>
      <c r="G1830" s="4" t="s">
        <v>41</v>
      </c>
      <c r="H1830" s="4" t="s">
        <v>3685</v>
      </c>
      <c r="I1830" s="4" t="s">
        <v>43</v>
      </c>
      <c r="J1830" s="4" t="s">
        <v>2705</v>
      </c>
      <c r="K1830" s="4">
        <v>5</v>
      </c>
      <c r="L1830" s="4" t="s">
        <v>3684</v>
      </c>
      <c r="M1830" s="4"/>
      <c r="N1830" s="4"/>
      <c r="O1830" s="4" t="s">
        <v>44</v>
      </c>
      <c r="P1830" s="5" t="s">
        <v>2597</v>
      </c>
      <c r="Q1830" s="4" t="s">
        <v>2598</v>
      </c>
      <c r="R1830" s="4" t="s">
        <v>47</v>
      </c>
      <c r="S1830" s="4" t="s">
        <v>2706</v>
      </c>
      <c r="T1830" s="4" t="s">
        <v>52</v>
      </c>
      <c r="U1830" s="4" t="s">
        <v>52</v>
      </c>
      <c r="V1830" s="4" t="s">
        <v>2707</v>
      </c>
      <c r="W1830" s="4" t="s">
        <v>2707</v>
      </c>
      <c r="X1830" s="4" t="s">
        <v>2707</v>
      </c>
      <c r="Y1830" s="4" t="s">
        <v>2708</v>
      </c>
      <c r="Z1830" s="4" t="s">
        <v>2707</v>
      </c>
      <c r="AA1830" s="4" t="s">
        <v>2708</v>
      </c>
      <c r="AB1830" s="4" t="s">
        <v>2707</v>
      </c>
      <c r="AC1830" s="4" t="s">
        <v>2707</v>
      </c>
      <c r="AD1830" s="4" t="s">
        <v>2707</v>
      </c>
      <c r="AE1830" s="4" t="s">
        <v>2707</v>
      </c>
      <c r="AF1830" s="4" t="s">
        <v>2707</v>
      </c>
      <c r="AG1830" s="4" t="s">
        <v>2707</v>
      </c>
      <c r="AH1830" s="4" t="s">
        <v>2707</v>
      </c>
      <c r="AI1830" s="4" t="s">
        <v>2707</v>
      </c>
      <c r="AJ1830" s="4" t="s">
        <v>2707</v>
      </c>
      <c r="AK1830" s="4" t="s">
        <v>2707</v>
      </c>
      <c r="AL1830" s="4" t="s">
        <v>2707</v>
      </c>
      <c r="AM1830" s="4" t="s">
        <v>2707</v>
      </c>
    </row>
    <row r="1831" spans="1:39" x14ac:dyDescent="0.15">
      <c r="A1831" s="4" t="s">
        <v>3686</v>
      </c>
      <c r="B1831" s="4">
        <v>2020</v>
      </c>
      <c r="C1831" s="4" t="s">
        <v>2906</v>
      </c>
      <c r="D1831" s="4" t="s">
        <v>2907</v>
      </c>
      <c r="E1831" s="4" t="s">
        <v>2908</v>
      </c>
      <c r="F1831" s="4" t="s">
        <v>40</v>
      </c>
      <c r="G1831" s="4" t="s">
        <v>41</v>
      </c>
      <c r="H1831" s="4" t="s">
        <v>41</v>
      </c>
      <c r="I1831" s="4" t="s">
        <v>41</v>
      </c>
      <c r="J1831" s="4">
        <v>2</v>
      </c>
      <c r="K1831" s="4">
        <v>4</v>
      </c>
      <c r="L1831" s="4" t="s">
        <v>2909</v>
      </c>
      <c r="M1831" s="4"/>
      <c r="N1831" s="4"/>
      <c r="O1831" s="4" t="s">
        <v>2910</v>
      </c>
      <c r="P1831" s="5" t="s">
        <v>2597</v>
      </c>
      <c r="Q1831" s="4" t="s">
        <v>2598</v>
      </c>
      <c r="R1831" s="4" t="s">
        <v>47</v>
      </c>
      <c r="S1831" s="4"/>
      <c r="T1831" s="4"/>
      <c r="U1831" s="4" t="s">
        <v>52</v>
      </c>
      <c r="V1831" s="4" t="s">
        <v>2707</v>
      </c>
      <c r="W1831" s="4" t="s">
        <v>2707</v>
      </c>
      <c r="X1831" s="4" t="s">
        <v>2707</v>
      </c>
      <c r="Y1831" s="4" t="s">
        <v>2707</v>
      </c>
      <c r="Z1831" s="4" t="s">
        <v>2708</v>
      </c>
      <c r="AA1831" s="4" t="s">
        <v>2708</v>
      </c>
      <c r="AB1831" s="4" t="s">
        <v>2707</v>
      </c>
      <c r="AC1831" s="4" t="s">
        <v>2707</v>
      </c>
      <c r="AD1831" s="4" t="s">
        <v>2707</v>
      </c>
      <c r="AE1831" s="4" t="s">
        <v>2707</v>
      </c>
      <c r="AF1831" s="4" t="s">
        <v>2707</v>
      </c>
      <c r="AG1831" s="4" t="s">
        <v>2707</v>
      </c>
      <c r="AH1831" s="4" t="s">
        <v>2707</v>
      </c>
      <c r="AI1831" s="4" t="s">
        <v>2707</v>
      </c>
      <c r="AJ1831" s="4" t="s">
        <v>2707</v>
      </c>
      <c r="AK1831" s="4" t="s">
        <v>2707</v>
      </c>
      <c r="AL1831" s="4" t="s">
        <v>2707</v>
      </c>
      <c r="AM1831" s="4" t="s">
        <v>2707</v>
      </c>
    </row>
    <row r="1832" spans="1:39" x14ac:dyDescent="0.15">
      <c r="A1832" s="4" t="s">
        <v>3687</v>
      </c>
      <c r="B1832" s="4">
        <v>2020</v>
      </c>
      <c r="C1832" s="4" t="s">
        <v>2906</v>
      </c>
      <c r="D1832" s="4" t="s">
        <v>2907</v>
      </c>
      <c r="E1832" s="4" t="s">
        <v>2908</v>
      </c>
      <c r="F1832" s="4" t="s">
        <v>40</v>
      </c>
      <c r="G1832" s="4" t="s">
        <v>41</v>
      </c>
      <c r="H1832" s="4" t="s">
        <v>41</v>
      </c>
      <c r="I1832" s="4" t="s">
        <v>41</v>
      </c>
      <c r="J1832" s="4">
        <v>2</v>
      </c>
      <c r="K1832" s="4">
        <v>1</v>
      </c>
      <c r="L1832" s="4" t="s">
        <v>2909</v>
      </c>
      <c r="M1832" s="4"/>
      <c r="N1832" s="4"/>
      <c r="O1832" s="4" t="s">
        <v>2910</v>
      </c>
      <c r="P1832" s="5" t="s">
        <v>2597</v>
      </c>
      <c r="Q1832" s="4" t="s">
        <v>2598</v>
      </c>
      <c r="R1832" s="4" t="s">
        <v>47</v>
      </c>
      <c r="S1832" s="4"/>
      <c r="T1832" s="4"/>
      <c r="U1832" s="4" t="s">
        <v>52</v>
      </c>
      <c r="V1832" s="4" t="s">
        <v>2707</v>
      </c>
      <c r="W1832" s="4" t="s">
        <v>2707</v>
      </c>
      <c r="X1832" s="4" t="s">
        <v>2707</v>
      </c>
      <c r="Y1832" s="4" t="s">
        <v>2707</v>
      </c>
      <c r="Z1832" s="4" t="s">
        <v>2708</v>
      </c>
      <c r="AA1832" s="4" t="s">
        <v>2708</v>
      </c>
      <c r="AB1832" s="4" t="s">
        <v>2707</v>
      </c>
      <c r="AC1832" s="4" t="s">
        <v>2707</v>
      </c>
      <c r="AD1832" s="4" t="s">
        <v>2707</v>
      </c>
      <c r="AE1832" s="4" t="s">
        <v>2707</v>
      </c>
      <c r="AF1832" s="4" t="s">
        <v>2707</v>
      </c>
      <c r="AG1832" s="4" t="s">
        <v>2707</v>
      </c>
      <c r="AH1832" s="4" t="s">
        <v>2707</v>
      </c>
      <c r="AI1832" s="4" t="s">
        <v>2707</v>
      </c>
      <c r="AJ1832" s="4" t="s">
        <v>2707</v>
      </c>
      <c r="AK1832" s="4" t="s">
        <v>2707</v>
      </c>
      <c r="AL1832" s="4" t="s">
        <v>2707</v>
      </c>
      <c r="AM1832" s="4" t="s">
        <v>2707</v>
      </c>
    </row>
    <row r="1833" spans="1:39" x14ac:dyDescent="0.15">
      <c r="A1833" s="4" t="s">
        <v>3688</v>
      </c>
      <c r="B1833" s="4">
        <v>2020</v>
      </c>
      <c r="C1833" s="4" t="s">
        <v>2906</v>
      </c>
      <c r="D1833" s="4" t="s">
        <v>2907</v>
      </c>
      <c r="E1833" s="4" t="s">
        <v>2908</v>
      </c>
      <c r="F1833" s="4" t="s">
        <v>40</v>
      </c>
      <c r="G1833" s="4" t="s">
        <v>41</v>
      </c>
      <c r="H1833" s="4" t="s">
        <v>41</v>
      </c>
      <c r="I1833" s="4" t="s">
        <v>41</v>
      </c>
      <c r="J1833" s="4">
        <v>2</v>
      </c>
      <c r="K1833" s="4">
        <v>5</v>
      </c>
      <c r="L1833" s="4" t="s">
        <v>2909</v>
      </c>
      <c r="M1833" s="4"/>
      <c r="N1833" s="4"/>
      <c r="O1833" s="4" t="s">
        <v>2910</v>
      </c>
      <c r="P1833" s="5" t="s">
        <v>2597</v>
      </c>
      <c r="Q1833" s="4" t="s">
        <v>2598</v>
      </c>
      <c r="R1833" s="4" t="s">
        <v>47</v>
      </c>
      <c r="S1833" s="4"/>
      <c r="T1833" s="4"/>
      <c r="U1833" s="4" t="s">
        <v>52</v>
      </c>
      <c r="V1833" s="4" t="s">
        <v>2707</v>
      </c>
      <c r="W1833" s="4" t="s">
        <v>2707</v>
      </c>
      <c r="X1833" s="4" t="s">
        <v>2707</v>
      </c>
      <c r="Y1833" s="4" t="s">
        <v>2707</v>
      </c>
      <c r="Z1833" s="4" t="s">
        <v>2708</v>
      </c>
      <c r="AA1833" s="4" t="s">
        <v>2707</v>
      </c>
      <c r="AB1833" s="4" t="s">
        <v>2707</v>
      </c>
      <c r="AC1833" s="4" t="s">
        <v>2707</v>
      </c>
      <c r="AD1833" s="4" t="s">
        <v>2707</v>
      </c>
      <c r="AE1833" s="4" t="s">
        <v>2707</v>
      </c>
      <c r="AF1833" s="4" t="s">
        <v>2707</v>
      </c>
      <c r="AG1833" s="4" t="s">
        <v>2707</v>
      </c>
      <c r="AH1833" s="4" t="s">
        <v>2707</v>
      </c>
      <c r="AI1833" s="4" t="s">
        <v>2707</v>
      </c>
      <c r="AJ1833" s="4" t="s">
        <v>2707</v>
      </c>
      <c r="AK1833" s="4" t="s">
        <v>2707</v>
      </c>
      <c r="AL1833" s="4" t="s">
        <v>2707</v>
      </c>
      <c r="AM1833" s="4" t="s">
        <v>2707</v>
      </c>
    </row>
    <row r="1834" spans="1:39" x14ac:dyDescent="0.15">
      <c r="A1834" s="4" t="s">
        <v>7228</v>
      </c>
      <c r="B1834" s="4">
        <v>2020</v>
      </c>
      <c r="C1834" s="4" t="s">
        <v>2906</v>
      </c>
      <c r="D1834" s="4" t="s">
        <v>2907</v>
      </c>
      <c r="E1834" s="4" t="s">
        <v>2908</v>
      </c>
      <c r="F1834" s="4" t="s">
        <v>40</v>
      </c>
      <c r="G1834" s="4" t="s">
        <v>41</v>
      </c>
      <c r="H1834" s="4" t="s">
        <v>41</v>
      </c>
      <c r="I1834" s="4" t="s">
        <v>41</v>
      </c>
      <c r="J1834" s="4">
        <v>2</v>
      </c>
      <c r="K1834" s="4">
        <v>4</v>
      </c>
      <c r="L1834" s="4" t="s">
        <v>2909</v>
      </c>
      <c r="M1834" s="4"/>
      <c r="N1834" s="4"/>
      <c r="O1834" s="4" t="s">
        <v>2910</v>
      </c>
      <c r="P1834" s="5" t="s">
        <v>2597</v>
      </c>
      <c r="Q1834" s="4" t="s">
        <v>2598</v>
      </c>
      <c r="R1834" s="4" t="s">
        <v>47</v>
      </c>
      <c r="S1834" s="4"/>
      <c r="T1834" s="4"/>
      <c r="U1834" s="4" t="s">
        <v>52</v>
      </c>
      <c r="V1834" s="4" t="s">
        <v>2708</v>
      </c>
      <c r="W1834" s="4" t="s">
        <v>2708</v>
      </c>
      <c r="X1834" s="4" t="s">
        <v>2708</v>
      </c>
      <c r="Y1834" s="4" t="s">
        <v>2708</v>
      </c>
      <c r="Z1834" s="4" t="s">
        <v>2708</v>
      </c>
      <c r="AA1834" s="4" t="s">
        <v>2708</v>
      </c>
      <c r="AB1834" s="4" t="s">
        <v>2708</v>
      </c>
      <c r="AC1834" s="4" t="s">
        <v>2707</v>
      </c>
      <c r="AD1834" s="4" t="s">
        <v>2707</v>
      </c>
      <c r="AE1834" s="4" t="s">
        <v>2708</v>
      </c>
      <c r="AF1834" s="4" t="s">
        <v>2708</v>
      </c>
      <c r="AG1834" s="4" t="s">
        <v>2707</v>
      </c>
      <c r="AH1834" s="4" t="s">
        <v>2708</v>
      </c>
      <c r="AI1834" s="4" t="s">
        <v>2707</v>
      </c>
      <c r="AJ1834" s="4" t="s">
        <v>2707</v>
      </c>
      <c r="AK1834" s="4" t="s">
        <v>2707</v>
      </c>
      <c r="AL1834" s="4" t="s">
        <v>2707</v>
      </c>
      <c r="AM1834" s="4" t="s">
        <v>2707</v>
      </c>
    </row>
    <row r="1835" spans="1:39" x14ac:dyDescent="0.15">
      <c r="A1835" s="4" t="s">
        <v>3689</v>
      </c>
      <c r="B1835" s="4">
        <v>2020</v>
      </c>
      <c r="C1835" s="4" t="s">
        <v>2906</v>
      </c>
      <c r="D1835" s="4" t="s">
        <v>2907</v>
      </c>
      <c r="E1835" s="4" t="s">
        <v>2908</v>
      </c>
      <c r="F1835" s="4" t="s">
        <v>40</v>
      </c>
      <c r="G1835" s="4" t="s">
        <v>41</v>
      </c>
      <c r="H1835" s="4" t="s">
        <v>41</v>
      </c>
      <c r="I1835" s="4" t="s">
        <v>41</v>
      </c>
      <c r="J1835" s="4">
        <v>2</v>
      </c>
      <c r="K1835" s="4">
        <v>5</v>
      </c>
      <c r="L1835" s="4" t="s">
        <v>2909</v>
      </c>
      <c r="M1835" s="4"/>
      <c r="N1835" s="4"/>
      <c r="O1835" s="4" t="s">
        <v>2910</v>
      </c>
      <c r="P1835" s="5" t="s">
        <v>2597</v>
      </c>
      <c r="Q1835" s="4" t="s">
        <v>2598</v>
      </c>
      <c r="R1835" s="4" t="s">
        <v>47</v>
      </c>
      <c r="S1835" s="4"/>
      <c r="T1835" s="4"/>
      <c r="U1835" s="4" t="s">
        <v>52</v>
      </c>
      <c r="V1835" s="4" t="s">
        <v>2707</v>
      </c>
      <c r="W1835" s="4" t="s">
        <v>2707</v>
      </c>
      <c r="X1835" s="4" t="s">
        <v>2707</v>
      </c>
      <c r="Y1835" s="4" t="s">
        <v>2707</v>
      </c>
      <c r="Z1835" s="4" t="s">
        <v>2708</v>
      </c>
      <c r="AA1835" s="4" t="s">
        <v>2707</v>
      </c>
      <c r="AB1835" s="4" t="s">
        <v>2707</v>
      </c>
      <c r="AC1835" s="4" t="s">
        <v>2707</v>
      </c>
      <c r="AD1835" s="4" t="s">
        <v>2707</v>
      </c>
      <c r="AE1835" s="4" t="s">
        <v>2707</v>
      </c>
      <c r="AF1835" s="4" t="s">
        <v>2707</v>
      </c>
      <c r="AG1835" s="4" t="s">
        <v>2707</v>
      </c>
      <c r="AH1835" s="4" t="s">
        <v>2707</v>
      </c>
      <c r="AI1835" s="4" t="s">
        <v>2707</v>
      </c>
      <c r="AJ1835" s="4" t="s">
        <v>2707</v>
      </c>
      <c r="AK1835" s="4" t="s">
        <v>2707</v>
      </c>
      <c r="AL1835" s="4" t="s">
        <v>2707</v>
      </c>
      <c r="AM1835" s="4" t="s">
        <v>2707</v>
      </c>
    </row>
    <row r="1836" spans="1:39" x14ac:dyDescent="0.15">
      <c r="A1836" s="4" t="s">
        <v>3690</v>
      </c>
      <c r="B1836" s="4">
        <v>2020</v>
      </c>
      <c r="C1836" s="4" t="s">
        <v>2906</v>
      </c>
      <c r="D1836" s="4" t="s">
        <v>2907</v>
      </c>
      <c r="E1836" s="4" t="s">
        <v>2908</v>
      </c>
      <c r="F1836" s="4" t="s">
        <v>40</v>
      </c>
      <c r="G1836" s="4" t="s">
        <v>41</v>
      </c>
      <c r="H1836" s="4" t="s">
        <v>41</v>
      </c>
      <c r="I1836" s="4" t="s">
        <v>41</v>
      </c>
      <c r="J1836" s="4">
        <v>2</v>
      </c>
      <c r="K1836" s="4">
        <v>4</v>
      </c>
      <c r="L1836" s="4" t="s">
        <v>2909</v>
      </c>
      <c r="M1836" s="4"/>
      <c r="N1836" s="4"/>
      <c r="O1836" s="4" t="s">
        <v>2910</v>
      </c>
      <c r="P1836" s="5" t="s">
        <v>2597</v>
      </c>
      <c r="Q1836" s="4" t="s">
        <v>2598</v>
      </c>
      <c r="R1836" s="4" t="s">
        <v>47</v>
      </c>
      <c r="S1836" s="4"/>
      <c r="T1836" s="4"/>
      <c r="U1836" s="4" t="s">
        <v>52</v>
      </c>
      <c r="V1836" s="4" t="s">
        <v>2707</v>
      </c>
      <c r="W1836" s="4" t="s">
        <v>2707</v>
      </c>
      <c r="X1836" s="4" t="s">
        <v>2707</v>
      </c>
      <c r="Y1836" s="4" t="s">
        <v>2707</v>
      </c>
      <c r="Z1836" s="4" t="s">
        <v>2708</v>
      </c>
      <c r="AA1836" s="4" t="s">
        <v>2708</v>
      </c>
      <c r="AB1836" s="4" t="s">
        <v>2707</v>
      </c>
      <c r="AC1836" s="4" t="s">
        <v>2707</v>
      </c>
      <c r="AD1836" s="4" t="s">
        <v>2707</v>
      </c>
      <c r="AE1836" s="4" t="s">
        <v>2707</v>
      </c>
      <c r="AF1836" s="4" t="s">
        <v>2707</v>
      </c>
      <c r="AG1836" s="4" t="s">
        <v>2707</v>
      </c>
      <c r="AH1836" s="4" t="s">
        <v>2707</v>
      </c>
      <c r="AI1836" s="4" t="s">
        <v>2707</v>
      </c>
      <c r="AJ1836" s="4" t="s">
        <v>2707</v>
      </c>
      <c r="AK1836" s="4" t="s">
        <v>2707</v>
      </c>
      <c r="AL1836" s="4" t="s">
        <v>2707</v>
      </c>
      <c r="AM1836" s="4" t="s">
        <v>2707</v>
      </c>
    </row>
    <row r="1837" spans="1:39" x14ac:dyDescent="0.15">
      <c r="A1837" s="4" t="s">
        <v>3691</v>
      </c>
      <c r="B1837" s="4">
        <v>2020</v>
      </c>
      <c r="C1837" s="4" t="s">
        <v>2906</v>
      </c>
      <c r="D1837" s="4" t="s">
        <v>2907</v>
      </c>
      <c r="E1837" s="4" t="s">
        <v>2908</v>
      </c>
      <c r="F1837" s="4" t="s">
        <v>40</v>
      </c>
      <c r="G1837" s="4" t="s">
        <v>41</v>
      </c>
      <c r="H1837" s="4" t="s">
        <v>41</v>
      </c>
      <c r="I1837" s="4" t="s">
        <v>41</v>
      </c>
      <c r="J1837" s="4">
        <v>2</v>
      </c>
      <c r="K1837" s="4">
        <v>5</v>
      </c>
      <c r="L1837" s="4" t="s">
        <v>2909</v>
      </c>
      <c r="M1837" s="4"/>
      <c r="N1837" s="4"/>
      <c r="O1837" s="4" t="s">
        <v>2910</v>
      </c>
      <c r="P1837" s="5" t="s">
        <v>2597</v>
      </c>
      <c r="Q1837" s="4" t="s">
        <v>2598</v>
      </c>
      <c r="R1837" s="4" t="s">
        <v>47</v>
      </c>
      <c r="S1837" s="4"/>
      <c r="T1837" s="4"/>
      <c r="U1837" s="4" t="s">
        <v>52</v>
      </c>
      <c r="V1837" s="4" t="s">
        <v>2707</v>
      </c>
      <c r="W1837" s="4" t="s">
        <v>2707</v>
      </c>
      <c r="X1837" s="4" t="s">
        <v>2707</v>
      </c>
      <c r="Y1837" s="4" t="s">
        <v>2707</v>
      </c>
      <c r="Z1837" s="4" t="s">
        <v>2708</v>
      </c>
      <c r="AA1837" s="4" t="s">
        <v>2707</v>
      </c>
      <c r="AB1837" s="4" t="s">
        <v>2707</v>
      </c>
      <c r="AC1837" s="4" t="s">
        <v>2707</v>
      </c>
      <c r="AD1837" s="4" t="s">
        <v>2707</v>
      </c>
      <c r="AE1837" s="4" t="s">
        <v>2707</v>
      </c>
      <c r="AF1837" s="4" t="s">
        <v>2707</v>
      </c>
      <c r="AG1837" s="4" t="s">
        <v>2707</v>
      </c>
      <c r="AH1837" s="4" t="s">
        <v>2707</v>
      </c>
      <c r="AI1837" s="4" t="s">
        <v>2707</v>
      </c>
      <c r="AJ1837" s="4" t="s">
        <v>2707</v>
      </c>
      <c r="AK1837" s="4" t="s">
        <v>2707</v>
      </c>
      <c r="AL1837" s="4" t="s">
        <v>2707</v>
      </c>
      <c r="AM1837" s="4" t="s">
        <v>2707</v>
      </c>
    </row>
    <row r="1838" spans="1:39" x14ac:dyDescent="0.15">
      <c r="A1838" s="4" t="s">
        <v>3692</v>
      </c>
      <c r="B1838" s="4">
        <v>2020</v>
      </c>
      <c r="C1838" s="4" t="s">
        <v>2906</v>
      </c>
      <c r="D1838" s="4" t="s">
        <v>2907</v>
      </c>
      <c r="E1838" s="4" t="s">
        <v>2908</v>
      </c>
      <c r="F1838" s="4" t="s">
        <v>40</v>
      </c>
      <c r="G1838" s="4" t="s">
        <v>41</v>
      </c>
      <c r="H1838" s="4" t="s">
        <v>41</v>
      </c>
      <c r="I1838" s="4" t="s">
        <v>41</v>
      </c>
      <c r="J1838" s="4">
        <v>2</v>
      </c>
      <c r="K1838" s="4">
        <v>5</v>
      </c>
      <c r="L1838" s="4" t="s">
        <v>2909</v>
      </c>
      <c r="M1838" s="4"/>
      <c r="N1838" s="4"/>
      <c r="O1838" s="4" t="s">
        <v>2910</v>
      </c>
      <c r="P1838" s="5" t="s">
        <v>2597</v>
      </c>
      <c r="Q1838" s="4" t="s">
        <v>2598</v>
      </c>
      <c r="R1838" s="4" t="s">
        <v>47</v>
      </c>
      <c r="S1838" s="4"/>
      <c r="T1838" s="4"/>
      <c r="U1838" s="4" t="s">
        <v>52</v>
      </c>
      <c r="V1838" s="4" t="s">
        <v>2707</v>
      </c>
      <c r="W1838" s="4" t="s">
        <v>2708</v>
      </c>
      <c r="X1838" s="4" t="s">
        <v>2708</v>
      </c>
      <c r="Y1838" s="4" t="s">
        <v>2707</v>
      </c>
      <c r="Z1838" s="4" t="s">
        <v>2708</v>
      </c>
      <c r="AA1838" s="4" t="s">
        <v>2707</v>
      </c>
      <c r="AB1838" s="4" t="s">
        <v>2707</v>
      </c>
      <c r="AC1838" s="4" t="s">
        <v>2707</v>
      </c>
      <c r="AD1838" s="4" t="s">
        <v>2707</v>
      </c>
      <c r="AE1838" s="4" t="s">
        <v>2708</v>
      </c>
      <c r="AF1838" s="4" t="s">
        <v>2708</v>
      </c>
      <c r="AG1838" s="4" t="s">
        <v>2707</v>
      </c>
      <c r="AH1838" s="4" t="s">
        <v>2707</v>
      </c>
      <c r="AI1838" s="4" t="s">
        <v>2707</v>
      </c>
      <c r="AJ1838" s="4" t="s">
        <v>2707</v>
      </c>
      <c r="AK1838" s="4" t="s">
        <v>2707</v>
      </c>
      <c r="AL1838" s="4" t="s">
        <v>2707</v>
      </c>
      <c r="AM1838" s="4" t="s">
        <v>2707</v>
      </c>
    </row>
    <row r="1839" spans="1:39" x14ac:dyDescent="0.15">
      <c r="A1839" s="4" t="s">
        <v>3693</v>
      </c>
      <c r="B1839" s="4">
        <v>2020</v>
      </c>
      <c r="C1839" s="4" t="s">
        <v>2906</v>
      </c>
      <c r="D1839" s="4" t="s">
        <v>2907</v>
      </c>
      <c r="E1839" s="4" t="s">
        <v>2908</v>
      </c>
      <c r="F1839" s="4" t="s">
        <v>40</v>
      </c>
      <c r="G1839" s="4" t="s">
        <v>41</v>
      </c>
      <c r="H1839" s="4" t="s">
        <v>41</v>
      </c>
      <c r="I1839" s="4" t="s">
        <v>41</v>
      </c>
      <c r="J1839" s="4">
        <v>2</v>
      </c>
      <c r="K1839" s="4">
        <v>5</v>
      </c>
      <c r="L1839" s="4" t="s">
        <v>2909</v>
      </c>
      <c r="M1839" s="4"/>
      <c r="N1839" s="4"/>
      <c r="O1839" s="4" t="s">
        <v>2910</v>
      </c>
      <c r="P1839" s="5" t="s">
        <v>2597</v>
      </c>
      <c r="Q1839" s="4" t="s">
        <v>2598</v>
      </c>
      <c r="R1839" s="4" t="s">
        <v>47</v>
      </c>
      <c r="S1839" s="4"/>
      <c r="T1839" s="4"/>
      <c r="U1839" s="4" t="s">
        <v>52</v>
      </c>
      <c r="V1839" s="4" t="s">
        <v>2707</v>
      </c>
      <c r="W1839" s="4" t="s">
        <v>2708</v>
      </c>
      <c r="X1839" s="4" t="s">
        <v>2708</v>
      </c>
      <c r="Y1839" s="4" t="s">
        <v>2708</v>
      </c>
      <c r="Z1839" s="4" t="s">
        <v>2707</v>
      </c>
      <c r="AA1839" s="4" t="s">
        <v>2707</v>
      </c>
      <c r="AB1839" s="4" t="s">
        <v>2707</v>
      </c>
      <c r="AC1839" s="4" t="s">
        <v>2707</v>
      </c>
      <c r="AD1839" s="4" t="s">
        <v>2707</v>
      </c>
      <c r="AE1839" s="4" t="s">
        <v>2707</v>
      </c>
      <c r="AF1839" s="4" t="s">
        <v>2708</v>
      </c>
      <c r="AG1839" s="4" t="s">
        <v>2707</v>
      </c>
      <c r="AH1839" s="4" t="s">
        <v>2707</v>
      </c>
      <c r="AI1839" s="4" t="s">
        <v>2707</v>
      </c>
      <c r="AJ1839" s="4" t="s">
        <v>2707</v>
      </c>
      <c r="AK1839" s="4" t="s">
        <v>2707</v>
      </c>
      <c r="AL1839" s="4" t="s">
        <v>2707</v>
      </c>
      <c r="AM1839" s="4" t="s">
        <v>2707</v>
      </c>
    </row>
    <row r="1840" spans="1:39" x14ac:dyDescent="0.15">
      <c r="A1840" s="4" t="s">
        <v>3694</v>
      </c>
      <c r="B1840" s="4">
        <v>2020</v>
      </c>
      <c r="C1840" s="4" t="s">
        <v>2906</v>
      </c>
      <c r="D1840" s="4" t="s">
        <v>2907</v>
      </c>
      <c r="E1840" s="4" t="s">
        <v>2908</v>
      </c>
      <c r="F1840" s="4" t="s">
        <v>40</v>
      </c>
      <c r="G1840" s="4" t="s">
        <v>41</v>
      </c>
      <c r="H1840" s="4" t="s">
        <v>41</v>
      </c>
      <c r="I1840" s="4" t="s">
        <v>41</v>
      </c>
      <c r="J1840" s="4">
        <v>2</v>
      </c>
      <c r="K1840" s="4">
        <v>5</v>
      </c>
      <c r="L1840" s="4" t="s">
        <v>2909</v>
      </c>
      <c r="M1840" s="4"/>
      <c r="N1840" s="4"/>
      <c r="O1840" s="4" t="s">
        <v>2910</v>
      </c>
      <c r="P1840" s="5" t="s">
        <v>2597</v>
      </c>
      <c r="Q1840" s="4" t="s">
        <v>2598</v>
      </c>
      <c r="R1840" s="4" t="s">
        <v>47</v>
      </c>
      <c r="S1840" s="4"/>
      <c r="T1840" s="4"/>
      <c r="U1840" s="4" t="s">
        <v>52</v>
      </c>
      <c r="V1840" s="4" t="s">
        <v>2707</v>
      </c>
      <c r="W1840" s="4" t="s">
        <v>2707</v>
      </c>
      <c r="X1840" s="4" t="s">
        <v>2707</v>
      </c>
      <c r="Y1840" s="4" t="s">
        <v>2708</v>
      </c>
      <c r="Z1840" s="4" t="s">
        <v>2707</v>
      </c>
      <c r="AA1840" s="4" t="s">
        <v>2707</v>
      </c>
      <c r="AB1840" s="4" t="s">
        <v>2707</v>
      </c>
      <c r="AC1840" s="4" t="s">
        <v>2707</v>
      </c>
      <c r="AD1840" s="4" t="s">
        <v>2707</v>
      </c>
      <c r="AE1840" s="4" t="s">
        <v>2707</v>
      </c>
      <c r="AF1840" s="4" t="s">
        <v>2707</v>
      </c>
      <c r="AG1840" s="4" t="s">
        <v>2707</v>
      </c>
      <c r="AH1840" s="4" t="s">
        <v>2707</v>
      </c>
      <c r="AI1840" s="4" t="s">
        <v>2707</v>
      </c>
      <c r="AJ1840" s="4" t="s">
        <v>2707</v>
      </c>
      <c r="AK1840" s="4" t="s">
        <v>2707</v>
      </c>
      <c r="AL1840" s="4" t="s">
        <v>2707</v>
      </c>
      <c r="AM1840" s="4" t="s">
        <v>2707</v>
      </c>
    </row>
    <row r="1841" spans="1:39" x14ac:dyDescent="0.15">
      <c r="A1841" s="4" t="s">
        <v>3695</v>
      </c>
      <c r="B1841" s="4">
        <v>2020</v>
      </c>
      <c r="C1841" s="4" t="s">
        <v>2906</v>
      </c>
      <c r="D1841" s="4" t="s">
        <v>2907</v>
      </c>
      <c r="E1841" s="4" t="s">
        <v>2908</v>
      </c>
      <c r="F1841" s="4" t="s">
        <v>40</v>
      </c>
      <c r="G1841" s="4" t="s">
        <v>41</v>
      </c>
      <c r="H1841" s="4" t="s">
        <v>41</v>
      </c>
      <c r="I1841" s="4" t="s">
        <v>41</v>
      </c>
      <c r="J1841" s="4">
        <v>2</v>
      </c>
      <c r="K1841" s="4">
        <v>5</v>
      </c>
      <c r="L1841" s="4" t="s">
        <v>2909</v>
      </c>
      <c r="M1841" s="4"/>
      <c r="N1841" s="4"/>
      <c r="O1841" s="4" t="s">
        <v>2910</v>
      </c>
      <c r="P1841" s="5" t="s">
        <v>2597</v>
      </c>
      <c r="Q1841" s="4" t="s">
        <v>2598</v>
      </c>
      <c r="R1841" s="4" t="s">
        <v>47</v>
      </c>
      <c r="S1841" s="4"/>
      <c r="T1841" s="4"/>
      <c r="U1841" s="4" t="s">
        <v>52</v>
      </c>
      <c r="V1841" s="4" t="s">
        <v>2707</v>
      </c>
      <c r="W1841" s="4" t="s">
        <v>2708</v>
      </c>
      <c r="X1841" s="4" t="s">
        <v>2708</v>
      </c>
      <c r="Y1841" s="4" t="s">
        <v>2708</v>
      </c>
      <c r="Z1841" s="4" t="s">
        <v>2707</v>
      </c>
      <c r="AA1841" s="4" t="s">
        <v>2707</v>
      </c>
      <c r="AB1841" s="4" t="s">
        <v>2707</v>
      </c>
      <c r="AC1841" s="4" t="s">
        <v>2707</v>
      </c>
      <c r="AD1841" s="4" t="s">
        <v>2707</v>
      </c>
      <c r="AE1841" s="4" t="s">
        <v>2707</v>
      </c>
      <c r="AF1841" s="4" t="s">
        <v>2708</v>
      </c>
      <c r="AG1841" s="4" t="s">
        <v>2707</v>
      </c>
      <c r="AH1841" s="4" t="s">
        <v>2707</v>
      </c>
      <c r="AI1841" s="4" t="s">
        <v>2707</v>
      </c>
      <c r="AJ1841" s="4" t="s">
        <v>2707</v>
      </c>
      <c r="AK1841" s="4" t="s">
        <v>2707</v>
      </c>
      <c r="AL1841" s="4" t="s">
        <v>2707</v>
      </c>
      <c r="AM1841" s="4" t="s">
        <v>2707</v>
      </c>
    </row>
    <row r="1842" spans="1:39" x14ac:dyDescent="0.15">
      <c r="A1842" s="4" t="s">
        <v>3696</v>
      </c>
      <c r="B1842" s="4">
        <v>2020</v>
      </c>
      <c r="C1842" s="4" t="s">
        <v>2906</v>
      </c>
      <c r="D1842" s="4" t="s">
        <v>2907</v>
      </c>
      <c r="E1842" s="4" t="s">
        <v>2908</v>
      </c>
      <c r="F1842" s="4" t="s">
        <v>40</v>
      </c>
      <c r="G1842" s="4" t="s">
        <v>41</v>
      </c>
      <c r="H1842" s="4" t="s">
        <v>41</v>
      </c>
      <c r="I1842" s="4" t="s">
        <v>41</v>
      </c>
      <c r="J1842" s="4">
        <v>2</v>
      </c>
      <c r="K1842" s="4">
        <v>5</v>
      </c>
      <c r="L1842" s="4" t="s">
        <v>2909</v>
      </c>
      <c r="M1842" s="4"/>
      <c r="N1842" s="4"/>
      <c r="O1842" s="4" t="s">
        <v>2910</v>
      </c>
      <c r="P1842" s="5" t="s">
        <v>2597</v>
      </c>
      <c r="Q1842" s="4" t="s">
        <v>2598</v>
      </c>
      <c r="R1842" s="4" t="s">
        <v>47</v>
      </c>
      <c r="S1842" s="4"/>
      <c r="T1842" s="4"/>
      <c r="U1842" s="4" t="s">
        <v>52</v>
      </c>
      <c r="V1842" s="4" t="s">
        <v>2707</v>
      </c>
      <c r="W1842" s="4" t="s">
        <v>2707</v>
      </c>
      <c r="X1842" s="4" t="s">
        <v>2707</v>
      </c>
      <c r="Y1842" s="4" t="s">
        <v>2708</v>
      </c>
      <c r="Z1842" s="4" t="s">
        <v>2707</v>
      </c>
      <c r="AA1842" s="4" t="s">
        <v>2707</v>
      </c>
      <c r="AB1842" s="4" t="s">
        <v>2707</v>
      </c>
      <c r="AC1842" s="4" t="s">
        <v>2707</v>
      </c>
      <c r="AD1842" s="4" t="s">
        <v>2707</v>
      </c>
      <c r="AE1842" s="4" t="s">
        <v>2707</v>
      </c>
      <c r="AF1842" s="4" t="s">
        <v>2707</v>
      </c>
      <c r="AG1842" s="4" t="s">
        <v>2707</v>
      </c>
      <c r="AH1842" s="4" t="s">
        <v>2707</v>
      </c>
      <c r="AI1842" s="4" t="s">
        <v>2707</v>
      </c>
      <c r="AJ1842" s="4" t="s">
        <v>2707</v>
      </c>
      <c r="AK1842" s="4" t="s">
        <v>2707</v>
      </c>
      <c r="AL1842" s="4" t="s">
        <v>2707</v>
      </c>
      <c r="AM1842" s="4" t="s">
        <v>2707</v>
      </c>
    </row>
    <row r="1843" spans="1:39" x14ac:dyDescent="0.15">
      <c r="A1843" s="4" t="s">
        <v>3697</v>
      </c>
      <c r="B1843" s="4">
        <v>2020</v>
      </c>
      <c r="C1843" s="4" t="s">
        <v>2906</v>
      </c>
      <c r="D1843" s="4" t="s">
        <v>2907</v>
      </c>
      <c r="E1843" s="4" t="s">
        <v>2908</v>
      </c>
      <c r="F1843" s="4" t="s">
        <v>40</v>
      </c>
      <c r="G1843" s="4" t="s">
        <v>41</v>
      </c>
      <c r="H1843" s="4" t="s">
        <v>41</v>
      </c>
      <c r="I1843" s="4" t="s">
        <v>41</v>
      </c>
      <c r="J1843" s="4">
        <v>2</v>
      </c>
      <c r="K1843" s="4">
        <v>5</v>
      </c>
      <c r="L1843" s="4" t="s">
        <v>2909</v>
      </c>
      <c r="M1843" s="4"/>
      <c r="N1843" s="4"/>
      <c r="O1843" s="4" t="s">
        <v>2910</v>
      </c>
      <c r="P1843" s="5" t="s">
        <v>2597</v>
      </c>
      <c r="Q1843" s="4" t="s">
        <v>2598</v>
      </c>
      <c r="R1843" s="4" t="s">
        <v>47</v>
      </c>
      <c r="S1843" s="4"/>
      <c r="T1843" s="4"/>
      <c r="U1843" s="4" t="s">
        <v>52</v>
      </c>
      <c r="V1843" s="4" t="s">
        <v>2707</v>
      </c>
      <c r="W1843" s="4" t="s">
        <v>2707</v>
      </c>
      <c r="X1843" s="4" t="s">
        <v>2707</v>
      </c>
      <c r="Y1843" s="4" t="s">
        <v>2708</v>
      </c>
      <c r="Z1843" s="4" t="s">
        <v>2708</v>
      </c>
      <c r="AA1843" s="4" t="s">
        <v>2707</v>
      </c>
      <c r="AB1843" s="4" t="s">
        <v>2707</v>
      </c>
      <c r="AC1843" s="4" t="s">
        <v>2707</v>
      </c>
      <c r="AD1843" s="4" t="s">
        <v>2707</v>
      </c>
      <c r="AE1843" s="4" t="s">
        <v>2707</v>
      </c>
      <c r="AF1843" s="4" t="s">
        <v>2707</v>
      </c>
      <c r="AG1843" s="4" t="s">
        <v>2707</v>
      </c>
      <c r="AH1843" s="4" t="s">
        <v>2707</v>
      </c>
      <c r="AI1843" s="4" t="s">
        <v>2707</v>
      </c>
      <c r="AJ1843" s="4" t="s">
        <v>2707</v>
      </c>
      <c r="AK1843" s="4" t="s">
        <v>2707</v>
      </c>
      <c r="AL1843" s="4" t="s">
        <v>2707</v>
      </c>
      <c r="AM1843" s="4" t="s">
        <v>2707</v>
      </c>
    </row>
    <row r="1844" spans="1:39" x14ac:dyDescent="0.15">
      <c r="A1844" s="4" t="s">
        <v>3698</v>
      </c>
      <c r="B1844" s="4">
        <v>2020</v>
      </c>
      <c r="C1844" s="4" t="s">
        <v>2906</v>
      </c>
      <c r="D1844" s="4" t="s">
        <v>2907</v>
      </c>
      <c r="E1844" s="4" t="s">
        <v>2908</v>
      </c>
      <c r="F1844" s="4" t="s">
        <v>40</v>
      </c>
      <c r="G1844" s="4" t="s">
        <v>41</v>
      </c>
      <c r="H1844" s="4" t="s">
        <v>41</v>
      </c>
      <c r="I1844" s="4" t="s">
        <v>41</v>
      </c>
      <c r="J1844" s="4">
        <v>2</v>
      </c>
      <c r="K1844" s="4">
        <v>4</v>
      </c>
      <c r="L1844" s="4" t="s">
        <v>2909</v>
      </c>
      <c r="M1844" s="4"/>
      <c r="N1844" s="4"/>
      <c r="O1844" s="4" t="s">
        <v>2910</v>
      </c>
      <c r="P1844" s="5" t="s">
        <v>2597</v>
      </c>
      <c r="Q1844" s="4" t="s">
        <v>2598</v>
      </c>
      <c r="R1844" s="4" t="s">
        <v>47</v>
      </c>
      <c r="S1844" s="4"/>
      <c r="T1844" s="4"/>
      <c r="U1844" s="4" t="s">
        <v>52</v>
      </c>
      <c r="V1844" s="4" t="s">
        <v>2707</v>
      </c>
      <c r="W1844" s="4" t="s">
        <v>2707</v>
      </c>
      <c r="X1844" s="4" t="s">
        <v>2707</v>
      </c>
      <c r="Y1844" s="4" t="s">
        <v>2707</v>
      </c>
      <c r="Z1844" s="4" t="s">
        <v>2708</v>
      </c>
      <c r="AA1844" s="4" t="s">
        <v>2708</v>
      </c>
      <c r="AB1844" s="4" t="s">
        <v>2707</v>
      </c>
      <c r="AC1844" s="4" t="s">
        <v>2707</v>
      </c>
      <c r="AD1844" s="4" t="s">
        <v>2707</v>
      </c>
      <c r="AE1844" s="4" t="s">
        <v>2707</v>
      </c>
      <c r="AF1844" s="4" t="s">
        <v>2707</v>
      </c>
      <c r="AG1844" s="4" t="s">
        <v>2707</v>
      </c>
      <c r="AH1844" s="4" t="s">
        <v>2707</v>
      </c>
      <c r="AI1844" s="4" t="s">
        <v>2707</v>
      </c>
      <c r="AJ1844" s="4" t="s">
        <v>2707</v>
      </c>
      <c r="AK1844" s="4" t="s">
        <v>2707</v>
      </c>
      <c r="AL1844" s="4" t="s">
        <v>2707</v>
      </c>
      <c r="AM1844" s="4" t="s">
        <v>2707</v>
      </c>
    </row>
    <row r="1845" spans="1:39" x14ac:dyDescent="0.15">
      <c r="A1845" s="4" t="s">
        <v>3699</v>
      </c>
      <c r="B1845" s="4">
        <v>2020</v>
      </c>
      <c r="C1845" s="4" t="s">
        <v>2906</v>
      </c>
      <c r="D1845" s="4" t="s">
        <v>2907</v>
      </c>
      <c r="E1845" s="4" t="s">
        <v>2908</v>
      </c>
      <c r="F1845" s="4" t="s">
        <v>40</v>
      </c>
      <c r="G1845" s="4" t="s">
        <v>41</v>
      </c>
      <c r="H1845" s="4" t="s">
        <v>41</v>
      </c>
      <c r="I1845" s="4" t="s">
        <v>41</v>
      </c>
      <c r="J1845" s="4">
        <v>2</v>
      </c>
      <c r="K1845" s="4">
        <v>5</v>
      </c>
      <c r="L1845" s="4" t="s">
        <v>2909</v>
      </c>
      <c r="M1845" s="4"/>
      <c r="N1845" s="4"/>
      <c r="O1845" s="4" t="s">
        <v>2910</v>
      </c>
      <c r="P1845" s="5" t="s">
        <v>2597</v>
      </c>
      <c r="Q1845" s="4" t="s">
        <v>2598</v>
      </c>
      <c r="R1845" s="4" t="s">
        <v>47</v>
      </c>
      <c r="S1845" s="4"/>
      <c r="T1845" s="4"/>
      <c r="U1845" s="4" t="s">
        <v>52</v>
      </c>
      <c r="V1845" s="4" t="s">
        <v>2707</v>
      </c>
      <c r="W1845" s="4" t="s">
        <v>2707</v>
      </c>
      <c r="X1845" s="4" t="s">
        <v>2707</v>
      </c>
      <c r="Y1845" s="4" t="s">
        <v>2708</v>
      </c>
      <c r="Z1845" s="4" t="s">
        <v>2708</v>
      </c>
      <c r="AA1845" s="4" t="s">
        <v>2707</v>
      </c>
      <c r="AB1845" s="4" t="s">
        <v>2707</v>
      </c>
      <c r="AC1845" s="4" t="s">
        <v>2707</v>
      </c>
      <c r="AD1845" s="4" t="s">
        <v>2707</v>
      </c>
      <c r="AE1845" s="4" t="s">
        <v>2707</v>
      </c>
      <c r="AF1845" s="4" t="s">
        <v>2707</v>
      </c>
      <c r="AG1845" s="4" t="s">
        <v>2707</v>
      </c>
      <c r="AH1845" s="4" t="s">
        <v>2707</v>
      </c>
      <c r="AI1845" s="4" t="s">
        <v>2707</v>
      </c>
      <c r="AJ1845" s="4" t="s">
        <v>2707</v>
      </c>
      <c r="AK1845" s="4" t="s">
        <v>2707</v>
      </c>
      <c r="AL1845" s="4" t="s">
        <v>2707</v>
      </c>
      <c r="AM1845" s="4" t="s">
        <v>2707</v>
      </c>
    </row>
    <row r="1846" spans="1:39" x14ac:dyDescent="0.15">
      <c r="A1846" s="4" t="s">
        <v>3700</v>
      </c>
      <c r="B1846" s="4">
        <v>2020</v>
      </c>
      <c r="C1846" s="4" t="s">
        <v>2906</v>
      </c>
      <c r="D1846" s="4" t="s">
        <v>2907</v>
      </c>
      <c r="E1846" s="4" t="s">
        <v>2908</v>
      </c>
      <c r="F1846" s="4" t="s">
        <v>40</v>
      </c>
      <c r="G1846" s="4" t="s">
        <v>41</v>
      </c>
      <c r="H1846" s="4" t="s">
        <v>41</v>
      </c>
      <c r="I1846" s="4" t="s">
        <v>41</v>
      </c>
      <c r="J1846" s="4">
        <v>2</v>
      </c>
      <c r="K1846" s="4">
        <v>1</v>
      </c>
      <c r="L1846" s="4" t="s">
        <v>2909</v>
      </c>
      <c r="M1846" s="4"/>
      <c r="N1846" s="4"/>
      <c r="O1846" s="4" t="s">
        <v>2910</v>
      </c>
      <c r="P1846" s="5" t="s">
        <v>2597</v>
      </c>
      <c r="Q1846" s="4" t="s">
        <v>2598</v>
      </c>
      <c r="R1846" s="4" t="s">
        <v>47</v>
      </c>
      <c r="S1846" s="4"/>
      <c r="T1846" s="4"/>
      <c r="U1846" s="4" t="s">
        <v>52</v>
      </c>
      <c r="V1846" s="4" t="s">
        <v>2707</v>
      </c>
      <c r="W1846" s="4" t="s">
        <v>2708</v>
      </c>
      <c r="X1846" s="4" t="s">
        <v>2708</v>
      </c>
      <c r="Y1846" s="4" t="s">
        <v>2707</v>
      </c>
      <c r="Z1846" s="4" t="s">
        <v>2708</v>
      </c>
      <c r="AA1846" s="4" t="s">
        <v>2708</v>
      </c>
      <c r="AB1846" s="4" t="s">
        <v>2707</v>
      </c>
      <c r="AC1846" s="4" t="s">
        <v>2707</v>
      </c>
      <c r="AD1846" s="4" t="s">
        <v>2707</v>
      </c>
      <c r="AE1846" s="4" t="s">
        <v>2708</v>
      </c>
      <c r="AF1846" s="4" t="s">
        <v>2708</v>
      </c>
      <c r="AG1846" s="4" t="s">
        <v>2707</v>
      </c>
      <c r="AH1846" s="4" t="s">
        <v>2707</v>
      </c>
      <c r="AI1846" s="4" t="s">
        <v>2707</v>
      </c>
      <c r="AJ1846" s="4" t="s">
        <v>2707</v>
      </c>
      <c r="AK1846" s="4" t="s">
        <v>2707</v>
      </c>
      <c r="AL1846" s="4" t="s">
        <v>2707</v>
      </c>
      <c r="AM1846" s="4" t="s">
        <v>2707</v>
      </c>
    </row>
    <row r="1847" spans="1:39" x14ac:dyDescent="0.15">
      <c r="A1847" s="4" t="s">
        <v>3701</v>
      </c>
      <c r="B1847" s="4">
        <v>2020</v>
      </c>
      <c r="C1847" s="4" t="s">
        <v>2906</v>
      </c>
      <c r="D1847" s="4" t="s">
        <v>2907</v>
      </c>
      <c r="E1847" s="4" t="s">
        <v>2908</v>
      </c>
      <c r="F1847" s="4" t="s">
        <v>40</v>
      </c>
      <c r="G1847" s="4" t="s">
        <v>41</v>
      </c>
      <c r="H1847" s="4" t="s">
        <v>41</v>
      </c>
      <c r="I1847" s="4" t="s">
        <v>41</v>
      </c>
      <c r="J1847" s="4">
        <v>2</v>
      </c>
      <c r="K1847" s="4">
        <v>5</v>
      </c>
      <c r="L1847" s="4" t="s">
        <v>2909</v>
      </c>
      <c r="M1847" s="4"/>
      <c r="N1847" s="4"/>
      <c r="O1847" s="4" t="s">
        <v>2910</v>
      </c>
      <c r="P1847" s="5" t="s">
        <v>2597</v>
      </c>
      <c r="Q1847" s="4" t="s">
        <v>2598</v>
      </c>
      <c r="R1847" s="4" t="s">
        <v>47</v>
      </c>
      <c r="S1847" s="4"/>
      <c r="T1847" s="4"/>
      <c r="U1847" s="4" t="s">
        <v>52</v>
      </c>
      <c r="V1847" s="4" t="s">
        <v>2707</v>
      </c>
      <c r="W1847" s="4" t="s">
        <v>2707</v>
      </c>
      <c r="X1847" s="4" t="s">
        <v>2707</v>
      </c>
      <c r="Y1847" s="4" t="s">
        <v>2707</v>
      </c>
      <c r="Z1847" s="4" t="s">
        <v>2708</v>
      </c>
      <c r="AA1847" s="4" t="s">
        <v>2707</v>
      </c>
      <c r="AB1847" s="4" t="s">
        <v>2707</v>
      </c>
      <c r="AC1847" s="4" t="s">
        <v>2707</v>
      </c>
      <c r="AD1847" s="4" t="s">
        <v>2707</v>
      </c>
      <c r="AE1847" s="4" t="s">
        <v>2707</v>
      </c>
      <c r="AF1847" s="4" t="s">
        <v>2707</v>
      </c>
      <c r="AG1847" s="4" t="s">
        <v>2707</v>
      </c>
      <c r="AH1847" s="4" t="s">
        <v>2707</v>
      </c>
      <c r="AI1847" s="4" t="s">
        <v>2707</v>
      </c>
      <c r="AJ1847" s="4" t="s">
        <v>2707</v>
      </c>
      <c r="AK1847" s="4" t="s">
        <v>2707</v>
      </c>
      <c r="AL1847" s="4" t="s">
        <v>2707</v>
      </c>
      <c r="AM1847" s="4" t="s">
        <v>2707</v>
      </c>
    </row>
    <row r="1848" spans="1:39" x14ac:dyDescent="0.15">
      <c r="A1848" s="4" t="s">
        <v>3702</v>
      </c>
      <c r="B1848" s="4">
        <v>2020</v>
      </c>
      <c r="C1848" s="4" t="s">
        <v>2906</v>
      </c>
      <c r="D1848" s="4" t="s">
        <v>2907</v>
      </c>
      <c r="E1848" s="4" t="s">
        <v>2908</v>
      </c>
      <c r="F1848" s="4" t="s">
        <v>40</v>
      </c>
      <c r="G1848" s="4" t="s">
        <v>41</v>
      </c>
      <c r="H1848" s="4" t="s">
        <v>41</v>
      </c>
      <c r="I1848" s="4" t="s">
        <v>41</v>
      </c>
      <c r="J1848" s="4">
        <v>2</v>
      </c>
      <c r="K1848" s="4">
        <v>4</v>
      </c>
      <c r="L1848" s="4" t="s">
        <v>2909</v>
      </c>
      <c r="M1848" s="4"/>
      <c r="N1848" s="4"/>
      <c r="O1848" s="4" t="s">
        <v>2910</v>
      </c>
      <c r="P1848" s="5" t="s">
        <v>2597</v>
      </c>
      <c r="Q1848" s="4" t="s">
        <v>2598</v>
      </c>
      <c r="R1848" s="4" t="s">
        <v>47</v>
      </c>
      <c r="S1848" s="4"/>
      <c r="T1848" s="4"/>
      <c r="U1848" s="4" t="s">
        <v>52</v>
      </c>
      <c r="V1848" s="4" t="s">
        <v>2708</v>
      </c>
      <c r="W1848" s="4" t="s">
        <v>2708</v>
      </c>
      <c r="X1848" s="4" t="s">
        <v>2708</v>
      </c>
      <c r="Y1848" s="4" t="s">
        <v>2708</v>
      </c>
      <c r="Z1848" s="4" t="s">
        <v>2708</v>
      </c>
      <c r="AA1848" s="4" t="s">
        <v>2708</v>
      </c>
      <c r="AB1848" s="4" t="s">
        <v>2708</v>
      </c>
      <c r="AC1848" s="4" t="s">
        <v>2707</v>
      </c>
      <c r="AD1848" s="4" t="s">
        <v>2707</v>
      </c>
      <c r="AE1848" s="4" t="s">
        <v>2708</v>
      </c>
      <c r="AF1848" s="4" t="s">
        <v>2708</v>
      </c>
      <c r="AG1848" s="4" t="s">
        <v>2707</v>
      </c>
      <c r="AH1848" s="4" t="s">
        <v>2708</v>
      </c>
      <c r="AI1848" s="4" t="s">
        <v>2707</v>
      </c>
      <c r="AJ1848" s="4" t="s">
        <v>2707</v>
      </c>
      <c r="AK1848" s="4" t="s">
        <v>2707</v>
      </c>
      <c r="AL1848" s="4" t="s">
        <v>2707</v>
      </c>
      <c r="AM1848" s="4" t="s">
        <v>2707</v>
      </c>
    </row>
    <row r="1849" spans="1:39" x14ac:dyDescent="0.15">
      <c r="A1849" s="4" t="s">
        <v>3703</v>
      </c>
      <c r="B1849" s="4">
        <v>2020</v>
      </c>
      <c r="C1849" s="4" t="s">
        <v>2906</v>
      </c>
      <c r="D1849" s="4" t="s">
        <v>2907</v>
      </c>
      <c r="E1849" s="4" t="s">
        <v>2908</v>
      </c>
      <c r="F1849" s="4" t="s">
        <v>40</v>
      </c>
      <c r="G1849" s="4" t="s">
        <v>41</v>
      </c>
      <c r="H1849" s="4" t="s">
        <v>41</v>
      </c>
      <c r="I1849" s="4" t="s">
        <v>41</v>
      </c>
      <c r="J1849" s="4">
        <v>2</v>
      </c>
      <c r="K1849" s="4">
        <v>4</v>
      </c>
      <c r="L1849" s="4" t="s">
        <v>2909</v>
      </c>
      <c r="M1849" s="4"/>
      <c r="N1849" s="4"/>
      <c r="O1849" s="4" t="s">
        <v>2910</v>
      </c>
      <c r="P1849" s="5" t="s">
        <v>2597</v>
      </c>
      <c r="Q1849" s="4" t="s">
        <v>2598</v>
      </c>
      <c r="R1849" s="4" t="s">
        <v>47</v>
      </c>
      <c r="S1849" s="4"/>
      <c r="T1849" s="4"/>
      <c r="U1849" s="4" t="s">
        <v>52</v>
      </c>
      <c r="V1849" s="4" t="s">
        <v>2707</v>
      </c>
      <c r="W1849" s="4" t="s">
        <v>2707</v>
      </c>
      <c r="X1849" s="4" t="s">
        <v>2707</v>
      </c>
      <c r="Y1849" s="4" t="s">
        <v>2707</v>
      </c>
      <c r="Z1849" s="4" t="s">
        <v>2708</v>
      </c>
      <c r="AA1849" s="4" t="s">
        <v>2708</v>
      </c>
      <c r="AB1849" s="4" t="s">
        <v>2707</v>
      </c>
      <c r="AC1849" s="4" t="s">
        <v>2707</v>
      </c>
      <c r="AD1849" s="4" t="s">
        <v>2707</v>
      </c>
      <c r="AE1849" s="4" t="s">
        <v>2707</v>
      </c>
      <c r="AF1849" s="4" t="s">
        <v>2707</v>
      </c>
      <c r="AG1849" s="4" t="s">
        <v>2707</v>
      </c>
      <c r="AH1849" s="4" t="s">
        <v>2707</v>
      </c>
      <c r="AI1849" s="4" t="s">
        <v>2707</v>
      </c>
      <c r="AJ1849" s="4" t="s">
        <v>2707</v>
      </c>
      <c r="AK1849" s="4" t="s">
        <v>2707</v>
      </c>
      <c r="AL1849" s="4" t="s">
        <v>2707</v>
      </c>
      <c r="AM1849" s="4" t="s">
        <v>2707</v>
      </c>
    </row>
    <row r="1850" spans="1:39" x14ac:dyDescent="0.15">
      <c r="A1850" s="4" t="s">
        <v>3704</v>
      </c>
      <c r="B1850" s="4">
        <v>2020</v>
      </c>
      <c r="C1850" s="4" t="s">
        <v>2906</v>
      </c>
      <c r="D1850" s="4" t="s">
        <v>2907</v>
      </c>
      <c r="E1850" s="4" t="s">
        <v>2908</v>
      </c>
      <c r="F1850" s="4" t="s">
        <v>40</v>
      </c>
      <c r="G1850" s="4" t="s">
        <v>41</v>
      </c>
      <c r="H1850" s="4" t="s">
        <v>41</v>
      </c>
      <c r="I1850" s="4" t="s">
        <v>41</v>
      </c>
      <c r="J1850" s="4">
        <v>2</v>
      </c>
      <c r="K1850" s="4">
        <v>4</v>
      </c>
      <c r="L1850" s="4" t="s">
        <v>2909</v>
      </c>
      <c r="M1850" s="4"/>
      <c r="N1850" s="4"/>
      <c r="O1850" s="4" t="s">
        <v>2910</v>
      </c>
      <c r="P1850" s="5" t="s">
        <v>2597</v>
      </c>
      <c r="Q1850" s="4" t="s">
        <v>2598</v>
      </c>
      <c r="R1850" s="4" t="s">
        <v>47</v>
      </c>
      <c r="S1850" s="4"/>
      <c r="T1850" s="4"/>
      <c r="U1850" s="4" t="s">
        <v>52</v>
      </c>
      <c r="V1850" s="4" t="s">
        <v>2707</v>
      </c>
      <c r="W1850" s="4" t="s">
        <v>2707</v>
      </c>
      <c r="X1850" s="4" t="s">
        <v>2707</v>
      </c>
      <c r="Y1850" s="4" t="s">
        <v>2707</v>
      </c>
      <c r="Z1850" s="4" t="s">
        <v>2708</v>
      </c>
      <c r="AA1850" s="4" t="s">
        <v>2708</v>
      </c>
      <c r="AB1850" s="4" t="s">
        <v>2707</v>
      </c>
      <c r="AC1850" s="4" t="s">
        <v>2707</v>
      </c>
      <c r="AD1850" s="4" t="s">
        <v>2707</v>
      </c>
      <c r="AE1850" s="4" t="s">
        <v>2707</v>
      </c>
      <c r="AF1850" s="4" t="s">
        <v>2707</v>
      </c>
      <c r="AG1850" s="4" t="s">
        <v>2707</v>
      </c>
      <c r="AH1850" s="4" t="s">
        <v>2707</v>
      </c>
      <c r="AI1850" s="4" t="s">
        <v>2707</v>
      </c>
      <c r="AJ1850" s="4" t="s">
        <v>2707</v>
      </c>
      <c r="AK1850" s="4" t="s">
        <v>2707</v>
      </c>
      <c r="AL1850" s="4" t="s">
        <v>2707</v>
      </c>
      <c r="AM1850" s="4" t="s">
        <v>2707</v>
      </c>
    </row>
    <row r="1851" spans="1:39" x14ac:dyDescent="0.15">
      <c r="A1851" s="4" t="s">
        <v>3705</v>
      </c>
      <c r="B1851" s="4">
        <v>2020</v>
      </c>
      <c r="C1851" s="4" t="s">
        <v>2906</v>
      </c>
      <c r="D1851" s="4" t="s">
        <v>2907</v>
      </c>
      <c r="E1851" s="4" t="s">
        <v>2908</v>
      </c>
      <c r="F1851" s="4" t="s">
        <v>40</v>
      </c>
      <c r="G1851" s="4" t="s">
        <v>41</v>
      </c>
      <c r="H1851" s="4" t="s">
        <v>41</v>
      </c>
      <c r="I1851" s="4" t="s">
        <v>41</v>
      </c>
      <c r="J1851" s="4">
        <v>2</v>
      </c>
      <c r="K1851" s="4">
        <v>4</v>
      </c>
      <c r="L1851" s="4" t="s">
        <v>2909</v>
      </c>
      <c r="M1851" s="4"/>
      <c r="N1851" s="4"/>
      <c r="O1851" s="4" t="s">
        <v>2910</v>
      </c>
      <c r="P1851" s="5" t="s">
        <v>2597</v>
      </c>
      <c r="Q1851" s="4" t="s">
        <v>2598</v>
      </c>
      <c r="R1851" s="4" t="s">
        <v>47</v>
      </c>
      <c r="S1851" s="4"/>
      <c r="T1851" s="4"/>
      <c r="U1851" s="4" t="s">
        <v>52</v>
      </c>
      <c r="V1851" s="4" t="s">
        <v>2707</v>
      </c>
      <c r="W1851" s="4" t="s">
        <v>2707</v>
      </c>
      <c r="X1851" s="4" t="s">
        <v>2707</v>
      </c>
      <c r="Y1851" s="4" t="s">
        <v>2707</v>
      </c>
      <c r="Z1851" s="4" t="s">
        <v>2708</v>
      </c>
      <c r="AA1851" s="4" t="s">
        <v>2708</v>
      </c>
      <c r="AB1851" s="4" t="s">
        <v>2707</v>
      </c>
      <c r="AC1851" s="4" t="s">
        <v>2707</v>
      </c>
      <c r="AD1851" s="4" t="s">
        <v>2707</v>
      </c>
      <c r="AE1851" s="4" t="s">
        <v>2707</v>
      </c>
      <c r="AF1851" s="4" t="s">
        <v>2707</v>
      </c>
      <c r="AG1851" s="4" t="s">
        <v>2707</v>
      </c>
      <c r="AH1851" s="4" t="s">
        <v>2707</v>
      </c>
      <c r="AI1851" s="4" t="s">
        <v>2707</v>
      </c>
      <c r="AJ1851" s="4" t="s">
        <v>2707</v>
      </c>
      <c r="AK1851" s="4" t="s">
        <v>2707</v>
      </c>
      <c r="AL1851" s="4" t="s">
        <v>2707</v>
      </c>
      <c r="AM1851" s="4" t="s">
        <v>2707</v>
      </c>
    </row>
    <row r="1852" spans="1:39" x14ac:dyDescent="0.15">
      <c r="A1852" s="4" t="s">
        <v>3706</v>
      </c>
      <c r="B1852" s="4">
        <v>2020</v>
      </c>
      <c r="C1852" s="4" t="s">
        <v>2906</v>
      </c>
      <c r="D1852" s="4" t="s">
        <v>2907</v>
      </c>
      <c r="E1852" s="4" t="s">
        <v>2908</v>
      </c>
      <c r="F1852" s="4" t="s">
        <v>40</v>
      </c>
      <c r="G1852" s="4" t="s">
        <v>41</v>
      </c>
      <c r="H1852" s="4" t="s">
        <v>41</v>
      </c>
      <c r="I1852" s="4" t="s">
        <v>41</v>
      </c>
      <c r="J1852" s="4">
        <v>2</v>
      </c>
      <c r="K1852" s="4">
        <v>1</v>
      </c>
      <c r="L1852" s="4" t="s">
        <v>2909</v>
      </c>
      <c r="M1852" s="4"/>
      <c r="N1852" s="4"/>
      <c r="O1852" s="4" t="s">
        <v>2910</v>
      </c>
      <c r="P1852" s="5" t="s">
        <v>2597</v>
      </c>
      <c r="Q1852" s="4" t="s">
        <v>2598</v>
      </c>
      <c r="R1852" s="4" t="s">
        <v>47</v>
      </c>
      <c r="S1852" s="4"/>
      <c r="T1852" s="4"/>
      <c r="U1852" s="4" t="s">
        <v>52</v>
      </c>
      <c r="V1852" s="4" t="s">
        <v>2707</v>
      </c>
      <c r="W1852" s="4" t="s">
        <v>2708</v>
      </c>
      <c r="X1852" s="4" t="s">
        <v>2708</v>
      </c>
      <c r="Y1852" s="4" t="s">
        <v>2707</v>
      </c>
      <c r="Z1852" s="4" t="s">
        <v>2708</v>
      </c>
      <c r="AA1852" s="4" t="s">
        <v>2708</v>
      </c>
      <c r="AB1852" s="4" t="s">
        <v>2707</v>
      </c>
      <c r="AC1852" s="4" t="s">
        <v>2707</v>
      </c>
      <c r="AD1852" s="4" t="s">
        <v>2707</v>
      </c>
      <c r="AE1852" s="4" t="s">
        <v>2708</v>
      </c>
      <c r="AF1852" s="4" t="s">
        <v>2708</v>
      </c>
      <c r="AG1852" s="4" t="s">
        <v>2707</v>
      </c>
      <c r="AH1852" s="4" t="s">
        <v>2707</v>
      </c>
      <c r="AI1852" s="4" t="s">
        <v>2707</v>
      </c>
      <c r="AJ1852" s="4" t="s">
        <v>2707</v>
      </c>
      <c r="AK1852" s="4" t="s">
        <v>2707</v>
      </c>
      <c r="AL1852" s="4" t="s">
        <v>2707</v>
      </c>
      <c r="AM1852" s="4" t="s">
        <v>2707</v>
      </c>
    </row>
    <row r="1853" spans="1:39" x14ac:dyDescent="0.15">
      <c r="A1853" s="4" t="s">
        <v>3707</v>
      </c>
      <c r="B1853" s="4">
        <v>2020</v>
      </c>
      <c r="C1853" s="4" t="s">
        <v>2906</v>
      </c>
      <c r="D1853" s="4" t="s">
        <v>2907</v>
      </c>
      <c r="E1853" s="4" t="s">
        <v>2908</v>
      </c>
      <c r="F1853" s="4" t="s">
        <v>40</v>
      </c>
      <c r="G1853" s="4" t="s">
        <v>41</v>
      </c>
      <c r="H1853" s="4" t="s">
        <v>41</v>
      </c>
      <c r="I1853" s="4" t="s">
        <v>41</v>
      </c>
      <c r="J1853" s="4">
        <v>2</v>
      </c>
      <c r="K1853" s="4">
        <v>4</v>
      </c>
      <c r="L1853" s="4" t="s">
        <v>2909</v>
      </c>
      <c r="M1853" s="4"/>
      <c r="N1853" s="4"/>
      <c r="O1853" s="4" t="s">
        <v>2910</v>
      </c>
      <c r="P1853" s="5" t="s">
        <v>2597</v>
      </c>
      <c r="Q1853" s="4" t="s">
        <v>2598</v>
      </c>
      <c r="R1853" s="4" t="s">
        <v>47</v>
      </c>
      <c r="S1853" s="4"/>
      <c r="T1853" s="4"/>
      <c r="U1853" s="4" t="s">
        <v>52</v>
      </c>
      <c r="V1853" s="4" t="s">
        <v>2707</v>
      </c>
      <c r="W1853" s="4" t="s">
        <v>2707</v>
      </c>
      <c r="X1853" s="4" t="s">
        <v>2707</v>
      </c>
      <c r="Y1853" s="4" t="s">
        <v>2707</v>
      </c>
      <c r="Z1853" s="4" t="s">
        <v>2708</v>
      </c>
      <c r="AA1853" s="4" t="s">
        <v>2708</v>
      </c>
      <c r="AB1853" s="4" t="s">
        <v>2707</v>
      </c>
      <c r="AC1853" s="4" t="s">
        <v>2707</v>
      </c>
      <c r="AD1853" s="4" t="s">
        <v>2707</v>
      </c>
      <c r="AE1853" s="4" t="s">
        <v>2707</v>
      </c>
      <c r="AF1853" s="4" t="s">
        <v>2707</v>
      </c>
      <c r="AG1853" s="4" t="s">
        <v>2707</v>
      </c>
      <c r="AH1853" s="4" t="s">
        <v>2707</v>
      </c>
      <c r="AI1853" s="4" t="s">
        <v>2707</v>
      </c>
      <c r="AJ1853" s="4" t="s">
        <v>2707</v>
      </c>
      <c r="AK1853" s="4" t="s">
        <v>2707</v>
      </c>
      <c r="AL1853" s="4" t="s">
        <v>2707</v>
      </c>
      <c r="AM1853" s="4" t="s">
        <v>2707</v>
      </c>
    </row>
    <row r="1854" spans="1:39" x14ac:dyDescent="0.15">
      <c r="A1854" s="4" t="s">
        <v>3708</v>
      </c>
      <c r="B1854" s="4">
        <v>2020</v>
      </c>
      <c r="C1854" s="4" t="s">
        <v>2906</v>
      </c>
      <c r="D1854" s="4" t="s">
        <v>2907</v>
      </c>
      <c r="E1854" s="4" t="s">
        <v>2908</v>
      </c>
      <c r="F1854" s="4" t="s">
        <v>40</v>
      </c>
      <c r="G1854" s="4" t="s">
        <v>41</v>
      </c>
      <c r="H1854" s="4" t="s">
        <v>41</v>
      </c>
      <c r="I1854" s="4" t="s">
        <v>41</v>
      </c>
      <c r="J1854" s="4">
        <v>2</v>
      </c>
      <c r="K1854" s="4">
        <v>5</v>
      </c>
      <c r="L1854" s="4" t="s">
        <v>2909</v>
      </c>
      <c r="M1854" s="4"/>
      <c r="N1854" s="4"/>
      <c r="O1854" s="4" t="s">
        <v>2910</v>
      </c>
      <c r="P1854" s="5" t="s">
        <v>2597</v>
      </c>
      <c r="Q1854" s="4" t="s">
        <v>2598</v>
      </c>
      <c r="R1854" s="4" t="s">
        <v>47</v>
      </c>
      <c r="S1854" s="4"/>
      <c r="T1854" s="4"/>
      <c r="U1854" s="4" t="s">
        <v>52</v>
      </c>
      <c r="V1854" s="4" t="s">
        <v>2707</v>
      </c>
      <c r="W1854" s="4" t="s">
        <v>2707</v>
      </c>
      <c r="X1854" s="4" t="s">
        <v>2707</v>
      </c>
      <c r="Y1854" s="4" t="s">
        <v>2707</v>
      </c>
      <c r="Z1854" s="4" t="s">
        <v>2708</v>
      </c>
      <c r="AA1854" s="4" t="s">
        <v>2707</v>
      </c>
      <c r="AB1854" s="4" t="s">
        <v>2707</v>
      </c>
      <c r="AC1854" s="4" t="s">
        <v>2707</v>
      </c>
      <c r="AD1854" s="4" t="s">
        <v>2707</v>
      </c>
      <c r="AE1854" s="4" t="s">
        <v>2707</v>
      </c>
      <c r="AF1854" s="4" t="s">
        <v>2707</v>
      </c>
      <c r="AG1854" s="4" t="s">
        <v>2707</v>
      </c>
      <c r="AH1854" s="4" t="s">
        <v>2707</v>
      </c>
      <c r="AI1854" s="4" t="s">
        <v>2707</v>
      </c>
      <c r="AJ1854" s="4" t="s">
        <v>2707</v>
      </c>
      <c r="AK1854" s="4" t="s">
        <v>2707</v>
      </c>
      <c r="AL1854" s="4" t="s">
        <v>2707</v>
      </c>
      <c r="AM1854" s="4" t="s">
        <v>2707</v>
      </c>
    </row>
    <row r="1855" spans="1:39" x14ac:dyDescent="0.15">
      <c r="A1855" s="4" t="s">
        <v>3709</v>
      </c>
      <c r="B1855" s="4">
        <v>2020</v>
      </c>
      <c r="C1855" s="4" t="s">
        <v>2906</v>
      </c>
      <c r="D1855" s="4" t="s">
        <v>2907</v>
      </c>
      <c r="E1855" s="4" t="s">
        <v>2908</v>
      </c>
      <c r="F1855" s="4" t="s">
        <v>40</v>
      </c>
      <c r="G1855" s="4" t="s">
        <v>41</v>
      </c>
      <c r="H1855" s="4" t="s">
        <v>41</v>
      </c>
      <c r="I1855" s="4" t="s">
        <v>41</v>
      </c>
      <c r="J1855" s="4">
        <v>2</v>
      </c>
      <c r="K1855" s="4">
        <v>1</v>
      </c>
      <c r="L1855" s="4" t="s">
        <v>2909</v>
      </c>
      <c r="M1855" s="4"/>
      <c r="N1855" s="4"/>
      <c r="O1855" s="4" t="s">
        <v>2910</v>
      </c>
      <c r="P1855" s="5" t="s">
        <v>2597</v>
      </c>
      <c r="Q1855" s="4" t="s">
        <v>2598</v>
      </c>
      <c r="R1855" s="4" t="s">
        <v>47</v>
      </c>
      <c r="S1855" s="4"/>
      <c r="T1855" s="4"/>
      <c r="U1855" s="4" t="s">
        <v>52</v>
      </c>
      <c r="V1855" s="4" t="s">
        <v>2707</v>
      </c>
      <c r="W1855" s="4" t="s">
        <v>2707</v>
      </c>
      <c r="X1855" s="4" t="s">
        <v>2707</v>
      </c>
      <c r="Y1855" s="4" t="s">
        <v>2707</v>
      </c>
      <c r="Z1855" s="4" t="s">
        <v>2708</v>
      </c>
      <c r="AA1855" s="4" t="s">
        <v>2708</v>
      </c>
      <c r="AB1855" s="4" t="s">
        <v>2707</v>
      </c>
      <c r="AC1855" s="4" t="s">
        <v>2707</v>
      </c>
      <c r="AD1855" s="4" t="s">
        <v>2707</v>
      </c>
      <c r="AE1855" s="4" t="s">
        <v>2707</v>
      </c>
      <c r="AF1855" s="4" t="s">
        <v>2707</v>
      </c>
      <c r="AG1855" s="4" t="s">
        <v>2707</v>
      </c>
      <c r="AH1855" s="4" t="s">
        <v>2707</v>
      </c>
      <c r="AI1855" s="4" t="s">
        <v>2707</v>
      </c>
      <c r="AJ1855" s="4" t="s">
        <v>2707</v>
      </c>
      <c r="AK1855" s="4" t="s">
        <v>2707</v>
      </c>
      <c r="AL1855" s="4" t="s">
        <v>2707</v>
      </c>
      <c r="AM1855" s="4" t="s">
        <v>2707</v>
      </c>
    </row>
    <row r="1856" spans="1:39" x14ac:dyDescent="0.15">
      <c r="A1856" s="4" t="s">
        <v>3710</v>
      </c>
      <c r="B1856" s="4">
        <v>2020</v>
      </c>
      <c r="C1856" s="4" t="s">
        <v>2906</v>
      </c>
      <c r="D1856" s="4" t="s">
        <v>2907</v>
      </c>
      <c r="E1856" s="4" t="s">
        <v>2908</v>
      </c>
      <c r="F1856" s="4" t="s">
        <v>40</v>
      </c>
      <c r="G1856" s="4" t="s">
        <v>41</v>
      </c>
      <c r="H1856" s="4" t="s">
        <v>41</v>
      </c>
      <c r="I1856" s="4" t="s">
        <v>41</v>
      </c>
      <c r="J1856" s="4">
        <v>2</v>
      </c>
      <c r="K1856" s="4">
        <v>4</v>
      </c>
      <c r="L1856" s="4" t="s">
        <v>2909</v>
      </c>
      <c r="M1856" s="4"/>
      <c r="N1856" s="4"/>
      <c r="O1856" s="4" t="s">
        <v>2910</v>
      </c>
      <c r="P1856" s="5" t="s">
        <v>2597</v>
      </c>
      <c r="Q1856" s="4" t="s">
        <v>2598</v>
      </c>
      <c r="R1856" s="4" t="s">
        <v>47</v>
      </c>
      <c r="S1856" s="4"/>
      <c r="T1856" s="4"/>
      <c r="U1856" s="4" t="s">
        <v>52</v>
      </c>
      <c r="V1856" s="4" t="s">
        <v>2707</v>
      </c>
      <c r="W1856" s="4" t="s">
        <v>2707</v>
      </c>
      <c r="X1856" s="4" t="s">
        <v>2707</v>
      </c>
      <c r="Y1856" s="4" t="s">
        <v>2707</v>
      </c>
      <c r="Z1856" s="4" t="s">
        <v>2708</v>
      </c>
      <c r="AA1856" s="4" t="s">
        <v>2708</v>
      </c>
      <c r="AB1856" s="4" t="s">
        <v>2707</v>
      </c>
      <c r="AC1856" s="4" t="s">
        <v>2707</v>
      </c>
      <c r="AD1856" s="4" t="s">
        <v>2707</v>
      </c>
      <c r="AE1856" s="4" t="s">
        <v>2707</v>
      </c>
      <c r="AF1856" s="4" t="s">
        <v>2707</v>
      </c>
      <c r="AG1856" s="4" t="s">
        <v>2707</v>
      </c>
      <c r="AH1856" s="4" t="s">
        <v>2707</v>
      </c>
      <c r="AI1856" s="4" t="s">
        <v>2707</v>
      </c>
      <c r="AJ1856" s="4" t="s">
        <v>2707</v>
      </c>
      <c r="AK1856" s="4" t="s">
        <v>2707</v>
      </c>
      <c r="AL1856" s="4" t="s">
        <v>2707</v>
      </c>
      <c r="AM1856" s="4" t="s">
        <v>2707</v>
      </c>
    </row>
    <row r="1857" spans="1:39" x14ac:dyDescent="0.15">
      <c r="A1857" s="4" t="s">
        <v>3711</v>
      </c>
      <c r="B1857" s="4">
        <v>2020</v>
      </c>
      <c r="C1857" s="4" t="s">
        <v>2906</v>
      </c>
      <c r="D1857" s="4" t="s">
        <v>2907</v>
      </c>
      <c r="E1857" s="4" t="s">
        <v>2908</v>
      </c>
      <c r="F1857" s="4" t="s">
        <v>40</v>
      </c>
      <c r="G1857" s="4" t="s">
        <v>41</v>
      </c>
      <c r="H1857" s="4" t="s">
        <v>41</v>
      </c>
      <c r="I1857" s="4" t="s">
        <v>41</v>
      </c>
      <c r="J1857" s="4">
        <v>2</v>
      </c>
      <c r="K1857" s="4">
        <v>5</v>
      </c>
      <c r="L1857" s="4" t="s">
        <v>2909</v>
      </c>
      <c r="M1857" s="4"/>
      <c r="N1857" s="4"/>
      <c r="O1857" s="4" t="s">
        <v>2910</v>
      </c>
      <c r="P1857" s="5" t="s">
        <v>2597</v>
      </c>
      <c r="Q1857" s="4" t="s">
        <v>2598</v>
      </c>
      <c r="R1857" s="4" t="s">
        <v>47</v>
      </c>
      <c r="S1857" s="4"/>
      <c r="T1857" s="4"/>
      <c r="U1857" s="4" t="s">
        <v>52</v>
      </c>
      <c r="V1857" s="4" t="s">
        <v>2707</v>
      </c>
      <c r="W1857" s="4" t="s">
        <v>2707</v>
      </c>
      <c r="X1857" s="4" t="s">
        <v>2707</v>
      </c>
      <c r="Y1857" s="4" t="s">
        <v>2707</v>
      </c>
      <c r="Z1857" s="4" t="s">
        <v>2708</v>
      </c>
      <c r="AA1857" s="4" t="s">
        <v>2707</v>
      </c>
      <c r="AB1857" s="4" t="s">
        <v>2707</v>
      </c>
      <c r="AC1857" s="4" t="s">
        <v>2707</v>
      </c>
      <c r="AD1857" s="4" t="s">
        <v>2707</v>
      </c>
      <c r="AE1857" s="4" t="s">
        <v>2707</v>
      </c>
      <c r="AF1857" s="4" t="s">
        <v>2707</v>
      </c>
      <c r="AG1857" s="4" t="s">
        <v>2707</v>
      </c>
      <c r="AH1857" s="4" t="s">
        <v>2707</v>
      </c>
      <c r="AI1857" s="4" t="s">
        <v>2707</v>
      </c>
      <c r="AJ1857" s="4" t="s">
        <v>2707</v>
      </c>
      <c r="AK1857" s="4" t="s">
        <v>2707</v>
      </c>
      <c r="AL1857" s="4" t="s">
        <v>2707</v>
      </c>
      <c r="AM1857" s="4" t="s">
        <v>2707</v>
      </c>
    </row>
    <row r="1858" spans="1:39" x14ac:dyDescent="0.15">
      <c r="A1858" s="4" t="s">
        <v>3712</v>
      </c>
      <c r="B1858" s="4">
        <v>2020</v>
      </c>
      <c r="C1858" s="4" t="s">
        <v>2906</v>
      </c>
      <c r="D1858" s="4" t="s">
        <v>2907</v>
      </c>
      <c r="E1858" s="4" t="s">
        <v>2908</v>
      </c>
      <c r="F1858" s="4" t="s">
        <v>40</v>
      </c>
      <c r="G1858" s="4" t="s">
        <v>41</v>
      </c>
      <c r="H1858" s="4" t="s">
        <v>41</v>
      </c>
      <c r="I1858" s="4" t="s">
        <v>41</v>
      </c>
      <c r="J1858" s="4">
        <v>2</v>
      </c>
      <c r="K1858" s="4">
        <v>5</v>
      </c>
      <c r="L1858" s="4" t="s">
        <v>2909</v>
      </c>
      <c r="M1858" s="4"/>
      <c r="N1858" s="4"/>
      <c r="O1858" s="4" t="s">
        <v>2910</v>
      </c>
      <c r="P1858" s="5" t="s">
        <v>2597</v>
      </c>
      <c r="Q1858" s="4" t="s">
        <v>2598</v>
      </c>
      <c r="R1858" s="4" t="s">
        <v>47</v>
      </c>
      <c r="S1858" s="4"/>
      <c r="T1858" s="4"/>
      <c r="U1858" s="4" t="s">
        <v>52</v>
      </c>
      <c r="V1858" s="4" t="s">
        <v>2707</v>
      </c>
      <c r="W1858" s="4" t="s">
        <v>2707</v>
      </c>
      <c r="X1858" s="4" t="s">
        <v>2707</v>
      </c>
      <c r="Y1858" s="4" t="s">
        <v>2708</v>
      </c>
      <c r="Z1858" s="4" t="s">
        <v>2708</v>
      </c>
      <c r="AA1858" s="4" t="s">
        <v>2707</v>
      </c>
      <c r="AB1858" s="4" t="s">
        <v>2707</v>
      </c>
      <c r="AC1858" s="4" t="s">
        <v>2707</v>
      </c>
      <c r="AD1858" s="4" t="s">
        <v>2707</v>
      </c>
      <c r="AE1858" s="4" t="s">
        <v>2707</v>
      </c>
      <c r="AF1858" s="4" t="s">
        <v>2707</v>
      </c>
      <c r="AG1858" s="4" t="s">
        <v>2707</v>
      </c>
      <c r="AH1858" s="4" t="s">
        <v>2707</v>
      </c>
      <c r="AI1858" s="4" t="s">
        <v>2707</v>
      </c>
      <c r="AJ1858" s="4" t="s">
        <v>2707</v>
      </c>
      <c r="AK1858" s="4" t="s">
        <v>2707</v>
      </c>
      <c r="AL1858" s="4" t="s">
        <v>2707</v>
      </c>
      <c r="AM1858" s="4" t="s">
        <v>2707</v>
      </c>
    </row>
    <row r="1859" spans="1:39" x14ac:dyDescent="0.15">
      <c r="A1859" s="4" t="s">
        <v>3713</v>
      </c>
      <c r="B1859" s="4">
        <v>2020</v>
      </c>
      <c r="C1859" s="4" t="s">
        <v>2906</v>
      </c>
      <c r="D1859" s="4" t="s">
        <v>2907</v>
      </c>
      <c r="E1859" s="4" t="s">
        <v>2908</v>
      </c>
      <c r="F1859" s="4" t="s">
        <v>40</v>
      </c>
      <c r="G1859" s="4" t="s">
        <v>41</v>
      </c>
      <c r="H1859" s="4" t="s">
        <v>41</v>
      </c>
      <c r="I1859" s="4" t="s">
        <v>41</v>
      </c>
      <c r="J1859" s="4">
        <v>2</v>
      </c>
      <c r="K1859" s="4">
        <v>4</v>
      </c>
      <c r="L1859" s="4" t="s">
        <v>2909</v>
      </c>
      <c r="M1859" s="4"/>
      <c r="N1859" s="4"/>
      <c r="O1859" s="4" t="s">
        <v>2910</v>
      </c>
      <c r="P1859" s="5" t="s">
        <v>2597</v>
      </c>
      <c r="Q1859" s="4" t="s">
        <v>2598</v>
      </c>
      <c r="R1859" s="4" t="s">
        <v>47</v>
      </c>
      <c r="S1859" s="4"/>
      <c r="T1859" s="4"/>
      <c r="U1859" s="4" t="s">
        <v>52</v>
      </c>
      <c r="V1859" s="4" t="s">
        <v>2707</v>
      </c>
      <c r="W1859" s="4" t="s">
        <v>2707</v>
      </c>
      <c r="X1859" s="4" t="s">
        <v>2707</v>
      </c>
      <c r="Y1859" s="4" t="s">
        <v>2707</v>
      </c>
      <c r="Z1859" s="4" t="s">
        <v>2708</v>
      </c>
      <c r="AA1859" s="4" t="s">
        <v>2708</v>
      </c>
      <c r="AB1859" s="4" t="s">
        <v>2707</v>
      </c>
      <c r="AC1859" s="4" t="s">
        <v>2707</v>
      </c>
      <c r="AD1859" s="4" t="s">
        <v>2707</v>
      </c>
      <c r="AE1859" s="4" t="s">
        <v>2707</v>
      </c>
      <c r="AF1859" s="4" t="s">
        <v>2707</v>
      </c>
      <c r="AG1859" s="4" t="s">
        <v>2707</v>
      </c>
      <c r="AH1859" s="4" t="s">
        <v>2707</v>
      </c>
      <c r="AI1859" s="4" t="s">
        <v>2707</v>
      </c>
      <c r="AJ1859" s="4" t="s">
        <v>2707</v>
      </c>
      <c r="AK1859" s="4" t="s">
        <v>2707</v>
      </c>
      <c r="AL1859" s="4" t="s">
        <v>2707</v>
      </c>
      <c r="AM1859" s="4" t="s">
        <v>2707</v>
      </c>
    </row>
    <row r="1860" spans="1:39" x14ac:dyDescent="0.15">
      <c r="A1860" s="4" t="s">
        <v>3714</v>
      </c>
      <c r="B1860" s="4">
        <v>2020</v>
      </c>
      <c r="C1860" s="4" t="s">
        <v>2906</v>
      </c>
      <c r="D1860" s="4" t="s">
        <v>2907</v>
      </c>
      <c r="E1860" s="4" t="s">
        <v>2908</v>
      </c>
      <c r="F1860" s="4" t="s">
        <v>40</v>
      </c>
      <c r="G1860" s="4" t="s">
        <v>41</v>
      </c>
      <c r="H1860" s="4" t="s">
        <v>41</v>
      </c>
      <c r="I1860" s="4" t="s">
        <v>41</v>
      </c>
      <c r="J1860" s="4">
        <v>2</v>
      </c>
      <c r="K1860" s="4">
        <v>5</v>
      </c>
      <c r="L1860" s="4" t="s">
        <v>2909</v>
      </c>
      <c r="M1860" s="4"/>
      <c r="N1860" s="4"/>
      <c r="O1860" s="4" t="s">
        <v>2910</v>
      </c>
      <c r="P1860" s="5" t="s">
        <v>2597</v>
      </c>
      <c r="Q1860" s="4" t="s">
        <v>2598</v>
      </c>
      <c r="R1860" s="4" t="s">
        <v>47</v>
      </c>
      <c r="S1860" s="4"/>
      <c r="T1860" s="4"/>
      <c r="U1860" s="4" t="s">
        <v>52</v>
      </c>
      <c r="V1860" s="4" t="s">
        <v>2707</v>
      </c>
      <c r="W1860" s="4" t="s">
        <v>2707</v>
      </c>
      <c r="X1860" s="4" t="s">
        <v>2707</v>
      </c>
      <c r="Y1860" s="4" t="s">
        <v>2707</v>
      </c>
      <c r="Z1860" s="4" t="s">
        <v>2708</v>
      </c>
      <c r="AA1860" s="4" t="s">
        <v>2707</v>
      </c>
      <c r="AB1860" s="4" t="s">
        <v>2707</v>
      </c>
      <c r="AC1860" s="4" t="s">
        <v>2707</v>
      </c>
      <c r="AD1860" s="4" t="s">
        <v>2707</v>
      </c>
      <c r="AE1860" s="4" t="s">
        <v>2707</v>
      </c>
      <c r="AF1860" s="4" t="s">
        <v>2707</v>
      </c>
      <c r="AG1860" s="4" t="s">
        <v>2707</v>
      </c>
      <c r="AH1860" s="4" t="s">
        <v>2707</v>
      </c>
      <c r="AI1860" s="4" t="s">
        <v>2707</v>
      </c>
      <c r="AJ1860" s="4" t="s">
        <v>2707</v>
      </c>
      <c r="AK1860" s="4" t="s">
        <v>2707</v>
      </c>
      <c r="AL1860" s="4" t="s">
        <v>2707</v>
      </c>
      <c r="AM1860" s="4" t="s">
        <v>2707</v>
      </c>
    </row>
    <row r="1861" spans="1:39" x14ac:dyDescent="0.15">
      <c r="A1861" s="4" t="s">
        <v>3715</v>
      </c>
      <c r="B1861" s="4">
        <v>2020</v>
      </c>
      <c r="C1861" s="4" t="s">
        <v>2906</v>
      </c>
      <c r="D1861" s="4" t="s">
        <v>2907</v>
      </c>
      <c r="E1861" s="4" t="s">
        <v>2908</v>
      </c>
      <c r="F1861" s="4" t="s">
        <v>40</v>
      </c>
      <c r="G1861" s="4" t="s">
        <v>41</v>
      </c>
      <c r="H1861" s="4" t="s">
        <v>41</v>
      </c>
      <c r="I1861" s="4" t="s">
        <v>41</v>
      </c>
      <c r="J1861" s="4">
        <v>2</v>
      </c>
      <c r="K1861" s="4">
        <v>5</v>
      </c>
      <c r="L1861" s="4" t="s">
        <v>2909</v>
      </c>
      <c r="M1861" s="4"/>
      <c r="N1861" s="4"/>
      <c r="O1861" s="4" t="s">
        <v>2910</v>
      </c>
      <c r="P1861" s="5" t="s">
        <v>2597</v>
      </c>
      <c r="Q1861" s="4" t="s">
        <v>2598</v>
      </c>
      <c r="R1861" s="4" t="s">
        <v>47</v>
      </c>
      <c r="S1861" s="4"/>
      <c r="T1861" s="4"/>
      <c r="U1861" s="4" t="s">
        <v>52</v>
      </c>
      <c r="V1861" s="4" t="s">
        <v>2707</v>
      </c>
      <c r="W1861" s="4" t="s">
        <v>2708</v>
      </c>
      <c r="X1861" s="4" t="s">
        <v>2708</v>
      </c>
      <c r="Y1861" s="4" t="s">
        <v>2707</v>
      </c>
      <c r="Z1861" s="4" t="s">
        <v>2708</v>
      </c>
      <c r="AA1861" s="4" t="s">
        <v>2707</v>
      </c>
      <c r="AB1861" s="4" t="s">
        <v>2707</v>
      </c>
      <c r="AC1861" s="4" t="s">
        <v>2707</v>
      </c>
      <c r="AD1861" s="4" t="s">
        <v>2707</v>
      </c>
      <c r="AE1861" s="4" t="s">
        <v>2708</v>
      </c>
      <c r="AF1861" s="4" t="s">
        <v>2708</v>
      </c>
      <c r="AG1861" s="4" t="s">
        <v>2707</v>
      </c>
      <c r="AH1861" s="4" t="s">
        <v>2707</v>
      </c>
      <c r="AI1861" s="4" t="s">
        <v>2707</v>
      </c>
      <c r="AJ1861" s="4" t="s">
        <v>2707</v>
      </c>
      <c r="AK1861" s="4" t="s">
        <v>2707</v>
      </c>
      <c r="AL1861" s="4" t="s">
        <v>2707</v>
      </c>
      <c r="AM1861" s="4" t="s">
        <v>2707</v>
      </c>
    </row>
    <row r="1862" spans="1:39" x14ac:dyDescent="0.15">
      <c r="A1862" s="4" t="s">
        <v>3716</v>
      </c>
      <c r="B1862" s="4">
        <v>2020</v>
      </c>
      <c r="C1862" s="4" t="s">
        <v>2906</v>
      </c>
      <c r="D1862" s="4" t="s">
        <v>2907</v>
      </c>
      <c r="E1862" s="4" t="s">
        <v>2908</v>
      </c>
      <c r="F1862" s="4" t="s">
        <v>40</v>
      </c>
      <c r="G1862" s="4" t="s">
        <v>41</v>
      </c>
      <c r="H1862" s="4" t="s">
        <v>41</v>
      </c>
      <c r="I1862" s="4" t="s">
        <v>41</v>
      </c>
      <c r="J1862" s="4">
        <v>2</v>
      </c>
      <c r="K1862" s="4">
        <v>5</v>
      </c>
      <c r="L1862" s="4" t="s">
        <v>2909</v>
      </c>
      <c r="M1862" s="4"/>
      <c r="N1862" s="4"/>
      <c r="O1862" s="4" t="s">
        <v>2910</v>
      </c>
      <c r="P1862" s="5" t="s">
        <v>2597</v>
      </c>
      <c r="Q1862" s="4" t="s">
        <v>2598</v>
      </c>
      <c r="R1862" s="4" t="s">
        <v>47</v>
      </c>
      <c r="S1862" s="4"/>
      <c r="T1862" s="4"/>
      <c r="U1862" s="4" t="s">
        <v>52</v>
      </c>
      <c r="V1862" s="4" t="s">
        <v>2707</v>
      </c>
      <c r="W1862" s="4" t="s">
        <v>2707</v>
      </c>
      <c r="X1862" s="4" t="s">
        <v>2707</v>
      </c>
      <c r="Y1862" s="4" t="s">
        <v>2708</v>
      </c>
      <c r="Z1862" s="4" t="s">
        <v>2707</v>
      </c>
      <c r="AA1862" s="4" t="s">
        <v>2707</v>
      </c>
      <c r="AB1862" s="4" t="s">
        <v>2707</v>
      </c>
      <c r="AC1862" s="4" t="s">
        <v>2707</v>
      </c>
      <c r="AD1862" s="4" t="s">
        <v>2707</v>
      </c>
      <c r="AE1862" s="4" t="s">
        <v>2707</v>
      </c>
      <c r="AF1862" s="4" t="s">
        <v>2707</v>
      </c>
      <c r="AG1862" s="4" t="s">
        <v>2707</v>
      </c>
      <c r="AH1862" s="4" t="s">
        <v>2707</v>
      </c>
      <c r="AI1862" s="4" t="s">
        <v>2707</v>
      </c>
      <c r="AJ1862" s="4" t="s">
        <v>2707</v>
      </c>
      <c r="AK1862" s="4" t="s">
        <v>2707</v>
      </c>
      <c r="AL1862" s="4" t="s">
        <v>2707</v>
      </c>
      <c r="AM1862" s="4" t="s">
        <v>2707</v>
      </c>
    </row>
    <row r="1863" spans="1:39" x14ac:dyDescent="0.15">
      <c r="A1863" s="4" t="s">
        <v>3717</v>
      </c>
      <c r="B1863" s="4">
        <v>2020</v>
      </c>
      <c r="C1863" s="4" t="s">
        <v>2906</v>
      </c>
      <c r="D1863" s="4" t="s">
        <v>2907</v>
      </c>
      <c r="E1863" s="4" t="s">
        <v>2908</v>
      </c>
      <c r="F1863" s="4" t="s">
        <v>40</v>
      </c>
      <c r="G1863" s="4" t="s">
        <v>41</v>
      </c>
      <c r="H1863" s="4" t="s">
        <v>41</v>
      </c>
      <c r="I1863" s="4" t="s">
        <v>41</v>
      </c>
      <c r="J1863" s="4">
        <v>2</v>
      </c>
      <c r="K1863" s="4">
        <v>5</v>
      </c>
      <c r="L1863" s="4" t="s">
        <v>2909</v>
      </c>
      <c r="M1863" s="4"/>
      <c r="N1863" s="4"/>
      <c r="O1863" s="4" t="s">
        <v>2910</v>
      </c>
      <c r="P1863" s="5" t="s">
        <v>2597</v>
      </c>
      <c r="Q1863" s="4" t="s">
        <v>2598</v>
      </c>
      <c r="R1863" s="4" t="s">
        <v>47</v>
      </c>
      <c r="S1863" s="4"/>
      <c r="T1863" s="4"/>
      <c r="U1863" s="4" t="s">
        <v>52</v>
      </c>
      <c r="V1863" s="4" t="s">
        <v>2707</v>
      </c>
      <c r="W1863" s="4" t="s">
        <v>2707</v>
      </c>
      <c r="X1863" s="4" t="s">
        <v>2707</v>
      </c>
      <c r="Y1863" s="4" t="s">
        <v>2707</v>
      </c>
      <c r="Z1863" s="4" t="s">
        <v>2708</v>
      </c>
      <c r="AA1863" s="4" t="s">
        <v>2707</v>
      </c>
      <c r="AB1863" s="4" t="s">
        <v>2707</v>
      </c>
      <c r="AC1863" s="4" t="s">
        <v>2707</v>
      </c>
      <c r="AD1863" s="4" t="s">
        <v>2707</v>
      </c>
      <c r="AE1863" s="4" t="s">
        <v>2707</v>
      </c>
      <c r="AF1863" s="4" t="s">
        <v>2707</v>
      </c>
      <c r="AG1863" s="4" t="s">
        <v>2707</v>
      </c>
      <c r="AH1863" s="4" t="s">
        <v>2707</v>
      </c>
      <c r="AI1863" s="4" t="s">
        <v>2707</v>
      </c>
      <c r="AJ1863" s="4" t="s">
        <v>2707</v>
      </c>
      <c r="AK1863" s="4" t="s">
        <v>2707</v>
      </c>
      <c r="AL1863" s="4" t="s">
        <v>2707</v>
      </c>
      <c r="AM1863" s="4" t="s">
        <v>2707</v>
      </c>
    </row>
    <row r="1864" spans="1:39" x14ac:dyDescent="0.15">
      <c r="A1864" s="4" t="s">
        <v>3718</v>
      </c>
      <c r="B1864" s="4">
        <v>2020</v>
      </c>
      <c r="C1864" s="4" t="s">
        <v>2906</v>
      </c>
      <c r="D1864" s="4" t="s">
        <v>2907</v>
      </c>
      <c r="E1864" s="4" t="s">
        <v>2908</v>
      </c>
      <c r="F1864" s="4" t="s">
        <v>40</v>
      </c>
      <c r="G1864" s="4" t="s">
        <v>41</v>
      </c>
      <c r="H1864" s="4" t="s">
        <v>41</v>
      </c>
      <c r="I1864" s="4" t="s">
        <v>41</v>
      </c>
      <c r="J1864" s="4">
        <v>2</v>
      </c>
      <c r="K1864" s="4">
        <v>4</v>
      </c>
      <c r="L1864" s="4" t="s">
        <v>2909</v>
      </c>
      <c r="M1864" s="4"/>
      <c r="N1864" s="4"/>
      <c r="O1864" s="4" t="s">
        <v>2910</v>
      </c>
      <c r="P1864" s="5" t="s">
        <v>2597</v>
      </c>
      <c r="Q1864" s="4" t="s">
        <v>2598</v>
      </c>
      <c r="R1864" s="4" t="s">
        <v>47</v>
      </c>
      <c r="S1864" s="4"/>
      <c r="T1864" s="4"/>
      <c r="U1864" s="4" t="s">
        <v>52</v>
      </c>
      <c r="V1864" s="4" t="s">
        <v>2708</v>
      </c>
      <c r="W1864" s="4" t="s">
        <v>2708</v>
      </c>
      <c r="X1864" s="4" t="s">
        <v>2708</v>
      </c>
      <c r="Y1864" s="4" t="s">
        <v>2708</v>
      </c>
      <c r="Z1864" s="4" t="s">
        <v>2708</v>
      </c>
      <c r="AA1864" s="4" t="s">
        <v>2708</v>
      </c>
      <c r="AB1864" s="4" t="s">
        <v>2708</v>
      </c>
      <c r="AC1864" s="4" t="s">
        <v>2707</v>
      </c>
      <c r="AD1864" s="4" t="s">
        <v>2707</v>
      </c>
      <c r="AE1864" s="4" t="s">
        <v>2708</v>
      </c>
      <c r="AF1864" s="4" t="s">
        <v>2708</v>
      </c>
      <c r="AG1864" s="4" t="s">
        <v>2707</v>
      </c>
      <c r="AH1864" s="4" t="s">
        <v>2708</v>
      </c>
      <c r="AI1864" s="4" t="s">
        <v>2707</v>
      </c>
      <c r="AJ1864" s="4" t="s">
        <v>2707</v>
      </c>
      <c r="AK1864" s="4" t="s">
        <v>2707</v>
      </c>
      <c r="AL1864" s="4" t="s">
        <v>2707</v>
      </c>
      <c r="AM1864" s="4" t="s">
        <v>2707</v>
      </c>
    </row>
    <row r="1865" spans="1:39" x14ac:dyDescent="0.15">
      <c r="A1865" s="4" t="s">
        <v>3719</v>
      </c>
      <c r="B1865" s="4">
        <v>2021</v>
      </c>
      <c r="C1865" s="4" t="s">
        <v>57</v>
      </c>
      <c r="D1865" s="4" t="s">
        <v>51</v>
      </c>
      <c r="E1865" s="4" t="s">
        <v>39</v>
      </c>
      <c r="F1865" s="4" t="s">
        <v>40</v>
      </c>
      <c r="G1865" s="4" t="s">
        <v>41</v>
      </c>
      <c r="H1865" s="4" t="s">
        <v>3681</v>
      </c>
      <c r="I1865" s="4" t="s">
        <v>43</v>
      </c>
      <c r="J1865" s="4" t="s">
        <v>2920</v>
      </c>
      <c r="K1865" s="4">
        <v>5</v>
      </c>
      <c r="L1865" s="4" t="s">
        <v>3719</v>
      </c>
      <c r="M1865" s="4" t="s">
        <v>3720</v>
      </c>
      <c r="N1865" s="4" t="s">
        <v>2909</v>
      </c>
      <c r="O1865" s="4" t="s">
        <v>44</v>
      </c>
      <c r="P1865" s="5" t="s">
        <v>2597</v>
      </c>
      <c r="Q1865" s="4" t="s">
        <v>2598</v>
      </c>
      <c r="R1865" s="4" t="s">
        <v>47</v>
      </c>
      <c r="S1865" s="4" t="s">
        <v>2706</v>
      </c>
      <c r="T1865" s="4" t="s">
        <v>52</v>
      </c>
      <c r="U1865" s="4" t="s">
        <v>52</v>
      </c>
      <c r="V1865" s="4" t="s">
        <v>2707</v>
      </c>
      <c r="W1865" s="4" t="s">
        <v>2708</v>
      </c>
      <c r="X1865" s="4" t="s">
        <v>2708</v>
      </c>
      <c r="Y1865" s="4" t="s">
        <v>2708</v>
      </c>
      <c r="Z1865" s="4" t="s">
        <v>2707</v>
      </c>
      <c r="AA1865" s="4" t="s">
        <v>2707</v>
      </c>
      <c r="AB1865" s="4" t="s">
        <v>2707</v>
      </c>
      <c r="AC1865" s="4" t="s">
        <v>2707</v>
      </c>
      <c r="AD1865" s="4" t="s">
        <v>2707</v>
      </c>
      <c r="AE1865" s="4" t="s">
        <v>2708</v>
      </c>
      <c r="AF1865" s="4" t="s">
        <v>2708</v>
      </c>
      <c r="AG1865" s="4" t="s">
        <v>2707</v>
      </c>
      <c r="AH1865" s="4" t="s">
        <v>2707</v>
      </c>
      <c r="AI1865" s="4" t="s">
        <v>2707</v>
      </c>
      <c r="AJ1865" s="4" t="s">
        <v>2707</v>
      </c>
      <c r="AK1865" s="4" t="s">
        <v>2707</v>
      </c>
      <c r="AL1865" s="4" t="s">
        <v>2707</v>
      </c>
      <c r="AM1865" s="4" t="s">
        <v>2707</v>
      </c>
    </row>
    <row r="1866" spans="1:39" x14ac:dyDescent="0.15">
      <c r="A1866" s="4" t="s">
        <v>3721</v>
      </c>
      <c r="B1866" s="4">
        <v>2020</v>
      </c>
      <c r="C1866" s="4" t="s">
        <v>2906</v>
      </c>
      <c r="D1866" s="4" t="s">
        <v>2907</v>
      </c>
      <c r="E1866" s="4" t="s">
        <v>2908</v>
      </c>
      <c r="F1866" s="4" t="s">
        <v>40</v>
      </c>
      <c r="G1866" s="4" t="s">
        <v>41</v>
      </c>
      <c r="H1866" s="4" t="s">
        <v>41</v>
      </c>
      <c r="I1866" s="4" t="s">
        <v>41</v>
      </c>
      <c r="J1866" s="4">
        <v>2</v>
      </c>
      <c r="K1866" s="4">
        <v>5</v>
      </c>
      <c r="L1866" s="4" t="s">
        <v>2909</v>
      </c>
      <c r="M1866" s="4"/>
      <c r="N1866" s="4"/>
      <c r="O1866" s="4" t="s">
        <v>2910</v>
      </c>
      <c r="P1866" s="5" t="s">
        <v>2597</v>
      </c>
      <c r="Q1866" s="4" t="s">
        <v>2598</v>
      </c>
      <c r="R1866" s="4" t="s">
        <v>47</v>
      </c>
      <c r="S1866" s="4"/>
      <c r="T1866" s="4"/>
      <c r="U1866" s="4" t="s">
        <v>52</v>
      </c>
      <c r="V1866" s="4" t="s">
        <v>2707</v>
      </c>
      <c r="W1866" s="4" t="s">
        <v>2708</v>
      </c>
      <c r="X1866" s="4" t="s">
        <v>2708</v>
      </c>
      <c r="Y1866" s="4" t="s">
        <v>2707</v>
      </c>
      <c r="Z1866" s="4" t="s">
        <v>2708</v>
      </c>
      <c r="AA1866" s="4" t="s">
        <v>2707</v>
      </c>
      <c r="AB1866" s="4" t="s">
        <v>2707</v>
      </c>
      <c r="AC1866" s="4" t="s">
        <v>2707</v>
      </c>
      <c r="AD1866" s="4" t="s">
        <v>2707</v>
      </c>
      <c r="AE1866" s="4" t="s">
        <v>2708</v>
      </c>
      <c r="AF1866" s="4" t="s">
        <v>2708</v>
      </c>
      <c r="AG1866" s="4" t="s">
        <v>2707</v>
      </c>
      <c r="AH1866" s="4" t="s">
        <v>2707</v>
      </c>
      <c r="AI1866" s="4" t="s">
        <v>2707</v>
      </c>
      <c r="AJ1866" s="4" t="s">
        <v>2707</v>
      </c>
      <c r="AK1866" s="4" t="s">
        <v>2707</v>
      </c>
      <c r="AL1866" s="4" t="s">
        <v>2707</v>
      </c>
      <c r="AM1866" s="4" t="s">
        <v>2707</v>
      </c>
    </row>
    <row r="1867" spans="1:39" x14ac:dyDescent="0.15">
      <c r="A1867" s="4" t="s">
        <v>3722</v>
      </c>
      <c r="B1867" s="4">
        <v>2020</v>
      </c>
      <c r="C1867" s="4" t="s">
        <v>2906</v>
      </c>
      <c r="D1867" s="4" t="s">
        <v>2907</v>
      </c>
      <c r="E1867" s="4" t="s">
        <v>2908</v>
      </c>
      <c r="F1867" s="4" t="s">
        <v>40</v>
      </c>
      <c r="G1867" s="4" t="s">
        <v>41</v>
      </c>
      <c r="H1867" s="4" t="s">
        <v>41</v>
      </c>
      <c r="I1867" s="4" t="s">
        <v>41</v>
      </c>
      <c r="J1867" s="4">
        <v>2</v>
      </c>
      <c r="K1867" s="4">
        <v>5</v>
      </c>
      <c r="L1867" s="4" t="s">
        <v>2909</v>
      </c>
      <c r="M1867" s="4"/>
      <c r="N1867" s="4"/>
      <c r="O1867" s="4" t="s">
        <v>2910</v>
      </c>
      <c r="P1867" s="5" t="s">
        <v>2597</v>
      </c>
      <c r="Q1867" s="4" t="s">
        <v>2598</v>
      </c>
      <c r="R1867" s="4" t="s">
        <v>47</v>
      </c>
      <c r="S1867" s="4"/>
      <c r="T1867" s="4"/>
      <c r="U1867" s="4" t="s">
        <v>52</v>
      </c>
      <c r="V1867" s="4" t="s">
        <v>2707</v>
      </c>
      <c r="W1867" s="4" t="s">
        <v>2707</v>
      </c>
      <c r="X1867" s="4" t="s">
        <v>2707</v>
      </c>
      <c r="Y1867" s="4" t="s">
        <v>2707</v>
      </c>
      <c r="Z1867" s="4" t="s">
        <v>2708</v>
      </c>
      <c r="AA1867" s="4" t="s">
        <v>2707</v>
      </c>
      <c r="AB1867" s="4" t="s">
        <v>2707</v>
      </c>
      <c r="AC1867" s="4" t="s">
        <v>2707</v>
      </c>
      <c r="AD1867" s="4" t="s">
        <v>2707</v>
      </c>
      <c r="AE1867" s="4" t="s">
        <v>2707</v>
      </c>
      <c r="AF1867" s="4" t="s">
        <v>2707</v>
      </c>
      <c r="AG1867" s="4" t="s">
        <v>2707</v>
      </c>
      <c r="AH1867" s="4" t="s">
        <v>2707</v>
      </c>
      <c r="AI1867" s="4" t="s">
        <v>2707</v>
      </c>
      <c r="AJ1867" s="4" t="s">
        <v>2707</v>
      </c>
      <c r="AK1867" s="4" t="s">
        <v>2707</v>
      </c>
      <c r="AL1867" s="4" t="s">
        <v>2707</v>
      </c>
      <c r="AM1867" s="4" t="s">
        <v>2707</v>
      </c>
    </row>
    <row r="1868" spans="1:39" x14ac:dyDescent="0.15">
      <c r="A1868" s="4" t="s">
        <v>3723</v>
      </c>
      <c r="B1868" s="4">
        <v>2020</v>
      </c>
      <c r="C1868" s="4" t="s">
        <v>3595</v>
      </c>
      <c r="D1868" s="4" t="s">
        <v>3724</v>
      </c>
      <c r="E1868" s="4" t="s">
        <v>3725</v>
      </c>
      <c r="F1868" s="4" t="s">
        <v>40</v>
      </c>
      <c r="G1868" s="4" t="s">
        <v>41</v>
      </c>
      <c r="H1868" s="4" t="s">
        <v>41</v>
      </c>
      <c r="I1868" s="4" t="s">
        <v>41</v>
      </c>
      <c r="J1868" s="4">
        <v>2</v>
      </c>
      <c r="K1868" s="4">
        <v>5</v>
      </c>
      <c r="L1868" s="4" t="s">
        <v>3723</v>
      </c>
      <c r="M1868" s="4"/>
      <c r="N1868" s="4"/>
      <c r="O1868" s="4"/>
      <c r="P1868" s="5" t="s">
        <v>2597</v>
      </c>
      <c r="Q1868" s="4" t="s">
        <v>2598</v>
      </c>
      <c r="R1868" s="4" t="s">
        <v>47</v>
      </c>
      <c r="S1868" s="4"/>
      <c r="T1868" s="4"/>
      <c r="U1868" s="4" t="s">
        <v>52</v>
      </c>
      <c r="V1868" s="4" t="s">
        <v>2707</v>
      </c>
      <c r="W1868" s="4" t="s">
        <v>2707</v>
      </c>
      <c r="X1868" s="4" t="s">
        <v>2707</v>
      </c>
      <c r="Y1868" s="4" t="s">
        <v>2708</v>
      </c>
      <c r="Z1868" s="4" t="s">
        <v>2707</v>
      </c>
      <c r="AA1868" s="4" t="s">
        <v>2707</v>
      </c>
      <c r="AB1868" s="4" t="s">
        <v>2707</v>
      </c>
      <c r="AC1868" s="4" t="s">
        <v>2707</v>
      </c>
      <c r="AD1868" s="4" t="s">
        <v>2707</v>
      </c>
      <c r="AE1868" s="4" t="s">
        <v>2707</v>
      </c>
      <c r="AF1868" s="4" t="s">
        <v>2707</v>
      </c>
      <c r="AG1868" s="4" t="s">
        <v>2707</v>
      </c>
      <c r="AH1868" s="4" t="s">
        <v>2707</v>
      </c>
      <c r="AI1868" s="4" t="s">
        <v>2707</v>
      </c>
      <c r="AJ1868" s="4" t="s">
        <v>2707</v>
      </c>
      <c r="AK1868" s="4" t="s">
        <v>2707</v>
      </c>
      <c r="AL1868" s="4" t="s">
        <v>2707</v>
      </c>
      <c r="AM1868" s="4" t="s">
        <v>2707</v>
      </c>
    </row>
    <row r="1869" spans="1:39" x14ac:dyDescent="0.15">
      <c r="A1869" s="4" t="s">
        <v>3726</v>
      </c>
      <c r="B1869" s="4">
        <v>2020</v>
      </c>
      <c r="C1869" s="4" t="s">
        <v>3595</v>
      </c>
      <c r="D1869" s="4" t="s">
        <v>51</v>
      </c>
      <c r="E1869" s="4" t="s">
        <v>3725</v>
      </c>
      <c r="F1869" s="4" t="s">
        <v>40</v>
      </c>
      <c r="G1869" s="4" t="s">
        <v>41</v>
      </c>
      <c r="H1869" s="4" t="s">
        <v>41</v>
      </c>
      <c r="I1869" s="4" t="s">
        <v>41</v>
      </c>
      <c r="J1869" s="4">
        <v>2</v>
      </c>
      <c r="K1869" s="4">
        <v>5</v>
      </c>
      <c r="L1869" s="4" t="s">
        <v>3726</v>
      </c>
      <c r="M1869" s="4"/>
      <c r="N1869" s="4"/>
      <c r="O1869" s="4"/>
      <c r="P1869" s="5" t="s">
        <v>2597</v>
      </c>
      <c r="Q1869" s="4" t="s">
        <v>2598</v>
      </c>
      <c r="R1869" s="4" t="s">
        <v>47</v>
      </c>
      <c r="S1869" s="4"/>
      <c r="T1869" s="4"/>
      <c r="U1869" s="4" t="s">
        <v>52</v>
      </c>
      <c r="V1869" s="4" t="s">
        <v>2707</v>
      </c>
      <c r="W1869" s="4" t="s">
        <v>2708</v>
      </c>
      <c r="X1869" s="4" t="s">
        <v>2708</v>
      </c>
      <c r="Y1869" s="4" t="s">
        <v>2708</v>
      </c>
      <c r="Z1869" s="4" t="s">
        <v>2707</v>
      </c>
      <c r="AA1869" s="4" t="s">
        <v>2707</v>
      </c>
      <c r="AB1869" s="4" t="s">
        <v>2707</v>
      </c>
      <c r="AC1869" s="4" t="s">
        <v>2707</v>
      </c>
      <c r="AD1869" s="4" t="s">
        <v>2707</v>
      </c>
      <c r="AE1869" s="4" t="s">
        <v>2707</v>
      </c>
      <c r="AF1869" s="4" t="s">
        <v>2708</v>
      </c>
      <c r="AG1869" s="4" t="s">
        <v>2707</v>
      </c>
      <c r="AH1869" s="4" t="s">
        <v>2707</v>
      </c>
      <c r="AI1869" s="4" t="s">
        <v>2707</v>
      </c>
      <c r="AJ1869" s="4" t="s">
        <v>2707</v>
      </c>
      <c r="AK1869" s="4" t="s">
        <v>2707</v>
      </c>
      <c r="AL1869" s="4" t="s">
        <v>2707</v>
      </c>
      <c r="AM1869" s="4" t="s">
        <v>2707</v>
      </c>
    </row>
    <row r="1870" spans="1:39" x14ac:dyDescent="0.15">
      <c r="A1870" s="4" t="s">
        <v>3727</v>
      </c>
      <c r="B1870" s="4">
        <v>2021</v>
      </c>
      <c r="C1870" s="4" t="s">
        <v>3595</v>
      </c>
      <c r="D1870" s="4" t="s">
        <v>3724</v>
      </c>
      <c r="E1870" s="4" t="s">
        <v>3725</v>
      </c>
      <c r="F1870" s="4" t="s">
        <v>40</v>
      </c>
      <c r="G1870" s="4" t="s">
        <v>41</v>
      </c>
      <c r="H1870" s="4" t="s">
        <v>41</v>
      </c>
      <c r="I1870" s="4" t="s">
        <v>41</v>
      </c>
      <c r="J1870" s="4">
        <v>2</v>
      </c>
      <c r="K1870" s="4">
        <v>5</v>
      </c>
      <c r="L1870" s="4" t="s">
        <v>3728</v>
      </c>
      <c r="M1870" s="4"/>
      <c r="N1870" s="4"/>
      <c r="O1870" s="4"/>
      <c r="P1870" s="5" t="s">
        <v>2597</v>
      </c>
      <c r="Q1870" s="4" t="s">
        <v>2598</v>
      </c>
      <c r="R1870" s="4" t="s">
        <v>47</v>
      </c>
      <c r="S1870" s="4"/>
      <c r="T1870" s="4"/>
      <c r="U1870" s="4" t="s">
        <v>52</v>
      </c>
      <c r="V1870" s="4" t="s">
        <v>2708</v>
      </c>
      <c r="W1870" s="4" t="s">
        <v>2707</v>
      </c>
      <c r="X1870" s="4" t="s">
        <v>2707</v>
      </c>
      <c r="Y1870" s="4" t="s">
        <v>2708</v>
      </c>
      <c r="Z1870" s="4" t="s">
        <v>2707</v>
      </c>
      <c r="AA1870" s="4" t="s">
        <v>2707</v>
      </c>
      <c r="AB1870" s="4" t="s">
        <v>2707</v>
      </c>
      <c r="AC1870" s="4" t="s">
        <v>2708</v>
      </c>
      <c r="AD1870" s="4" t="s">
        <v>2708</v>
      </c>
      <c r="AE1870" s="4" t="s">
        <v>2707</v>
      </c>
      <c r="AF1870" s="4" t="s">
        <v>2707</v>
      </c>
      <c r="AG1870" s="4" t="s">
        <v>2707</v>
      </c>
      <c r="AH1870" s="4" t="s">
        <v>2708</v>
      </c>
      <c r="AI1870" s="4" t="s">
        <v>2707</v>
      </c>
      <c r="AJ1870" s="4" t="s">
        <v>2708</v>
      </c>
      <c r="AK1870" s="4" t="s">
        <v>2707</v>
      </c>
      <c r="AL1870" s="4" t="s">
        <v>2707</v>
      </c>
      <c r="AM1870" s="4" t="s">
        <v>2707</v>
      </c>
    </row>
    <row r="1871" spans="1:39" x14ac:dyDescent="0.15">
      <c r="A1871" s="4" t="s">
        <v>3729</v>
      </c>
      <c r="B1871" s="4">
        <v>2019</v>
      </c>
      <c r="C1871" s="4" t="s">
        <v>3730</v>
      </c>
      <c r="D1871" s="4" t="s">
        <v>51</v>
      </c>
      <c r="E1871" s="4" t="s">
        <v>3731</v>
      </c>
      <c r="F1871" s="4" t="s">
        <v>40</v>
      </c>
      <c r="G1871" s="4" t="s">
        <v>41</v>
      </c>
      <c r="H1871" s="4" t="s">
        <v>41</v>
      </c>
      <c r="I1871" s="4" t="s">
        <v>41</v>
      </c>
      <c r="J1871" s="4">
        <v>2</v>
      </c>
      <c r="K1871" s="4">
        <v>1</v>
      </c>
      <c r="L1871" s="4" t="s">
        <v>3729</v>
      </c>
      <c r="M1871" s="4"/>
      <c r="N1871" s="4"/>
      <c r="O1871" s="4"/>
      <c r="P1871" s="5" t="s">
        <v>2597</v>
      </c>
      <c r="Q1871" s="4" t="s">
        <v>2598</v>
      </c>
      <c r="R1871" s="4" t="s">
        <v>47</v>
      </c>
      <c r="S1871" s="4"/>
      <c r="T1871" s="4"/>
      <c r="U1871" s="4" t="s">
        <v>52</v>
      </c>
      <c r="V1871" s="4" t="s">
        <v>2707</v>
      </c>
      <c r="W1871" s="4" t="s">
        <v>2708</v>
      </c>
      <c r="X1871" s="4" t="s">
        <v>2708</v>
      </c>
      <c r="Y1871" s="4" t="s">
        <v>2707</v>
      </c>
      <c r="Z1871" s="4" t="s">
        <v>2708</v>
      </c>
      <c r="AA1871" s="4" t="s">
        <v>2708</v>
      </c>
      <c r="AB1871" s="4" t="s">
        <v>2708</v>
      </c>
      <c r="AC1871" s="4" t="s">
        <v>2707</v>
      </c>
      <c r="AD1871" s="4" t="s">
        <v>2707</v>
      </c>
      <c r="AE1871" s="4" t="s">
        <v>2708</v>
      </c>
      <c r="AF1871" s="4" t="s">
        <v>2708</v>
      </c>
      <c r="AG1871" s="4" t="s">
        <v>2707</v>
      </c>
      <c r="AH1871" s="4" t="s">
        <v>2707</v>
      </c>
      <c r="AI1871" s="4" t="s">
        <v>2707</v>
      </c>
      <c r="AJ1871" s="4" t="s">
        <v>2707</v>
      </c>
      <c r="AK1871" s="4" t="s">
        <v>2707</v>
      </c>
      <c r="AL1871" s="4" t="s">
        <v>2707</v>
      </c>
      <c r="AM1871" s="4" t="s">
        <v>2707</v>
      </c>
    </row>
    <row r="1872" spans="1:39" x14ac:dyDescent="0.15">
      <c r="A1872" s="4" t="s">
        <v>3732</v>
      </c>
      <c r="B1872" s="4">
        <v>2019</v>
      </c>
      <c r="C1872" s="4" t="s">
        <v>3730</v>
      </c>
      <c r="D1872" s="4" t="s">
        <v>51</v>
      </c>
      <c r="E1872" s="4" t="s">
        <v>3731</v>
      </c>
      <c r="F1872" s="4" t="s">
        <v>40</v>
      </c>
      <c r="G1872" s="4" t="s">
        <v>41</v>
      </c>
      <c r="H1872" s="4" t="s">
        <v>41</v>
      </c>
      <c r="I1872" s="4" t="s">
        <v>41</v>
      </c>
      <c r="J1872" s="4">
        <v>2</v>
      </c>
      <c r="K1872" s="4">
        <v>3</v>
      </c>
      <c r="L1872" s="4" t="s">
        <v>3732</v>
      </c>
      <c r="M1872" s="4"/>
      <c r="N1872" s="4"/>
      <c r="O1872" s="4"/>
      <c r="P1872" s="5" t="s">
        <v>2597</v>
      </c>
      <c r="Q1872" s="4" t="s">
        <v>2598</v>
      </c>
      <c r="R1872" s="4" t="s">
        <v>47</v>
      </c>
      <c r="S1872" s="4"/>
      <c r="T1872" s="4"/>
      <c r="U1872" s="4" t="s">
        <v>52</v>
      </c>
      <c r="V1872" s="4" t="s">
        <v>2708</v>
      </c>
      <c r="W1872" s="4" t="s">
        <v>2707</v>
      </c>
      <c r="X1872" s="4" t="s">
        <v>2707</v>
      </c>
      <c r="Y1872" s="4" t="s">
        <v>2708</v>
      </c>
      <c r="Z1872" s="4" t="s">
        <v>2708</v>
      </c>
      <c r="AA1872" s="4" t="s">
        <v>2708</v>
      </c>
      <c r="AB1872" s="4" t="s">
        <v>2708</v>
      </c>
      <c r="AC1872" s="4" t="s">
        <v>2707</v>
      </c>
      <c r="AD1872" s="4" t="s">
        <v>2708</v>
      </c>
      <c r="AE1872" s="4" t="s">
        <v>2707</v>
      </c>
      <c r="AF1872" s="4" t="s">
        <v>2707</v>
      </c>
      <c r="AG1872" s="4" t="s">
        <v>2707</v>
      </c>
      <c r="AH1872" s="4" t="s">
        <v>2708</v>
      </c>
      <c r="AI1872" s="4" t="s">
        <v>2707</v>
      </c>
      <c r="AJ1872" s="4" t="s">
        <v>2708</v>
      </c>
      <c r="AK1872" s="4" t="s">
        <v>2707</v>
      </c>
      <c r="AL1872" s="4" t="s">
        <v>2707</v>
      </c>
      <c r="AM1872" s="4" t="s">
        <v>2707</v>
      </c>
    </row>
    <row r="1873" spans="1:39" x14ac:dyDescent="0.15">
      <c r="A1873" s="4" t="s">
        <v>3733</v>
      </c>
      <c r="B1873" s="4">
        <v>2020</v>
      </c>
      <c r="C1873" s="4" t="s">
        <v>3730</v>
      </c>
      <c r="D1873" s="4" t="s">
        <v>51</v>
      </c>
      <c r="E1873" s="4" t="s">
        <v>3731</v>
      </c>
      <c r="F1873" s="4" t="s">
        <v>40</v>
      </c>
      <c r="G1873" s="4" t="s">
        <v>41</v>
      </c>
      <c r="H1873" s="4" t="s">
        <v>41</v>
      </c>
      <c r="I1873" s="4" t="s">
        <v>41</v>
      </c>
      <c r="J1873" s="4">
        <v>2</v>
      </c>
      <c r="K1873" s="4">
        <v>5</v>
      </c>
      <c r="L1873" s="4" t="s">
        <v>3733</v>
      </c>
      <c r="M1873" s="4"/>
      <c r="N1873" s="4"/>
      <c r="O1873" s="4"/>
      <c r="P1873" s="5" t="s">
        <v>2597</v>
      </c>
      <c r="Q1873" s="4" t="s">
        <v>2598</v>
      </c>
      <c r="R1873" s="4" t="s">
        <v>47</v>
      </c>
      <c r="S1873" s="4"/>
      <c r="T1873" s="4"/>
      <c r="U1873" s="4" t="s">
        <v>52</v>
      </c>
      <c r="V1873" s="4" t="s">
        <v>2707</v>
      </c>
      <c r="W1873" s="4" t="s">
        <v>2707</v>
      </c>
      <c r="X1873" s="4" t="s">
        <v>2707</v>
      </c>
      <c r="Y1873" s="4" t="s">
        <v>2708</v>
      </c>
      <c r="Z1873" s="4" t="s">
        <v>2707</v>
      </c>
      <c r="AA1873" s="4" t="s">
        <v>2707</v>
      </c>
      <c r="AB1873" s="4" t="s">
        <v>2707</v>
      </c>
      <c r="AC1873" s="4" t="s">
        <v>2707</v>
      </c>
      <c r="AD1873" s="4" t="s">
        <v>2707</v>
      </c>
      <c r="AE1873" s="4" t="s">
        <v>2707</v>
      </c>
      <c r="AF1873" s="4" t="s">
        <v>2707</v>
      </c>
      <c r="AG1873" s="4" t="s">
        <v>2707</v>
      </c>
      <c r="AH1873" s="4" t="s">
        <v>2707</v>
      </c>
      <c r="AI1873" s="4" t="s">
        <v>2707</v>
      </c>
      <c r="AJ1873" s="4" t="s">
        <v>2707</v>
      </c>
      <c r="AK1873" s="4" t="s">
        <v>2707</v>
      </c>
      <c r="AL1873" s="4" t="s">
        <v>2707</v>
      </c>
      <c r="AM1873" s="4" t="s">
        <v>2707</v>
      </c>
    </row>
    <row r="1874" spans="1:39" x14ac:dyDescent="0.15">
      <c r="A1874" s="4" t="s">
        <v>3734</v>
      </c>
      <c r="B1874" s="4">
        <v>2020</v>
      </c>
      <c r="C1874" s="4" t="s">
        <v>3730</v>
      </c>
      <c r="D1874" s="4" t="s">
        <v>51</v>
      </c>
      <c r="E1874" s="4" t="s">
        <v>3731</v>
      </c>
      <c r="F1874" s="4" t="s">
        <v>40</v>
      </c>
      <c r="G1874" s="4" t="s">
        <v>41</v>
      </c>
      <c r="H1874" s="4" t="s">
        <v>41</v>
      </c>
      <c r="I1874" s="4" t="s">
        <v>41</v>
      </c>
      <c r="J1874" s="4">
        <v>2</v>
      </c>
      <c r="K1874" s="4">
        <v>5</v>
      </c>
      <c r="L1874" s="4" t="s">
        <v>3734</v>
      </c>
      <c r="M1874" s="4"/>
      <c r="N1874" s="4"/>
      <c r="O1874" s="4"/>
      <c r="P1874" s="5" t="s">
        <v>2597</v>
      </c>
      <c r="Q1874" s="4" t="s">
        <v>2598</v>
      </c>
      <c r="R1874" s="4" t="s">
        <v>47</v>
      </c>
      <c r="S1874" s="4"/>
      <c r="T1874" s="4"/>
      <c r="U1874" s="4" t="s">
        <v>52</v>
      </c>
      <c r="V1874" s="4" t="s">
        <v>2707</v>
      </c>
      <c r="W1874" s="4" t="s">
        <v>2707</v>
      </c>
      <c r="X1874" s="4" t="s">
        <v>2707</v>
      </c>
      <c r="Y1874" s="4" t="s">
        <v>2708</v>
      </c>
      <c r="Z1874" s="4" t="s">
        <v>2707</v>
      </c>
      <c r="AA1874" s="4" t="s">
        <v>2707</v>
      </c>
      <c r="AB1874" s="4" t="s">
        <v>2707</v>
      </c>
      <c r="AC1874" s="4" t="s">
        <v>2707</v>
      </c>
      <c r="AD1874" s="4" t="s">
        <v>2707</v>
      </c>
      <c r="AE1874" s="4" t="s">
        <v>2707</v>
      </c>
      <c r="AF1874" s="4" t="s">
        <v>2707</v>
      </c>
      <c r="AG1874" s="4" t="s">
        <v>2707</v>
      </c>
      <c r="AH1874" s="4" t="s">
        <v>2707</v>
      </c>
      <c r="AI1874" s="4" t="s">
        <v>2707</v>
      </c>
      <c r="AJ1874" s="4" t="s">
        <v>2707</v>
      </c>
      <c r="AK1874" s="4" t="s">
        <v>2707</v>
      </c>
      <c r="AL1874" s="4" t="s">
        <v>2707</v>
      </c>
      <c r="AM1874" s="4" t="s">
        <v>2707</v>
      </c>
    </row>
    <row r="1875" spans="1:39" x14ac:dyDescent="0.15">
      <c r="A1875" s="4" t="s">
        <v>3735</v>
      </c>
      <c r="B1875" s="4">
        <v>2020</v>
      </c>
      <c r="C1875" s="4" t="s">
        <v>3730</v>
      </c>
      <c r="D1875" s="4" t="s">
        <v>51</v>
      </c>
      <c r="E1875" s="4" t="s">
        <v>3731</v>
      </c>
      <c r="F1875" s="4" t="s">
        <v>40</v>
      </c>
      <c r="G1875" s="4" t="s">
        <v>41</v>
      </c>
      <c r="H1875" s="4" t="s">
        <v>41</v>
      </c>
      <c r="I1875" s="4" t="s">
        <v>41</v>
      </c>
      <c r="J1875" s="4">
        <v>2</v>
      </c>
      <c r="K1875" s="4">
        <v>5</v>
      </c>
      <c r="L1875" s="4" t="s">
        <v>3735</v>
      </c>
      <c r="M1875" s="4"/>
      <c r="N1875" s="4"/>
      <c r="O1875" s="4"/>
      <c r="P1875" s="5" t="s">
        <v>2597</v>
      </c>
      <c r="Q1875" s="4" t="s">
        <v>2598</v>
      </c>
      <c r="R1875" s="4" t="s">
        <v>47</v>
      </c>
      <c r="S1875" s="4"/>
      <c r="T1875" s="4"/>
      <c r="U1875" s="4" t="s">
        <v>52</v>
      </c>
      <c r="V1875" s="4" t="s">
        <v>2707</v>
      </c>
      <c r="W1875" s="4" t="s">
        <v>2707</v>
      </c>
      <c r="X1875" s="4" t="s">
        <v>2707</v>
      </c>
      <c r="Y1875" s="4" t="s">
        <v>2708</v>
      </c>
      <c r="Z1875" s="4" t="s">
        <v>2707</v>
      </c>
      <c r="AA1875" s="4" t="s">
        <v>2707</v>
      </c>
      <c r="AB1875" s="4" t="s">
        <v>2707</v>
      </c>
      <c r="AC1875" s="4" t="s">
        <v>2707</v>
      </c>
      <c r="AD1875" s="4" t="s">
        <v>2707</v>
      </c>
      <c r="AE1875" s="4" t="s">
        <v>2707</v>
      </c>
      <c r="AF1875" s="4" t="s">
        <v>2707</v>
      </c>
      <c r="AG1875" s="4" t="s">
        <v>2707</v>
      </c>
      <c r="AH1875" s="4" t="s">
        <v>2707</v>
      </c>
      <c r="AI1875" s="4" t="s">
        <v>2707</v>
      </c>
      <c r="AJ1875" s="4" t="s">
        <v>2707</v>
      </c>
      <c r="AK1875" s="4" t="s">
        <v>2707</v>
      </c>
      <c r="AL1875" s="4" t="s">
        <v>2707</v>
      </c>
      <c r="AM1875" s="4" t="s">
        <v>2707</v>
      </c>
    </row>
    <row r="1876" spans="1:39" x14ac:dyDescent="0.15">
      <c r="A1876" s="4" t="s">
        <v>3736</v>
      </c>
      <c r="B1876" s="4">
        <v>2020</v>
      </c>
      <c r="C1876" s="4" t="s">
        <v>3730</v>
      </c>
      <c r="D1876" s="4" t="s">
        <v>51</v>
      </c>
      <c r="E1876" s="4" t="s">
        <v>3731</v>
      </c>
      <c r="F1876" s="4" t="s">
        <v>40</v>
      </c>
      <c r="G1876" s="4" t="s">
        <v>41</v>
      </c>
      <c r="H1876" s="4" t="s">
        <v>41</v>
      </c>
      <c r="I1876" s="4" t="s">
        <v>41</v>
      </c>
      <c r="J1876" s="4">
        <v>2</v>
      </c>
      <c r="K1876" s="4">
        <v>5</v>
      </c>
      <c r="L1876" s="4" t="s">
        <v>3736</v>
      </c>
      <c r="M1876" s="4"/>
      <c r="N1876" s="4"/>
      <c r="O1876" s="4"/>
      <c r="P1876" s="5" t="s">
        <v>2597</v>
      </c>
      <c r="Q1876" s="4" t="s">
        <v>2598</v>
      </c>
      <c r="R1876" s="4" t="s">
        <v>47</v>
      </c>
      <c r="S1876" s="4"/>
      <c r="T1876" s="4"/>
      <c r="U1876" s="4" t="s">
        <v>52</v>
      </c>
      <c r="V1876" s="4" t="s">
        <v>2707</v>
      </c>
      <c r="W1876" s="4" t="s">
        <v>2707</v>
      </c>
      <c r="X1876" s="4" t="s">
        <v>2707</v>
      </c>
      <c r="Y1876" s="4" t="s">
        <v>2708</v>
      </c>
      <c r="Z1876" s="4" t="s">
        <v>2707</v>
      </c>
      <c r="AA1876" s="4" t="s">
        <v>2707</v>
      </c>
      <c r="AB1876" s="4" t="s">
        <v>2707</v>
      </c>
      <c r="AC1876" s="4" t="s">
        <v>2707</v>
      </c>
      <c r="AD1876" s="4" t="s">
        <v>2707</v>
      </c>
      <c r="AE1876" s="4" t="s">
        <v>2707</v>
      </c>
      <c r="AF1876" s="4" t="s">
        <v>2707</v>
      </c>
      <c r="AG1876" s="4" t="s">
        <v>2707</v>
      </c>
      <c r="AH1876" s="4" t="s">
        <v>2707</v>
      </c>
      <c r="AI1876" s="4" t="s">
        <v>2707</v>
      </c>
      <c r="AJ1876" s="4" t="s">
        <v>2707</v>
      </c>
      <c r="AK1876" s="4" t="s">
        <v>2707</v>
      </c>
      <c r="AL1876" s="4" t="s">
        <v>2707</v>
      </c>
      <c r="AM1876" s="4" t="s">
        <v>2707</v>
      </c>
    </row>
    <row r="1877" spans="1:39" x14ac:dyDescent="0.15">
      <c r="A1877" s="4" t="s">
        <v>3737</v>
      </c>
      <c r="B1877" s="4">
        <v>2020</v>
      </c>
      <c r="C1877" s="4" t="s">
        <v>3730</v>
      </c>
      <c r="D1877" s="4" t="s">
        <v>51</v>
      </c>
      <c r="E1877" s="4" t="s">
        <v>3731</v>
      </c>
      <c r="F1877" s="4" t="s">
        <v>40</v>
      </c>
      <c r="G1877" s="4" t="s">
        <v>41</v>
      </c>
      <c r="H1877" s="4" t="s">
        <v>41</v>
      </c>
      <c r="I1877" s="4" t="s">
        <v>41</v>
      </c>
      <c r="J1877" s="4">
        <v>2</v>
      </c>
      <c r="K1877" s="4">
        <v>5</v>
      </c>
      <c r="L1877" s="4" t="s">
        <v>3737</v>
      </c>
      <c r="M1877" s="4"/>
      <c r="N1877" s="4"/>
      <c r="O1877" s="4"/>
      <c r="P1877" s="5" t="s">
        <v>2597</v>
      </c>
      <c r="Q1877" s="4" t="s">
        <v>2598</v>
      </c>
      <c r="R1877" s="4" t="s">
        <v>47</v>
      </c>
      <c r="S1877" s="4"/>
      <c r="T1877" s="4"/>
      <c r="U1877" s="4" t="s">
        <v>52</v>
      </c>
      <c r="V1877" s="4" t="s">
        <v>2707</v>
      </c>
      <c r="W1877" s="4" t="s">
        <v>2707</v>
      </c>
      <c r="X1877" s="4" t="s">
        <v>2707</v>
      </c>
      <c r="Y1877" s="4" t="s">
        <v>2708</v>
      </c>
      <c r="Z1877" s="4" t="s">
        <v>2707</v>
      </c>
      <c r="AA1877" s="4" t="s">
        <v>2707</v>
      </c>
      <c r="AB1877" s="4" t="s">
        <v>2708</v>
      </c>
      <c r="AC1877" s="4" t="s">
        <v>2707</v>
      </c>
      <c r="AD1877" s="4" t="s">
        <v>2707</v>
      </c>
      <c r="AE1877" s="4" t="s">
        <v>2707</v>
      </c>
      <c r="AF1877" s="4" t="s">
        <v>2707</v>
      </c>
      <c r="AG1877" s="4" t="s">
        <v>2707</v>
      </c>
      <c r="AH1877" s="4" t="s">
        <v>2707</v>
      </c>
      <c r="AI1877" s="4" t="s">
        <v>2707</v>
      </c>
      <c r="AJ1877" s="4" t="s">
        <v>2707</v>
      </c>
      <c r="AK1877" s="4" t="s">
        <v>2707</v>
      </c>
      <c r="AL1877" s="4" t="s">
        <v>2707</v>
      </c>
      <c r="AM1877" s="4" t="s">
        <v>2707</v>
      </c>
    </row>
    <row r="1878" spans="1:39" x14ac:dyDescent="0.15">
      <c r="A1878" s="4" t="s">
        <v>3738</v>
      </c>
      <c r="B1878" s="4">
        <v>2020</v>
      </c>
      <c r="C1878" s="4" t="s">
        <v>3730</v>
      </c>
      <c r="D1878" s="4" t="s">
        <v>51</v>
      </c>
      <c r="E1878" s="4" t="s">
        <v>3731</v>
      </c>
      <c r="F1878" s="4" t="s">
        <v>40</v>
      </c>
      <c r="G1878" s="4" t="s">
        <v>41</v>
      </c>
      <c r="H1878" s="4" t="s">
        <v>41</v>
      </c>
      <c r="I1878" s="4" t="s">
        <v>41</v>
      </c>
      <c r="J1878" s="4">
        <v>2</v>
      </c>
      <c r="K1878" s="4">
        <v>3</v>
      </c>
      <c r="L1878" s="4" t="s">
        <v>3738</v>
      </c>
      <c r="M1878" s="4"/>
      <c r="N1878" s="4"/>
      <c r="O1878" s="4"/>
      <c r="P1878" s="5" t="s">
        <v>2597</v>
      </c>
      <c r="Q1878" s="4" t="s">
        <v>2598</v>
      </c>
      <c r="R1878" s="4" t="s">
        <v>47</v>
      </c>
      <c r="S1878" s="4"/>
      <c r="T1878" s="4"/>
      <c r="U1878" s="4" t="s">
        <v>52</v>
      </c>
      <c r="V1878" s="4" t="s">
        <v>2708</v>
      </c>
      <c r="W1878" s="4" t="s">
        <v>2708</v>
      </c>
      <c r="X1878" s="4" t="s">
        <v>2708</v>
      </c>
      <c r="Y1878" s="4" t="s">
        <v>2708</v>
      </c>
      <c r="Z1878" s="4" t="s">
        <v>2708</v>
      </c>
      <c r="AA1878" s="4" t="s">
        <v>2708</v>
      </c>
      <c r="AB1878" s="4" t="s">
        <v>2708</v>
      </c>
      <c r="AC1878" s="4" t="s">
        <v>2707</v>
      </c>
      <c r="AD1878" s="4" t="s">
        <v>2708</v>
      </c>
      <c r="AE1878" s="4" t="s">
        <v>2708</v>
      </c>
      <c r="AF1878" s="4" t="s">
        <v>2708</v>
      </c>
      <c r="AG1878" s="4" t="s">
        <v>2707</v>
      </c>
      <c r="AH1878" s="4" t="s">
        <v>2708</v>
      </c>
      <c r="AI1878" s="4" t="s">
        <v>2707</v>
      </c>
      <c r="AJ1878" s="4" t="s">
        <v>2708</v>
      </c>
      <c r="AK1878" s="4" t="s">
        <v>2707</v>
      </c>
      <c r="AL1878" s="4" t="s">
        <v>2707</v>
      </c>
      <c r="AM1878" s="4" t="s">
        <v>2707</v>
      </c>
    </row>
    <row r="1879" spans="1:39" x14ac:dyDescent="0.15">
      <c r="A1879" s="4" t="s">
        <v>3739</v>
      </c>
      <c r="B1879" s="4">
        <v>2020</v>
      </c>
      <c r="C1879" s="4" t="s">
        <v>3730</v>
      </c>
      <c r="D1879" s="4" t="s">
        <v>51</v>
      </c>
      <c r="E1879" s="4" t="s">
        <v>3731</v>
      </c>
      <c r="F1879" s="4" t="s">
        <v>40</v>
      </c>
      <c r="G1879" s="4" t="s">
        <v>41</v>
      </c>
      <c r="H1879" s="4" t="s">
        <v>41</v>
      </c>
      <c r="I1879" s="4" t="s">
        <v>41</v>
      </c>
      <c r="J1879" s="4">
        <v>2</v>
      </c>
      <c r="K1879" s="4">
        <v>3</v>
      </c>
      <c r="L1879" s="4" t="s">
        <v>3739</v>
      </c>
      <c r="M1879" s="4"/>
      <c r="N1879" s="4"/>
      <c r="O1879" s="4"/>
      <c r="P1879" s="5" t="s">
        <v>2597</v>
      </c>
      <c r="Q1879" s="4" t="s">
        <v>2598</v>
      </c>
      <c r="R1879" s="4" t="s">
        <v>47</v>
      </c>
      <c r="S1879" s="4"/>
      <c r="T1879" s="4"/>
      <c r="U1879" s="4" t="s">
        <v>52</v>
      </c>
      <c r="V1879" s="4" t="s">
        <v>2708</v>
      </c>
      <c r="W1879" s="4" t="s">
        <v>2708</v>
      </c>
      <c r="X1879" s="4" t="s">
        <v>2708</v>
      </c>
      <c r="Y1879" s="4" t="s">
        <v>2708</v>
      </c>
      <c r="Z1879" s="4" t="s">
        <v>2708</v>
      </c>
      <c r="AA1879" s="4" t="s">
        <v>2708</v>
      </c>
      <c r="AB1879" s="4" t="s">
        <v>2708</v>
      </c>
      <c r="AC1879" s="4" t="s">
        <v>2707</v>
      </c>
      <c r="AD1879" s="4" t="s">
        <v>2708</v>
      </c>
      <c r="AE1879" s="4" t="s">
        <v>2708</v>
      </c>
      <c r="AF1879" s="4" t="s">
        <v>2708</v>
      </c>
      <c r="AG1879" s="4" t="s">
        <v>2707</v>
      </c>
      <c r="AH1879" s="4" t="s">
        <v>2708</v>
      </c>
      <c r="AI1879" s="4" t="s">
        <v>2707</v>
      </c>
      <c r="AJ1879" s="4" t="s">
        <v>2708</v>
      </c>
      <c r="AK1879" s="4" t="s">
        <v>2707</v>
      </c>
      <c r="AL1879" s="4" t="s">
        <v>2707</v>
      </c>
      <c r="AM1879" s="4" t="s">
        <v>2707</v>
      </c>
    </row>
    <row r="1880" spans="1:39" x14ac:dyDescent="0.15">
      <c r="A1880" s="4" t="s">
        <v>3740</v>
      </c>
      <c r="B1880" s="4">
        <v>2020</v>
      </c>
      <c r="C1880" s="4" t="s">
        <v>3741</v>
      </c>
      <c r="D1880" s="4" t="s">
        <v>51</v>
      </c>
      <c r="E1880" s="4" t="s">
        <v>3731</v>
      </c>
      <c r="F1880" s="4" t="s">
        <v>40</v>
      </c>
      <c r="G1880" s="4" t="s">
        <v>41</v>
      </c>
      <c r="H1880" s="4" t="s">
        <v>41</v>
      </c>
      <c r="I1880" s="4" t="s">
        <v>41</v>
      </c>
      <c r="J1880" s="4">
        <v>2</v>
      </c>
      <c r="K1880" s="4">
        <v>3</v>
      </c>
      <c r="L1880" s="4" t="s">
        <v>3740</v>
      </c>
      <c r="M1880" s="4"/>
      <c r="N1880" s="4"/>
      <c r="O1880" s="4"/>
      <c r="P1880" s="5" t="s">
        <v>2597</v>
      </c>
      <c r="Q1880" s="4" t="s">
        <v>2598</v>
      </c>
      <c r="R1880" s="4" t="s">
        <v>47</v>
      </c>
      <c r="S1880" s="4"/>
      <c r="T1880" s="4"/>
      <c r="U1880" s="4" t="s">
        <v>52</v>
      </c>
      <c r="V1880" s="4" t="s">
        <v>2708</v>
      </c>
      <c r="W1880" s="4" t="s">
        <v>2708</v>
      </c>
      <c r="X1880" s="4" t="s">
        <v>2708</v>
      </c>
      <c r="Y1880" s="4" t="s">
        <v>2708</v>
      </c>
      <c r="Z1880" s="4" t="s">
        <v>2708</v>
      </c>
      <c r="AA1880" s="4" t="s">
        <v>2708</v>
      </c>
      <c r="AB1880" s="4" t="s">
        <v>2708</v>
      </c>
      <c r="AC1880" s="4" t="s">
        <v>2707</v>
      </c>
      <c r="AD1880" s="4" t="s">
        <v>2708</v>
      </c>
      <c r="AE1880" s="4" t="s">
        <v>2708</v>
      </c>
      <c r="AF1880" s="4" t="s">
        <v>2708</v>
      </c>
      <c r="AG1880" s="4" t="s">
        <v>2707</v>
      </c>
      <c r="AH1880" s="4" t="s">
        <v>2708</v>
      </c>
      <c r="AI1880" s="4" t="s">
        <v>2707</v>
      </c>
      <c r="AJ1880" s="4" t="s">
        <v>2708</v>
      </c>
      <c r="AK1880" s="4" t="s">
        <v>2707</v>
      </c>
      <c r="AL1880" s="4" t="s">
        <v>2707</v>
      </c>
      <c r="AM1880" s="4" t="s">
        <v>2707</v>
      </c>
    </row>
    <row r="1881" spans="1:39" x14ac:dyDescent="0.15">
      <c r="A1881" s="4" t="s">
        <v>3742</v>
      </c>
      <c r="B1881" s="4">
        <v>2020</v>
      </c>
      <c r="C1881" s="4" t="s">
        <v>3730</v>
      </c>
      <c r="D1881" s="4" t="s">
        <v>51</v>
      </c>
      <c r="E1881" s="4" t="s">
        <v>3731</v>
      </c>
      <c r="F1881" s="4" t="s">
        <v>40</v>
      </c>
      <c r="G1881" s="4" t="s">
        <v>41</v>
      </c>
      <c r="H1881" s="4" t="s">
        <v>41</v>
      </c>
      <c r="I1881" s="4" t="s">
        <v>41</v>
      </c>
      <c r="J1881" s="4">
        <v>2</v>
      </c>
      <c r="K1881" s="4">
        <v>3</v>
      </c>
      <c r="L1881" s="4" t="s">
        <v>3742</v>
      </c>
      <c r="M1881" s="4"/>
      <c r="N1881" s="4"/>
      <c r="O1881" s="4"/>
      <c r="P1881" s="5" t="s">
        <v>2597</v>
      </c>
      <c r="Q1881" s="4" t="s">
        <v>2598</v>
      </c>
      <c r="R1881" s="4" t="s">
        <v>47</v>
      </c>
      <c r="S1881" s="4"/>
      <c r="T1881" s="4"/>
      <c r="U1881" s="4" t="s">
        <v>52</v>
      </c>
      <c r="V1881" s="4" t="s">
        <v>2708</v>
      </c>
      <c r="W1881" s="4" t="s">
        <v>2708</v>
      </c>
      <c r="X1881" s="4" t="s">
        <v>2708</v>
      </c>
      <c r="Y1881" s="4" t="s">
        <v>2708</v>
      </c>
      <c r="Z1881" s="4" t="s">
        <v>2708</v>
      </c>
      <c r="AA1881" s="4" t="s">
        <v>2708</v>
      </c>
      <c r="AB1881" s="4" t="s">
        <v>2708</v>
      </c>
      <c r="AC1881" s="4" t="s">
        <v>2707</v>
      </c>
      <c r="AD1881" s="4" t="s">
        <v>2708</v>
      </c>
      <c r="AE1881" s="4" t="s">
        <v>2708</v>
      </c>
      <c r="AF1881" s="4" t="s">
        <v>2708</v>
      </c>
      <c r="AG1881" s="4" t="s">
        <v>2707</v>
      </c>
      <c r="AH1881" s="4" t="s">
        <v>2708</v>
      </c>
      <c r="AI1881" s="4" t="s">
        <v>2707</v>
      </c>
      <c r="AJ1881" s="4" t="s">
        <v>2708</v>
      </c>
      <c r="AK1881" s="4" t="s">
        <v>2707</v>
      </c>
      <c r="AL1881" s="4" t="s">
        <v>2707</v>
      </c>
      <c r="AM1881" s="4" t="s">
        <v>2707</v>
      </c>
    </row>
    <row r="1882" spans="1:39" x14ac:dyDescent="0.15">
      <c r="A1882" s="4" t="s">
        <v>3743</v>
      </c>
      <c r="B1882" s="4">
        <v>2020</v>
      </c>
      <c r="C1882" s="4" t="s">
        <v>3730</v>
      </c>
      <c r="D1882" s="4" t="s">
        <v>3744</v>
      </c>
      <c r="E1882" s="4" t="s">
        <v>3731</v>
      </c>
      <c r="F1882" s="4" t="s">
        <v>40</v>
      </c>
      <c r="G1882" s="4" t="s">
        <v>41</v>
      </c>
      <c r="H1882" s="4" t="s">
        <v>41</v>
      </c>
      <c r="I1882" s="4" t="s">
        <v>41</v>
      </c>
      <c r="J1882" s="4">
        <v>2</v>
      </c>
      <c r="K1882" s="4">
        <v>3</v>
      </c>
      <c r="L1882" s="4" t="s">
        <v>3743</v>
      </c>
      <c r="M1882" s="4"/>
      <c r="N1882" s="4"/>
      <c r="O1882" s="4"/>
      <c r="P1882" s="5" t="s">
        <v>2597</v>
      </c>
      <c r="Q1882" s="4" t="s">
        <v>2598</v>
      </c>
      <c r="R1882" s="4" t="s">
        <v>47</v>
      </c>
      <c r="S1882" s="4"/>
      <c r="T1882" s="4"/>
      <c r="U1882" s="4" t="s">
        <v>52</v>
      </c>
      <c r="V1882" s="4" t="s">
        <v>2708</v>
      </c>
      <c r="W1882" s="4" t="s">
        <v>2707</v>
      </c>
      <c r="X1882" s="4" t="s">
        <v>2707</v>
      </c>
      <c r="Y1882" s="4" t="s">
        <v>2708</v>
      </c>
      <c r="Z1882" s="4" t="s">
        <v>2708</v>
      </c>
      <c r="AA1882" s="4" t="s">
        <v>2708</v>
      </c>
      <c r="AB1882" s="4" t="s">
        <v>2708</v>
      </c>
      <c r="AC1882" s="4" t="s">
        <v>2707</v>
      </c>
      <c r="AD1882" s="4" t="s">
        <v>2708</v>
      </c>
      <c r="AE1882" s="4" t="s">
        <v>2707</v>
      </c>
      <c r="AF1882" s="4" t="s">
        <v>2707</v>
      </c>
      <c r="AG1882" s="4" t="s">
        <v>2707</v>
      </c>
      <c r="AH1882" s="4" t="s">
        <v>2708</v>
      </c>
      <c r="AI1882" s="4" t="s">
        <v>2707</v>
      </c>
      <c r="AJ1882" s="4" t="s">
        <v>2708</v>
      </c>
      <c r="AK1882" s="4" t="s">
        <v>2707</v>
      </c>
      <c r="AL1882" s="4" t="s">
        <v>2707</v>
      </c>
      <c r="AM1882" s="4" t="s">
        <v>2707</v>
      </c>
    </row>
    <row r="1883" spans="1:39" x14ac:dyDescent="0.15">
      <c r="A1883" s="4" t="s">
        <v>3745</v>
      </c>
      <c r="B1883" s="4">
        <v>2020</v>
      </c>
      <c r="C1883" s="4" t="s">
        <v>3730</v>
      </c>
      <c r="D1883" s="4" t="s">
        <v>51</v>
      </c>
      <c r="E1883" s="4" t="s">
        <v>3731</v>
      </c>
      <c r="F1883" s="4" t="s">
        <v>40</v>
      </c>
      <c r="G1883" s="4" t="s">
        <v>41</v>
      </c>
      <c r="H1883" s="4" t="s">
        <v>41</v>
      </c>
      <c r="I1883" s="4" t="s">
        <v>41</v>
      </c>
      <c r="J1883" s="4">
        <v>2</v>
      </c>
      <c r="K1883" s="4">
        <v>3</v>
      </c>
      <c r="L1883" s="4" t="s">
        <v>3745</v>
      </c>
      <c r="M1883" s="4"/>
      <c r="N1883" s="4"/>
      <c r="O1883" s="4"/>
      <c r="P1883" s="5" t="s">
        <v>2597</v>
      </c>
      <c r="Q1883" s="4" t="s">
        <v>2598</v>
      </c>
      <c r="R1883" s="4" t="s">
        <v>47</v>
      </c>
      <c r="S1883" s="4"/>
      <c r="T1883" s="4"/>
      <c r="U1883" s="4" t="s">
        <v>52</v>
      </c>
      <c r="V1883" s="4" t="s">
        <v>2708</v>
      </c>
      <c r="W1883" s="4" t="s">
        <v>2707</v>
      </c>
      <c r="X1883" s="4" t="s">
        <v>2707</v>
      </c>
      <c r="Y1883" s="4" t="s">
        <v>2708</v>
      </c>
      <c r="Z1883" s="4" t="s">
        <v>2708</v>
      </c>
      <c r="AA1883" s="4" t="s">
        <v>2708</v>
      </c>
      <c r="AB1883" s="4" t="s">
        <v>2708</v>
      </c>
      <c r="AC1883" s="4" t="s">
        <v>2707</v>
      </c>
      <c r="AD1883" s="4" t="s">
        <v>2708</v>
      </c>
      <c r="AE1883" s="4" t="s">
        <v>2707</v>
      </c>
      <c r="AF1883" s="4" t="s">
        <v>2707</v>
      </c>
      <c r="AG1883" s="4" t="s">
        <v>2707</v>
      </c>
      <c r="AH1883" s="4" t="s">
        <v>2708</v>
      </c>
      <c r="AI1883" s="4" t="s">
        <v>2707</v>
      </c>
      <c r="AJ1883" s="4" t="s">
        <v>2708</v>
      </c>
      <c r="AK1883" s="4" t="s">
        <v>2707</v>
      </c>
      <c r="AL1883" s="4" t="s">
        <v>2707</v>
      </c>
      <c r="AM1883" s="4" t="s">
        <v>2707</v>
      </c>
    </row>
    <row r="1884" spans="1:39" x14ac:dyDescent="0.15">
      <c r="A1884" s="4" t="s">
        <v>3746</v>
      </c>
      <c r="B1884" s="4">
        <v>2020</v>
      </c>
      <c r="C1884" s="4" t="s">
        <v>3730</v>
      </c>
      <c r="D1884" s="4" t="s">
        <v>51</v>
      </c>
      <c r="E1884" s="4" t="s">
        <v>3731</v>
      </c>
      <c r="F1884" s="4" t="s">
        <v>40</v>
      </c>
      <c r="G1884" s="4" t="s">
        <v>41</v>
      </c>
      <c r="H1884" s="4" t="s">
        <v>41</v>
      </c>
      <c r="I1884" s="4" t="s">
        <v>41</v>
      </c>
      <c r="J1884" s="4">
        <v>2</v>
      </c>
      <c r="K1884" s="4">
        <v>3</v>
      </c>
      <c r="L1884" s="4" t="s">
        <v>3746</v>
      </c>
      <c r="M1884" s="4"/>
      <c r="N1884" s="4"/>
      <c r="O1884" s="4"/>
      <c r="P1884" s="5" t="s">
        <v>2597</v>
      </c>
      <c r="Q1884" s="4" t="s">
        <v>2598</v>
      </c>
      <c r="R1884" s="4" t="s">
        <v>47</v>
      </c>
      <c r="S1884" s="4"/>
      <c r="T1884" s="4"/>
      <c r="U1884" s="4" t="s">
        <v>52</v>
      </c>
      <c r="V1884" s="4" t="s">
        <v>2708</v>
      </c>
      <c r="W1884" s="4" t="s">
        <v>2707</v>
      </c>
      <c r="X1884" s="4" t="s">
        <v>2707</v>
      </c>
      <c r="Y1884" s="4" t="s">
        <v>2708</v>
      </c>
      <c r="Z1884" s="4" t="s">
        <v>2708</v>
      </c>
      <c r="AA1884" s="4" t="s">
        <v>2708</v>
      </c>
      <c r="AB1884" s="4" t="s">
        <v>2708</v>
      </c>
      <c r="AC1884" s="4" t="s">
        <v>2707</v>
      </c>
      <c r="AD1884" s="4" t="s">
        <v>2708</v>
      </c>
      <c r="AE1884" s="4" t="s">
        <v>2707</v>
      </c>
      <c r="AF1884" s="4" t="s">
        <v>2707</v>
      </c>
      <c r="AG1884" s="4" t="s">
        <v>2707</v>
      </c>
      <c r="AH1884" s="4" t="s">
        <v>2708</v>
      </c>
      <c r="AI1884" s="4" t="s">
        <v>2707</v>
      </c>
      <c r="AJ1884" s="4" t="s">
        <v>2708</v>
      </c>
      <c r="AK1884" s="4" t="s">
        <v>2707</v>
      </c>
      <c r="AL1884" s="4" t="s">
        <v>2707</v>
      </c>
      <c r="AM1884" s="4" t="s">
        <v>2707</v>
      </c>
    </row>
    <row r="1885" spans="1:39" x14ac:dyDescent="0.15">
      <c r="A1885" s="4" t="s">
        <v>3747</v>
      </c>
      <c r="B1885" s="4">
        <v>2020</v>
      </c>
      <c r="C1885" s="4" t="s">
        <v>3730</v>
      </c>
      <c r="D1885" s="4" t="s">
        <v>51</v>
      </c>
      <c r="E1885" s="4" t="s">
        <v>3731</v>
      </c>
      <c r="F1885" s="4" t="s">
        <v>40</v>
      </c>
      <c r="G1885" s="4" t="s">
        <v>41</v>
      </c>
      <c r="H1885" s="4" t="s">
        <v>41</v>
      </c>
      <c r="I1885" s="4" t="s">
        <v>41</v>
      </c>
      <c r="J1885" s="4">
        <v>2</v>
      </c>
      <c r="K1885" s="4">
        <v>3</v>
      </c>
      <c r="L1885" s="4" t="s">
        <v>3747</v>
      </c>
      <c r="M1885" s="4"/>
      <c r="N1885" s="4"/>
      <c r="O1885" s="4"/>
      <c r="P1885" s="5" t="s">
        <v>2597</v>
      </c>
      <c r="Q1885" s="4" t="s">
        <v>2598</v>
      </c>
      <c r="R1885" s="4" t="s">
        <v>47</v>
      </c>
      <c r="S1885" s="4"/>
      <c r="T1885" s="4"/>
      <c r="U1885" s="4" t="s">
        <v>52</v>
      </c>
      <c r="V1885" s="4" t="s">
        <v>2708</v>
      </c>
      <c r="W1885" s="4" t="s">
        <v>2708</v>
      </c>
      <c r="X1885" s="4" t="s">
        <v>2708</v>
      </c>
      <c r="Y1885" s="4" t="s">
        <v>2708</v>
      </c>
      <c r="Z1885" s="4" t="s">
        <v>2708</v>
      </c>
      <c r="AA1885" s="4" t="s">
        <v>2708</v>
      </c>
      <c r="AB1885" s="4" t="s">
        <v>2708</v>
      </c>
      <c r="AC1885" s="4" t="s">
        <v>2707</v>
      </c>
      <c r="AD1885" s="4" t="s">
        <v>2708</v>
      </c>
      <c r="AE1885" s="4" t="s">
        <v>2708</v>
      </c>
      <c r="AF1885" s="4" t="s">
        <v>2708</v>
      </c>
      <c r="AG1885" s="4" t="s">
        <v>2707</v>
      </c>
      <c r="AH1885" s="4" t="s">
        <v>2708</v>
      </c>
      <c r="AI1885" s="4" t="s">
        <v>2707</v>
      </c>
      <c r="AJ1885" s="4" t="s">
        <v>2708</v>
      </c>
      <c r="AK1885" s="4" t="s">
        <v>2707</v>
      </c>
      <c r="AL1885" s="4" t="s">
        <v>2707</v>
      </c>
      <c r="AM1885" s="4" t="s">
        <v>2707</v>
      </c>
    </row>
    <row r="1886" spans="1:39" x14ac:dyDescent="0.15">
      <c r="A1886" s="4" t="s">
        <v>3748</v>
      </c>
      <c r="B1886" s="4">
        <v>2020</v>
      </c>
      <c r="C1886" s="4" t="s">
        <v>3730</v>
      </c>
      <c r="D1886" s="4" t="s">
        <v>51</v>
      </c>
      <c r="E1886" s="4" t="s">
        <v>3731</v>
      </c>
      <c r="F1886" s="4" t="s">
        <v>40</v>
      </c>
      <c r="G1886" s="4" t="s">
        <v>41</v>
      </c>
      <c r="H1886" s="4" t="s">
        <v>41</v>
      </c>
      <c r="I1886" s="4" t="s">
        <v>41</v>
      </c>
      <c r="J1886" s="4">
        <v>2</v>
      </c>
      <c r="K1886" s="4">
        <v>3</v>
      </c>
      <c r="L1886" s="4" t="s">
        <v>3748</v>
      </c>
      <c r="M1886" s="4"/>
      <c r="N1886" s="4"/>
      <c r="O1886" s="4"/>
      <c r="P1886" s="5" t="s">
        <v>2597</v>
      </c>
      <c r="Q1886" s="4" t="s">
        <v>2598</v>
      </c>
      <c r="R1886" s="4" t="s">
        <v>47</v>
      </c>
      <c r="S1886" s="4"/>
      <c r="T1886" s="4"/>
      <c r="U1886" s="4" t="s">
        <v>52</v>
      </c>
      <c r="V1886" s="4" t="s">
        <v>2708</v>
      </c>
      <c r="W1886" s="4" t="s">
        <v>2707</v>
      </c>
      <c r="X1886" s="4" t="s">
        <v>2708</v>
      </c>
      <c r="Y1886" s="4" t="s">
        <v>2708</v>
      </c>
      <c r="Z1886" s="4" t="s">
        <v>2708</v>
      </c>
      <c r="AA1886" s="4" t="s">
        <v>2708</v>
      </c>
      <c r="AB1886" s="4" t="s">
        <v>2708</v>
      </c>
      <c r="AC1886" s="4" t="s">
        <v>2707</v>
      </c>
      <c r="AD1886" s="4" t="s">
        <v>2708</v>
      </c>
      <c r="AE1886" s="4" t="s">
        <v>2707</v>
      </c>
      <c r="AF1886" s="4" t="s">
        <v>2708</v>
      </c>
      <c r="AG1886" s="4" t="s">
        <v>2707</v>
      </c>
      <c r="AH1886" s="4" t="s">
        <v>2708</v>
      </c>
      <c r="AI1886" s="4" t="s">
        <v>2707</v>
      </c>
      <c r="AJ1886" s="4" t="s">
        <v>2708</v>
      </c>
      <c r="AK1886" s="4" t="s">
        <v>2707</v>
      </c>
      <c r="AL1886" s="4" t="s">
        <v>2707</v>
      </c>
      <c r="AM1886" s="4" t="s">
        <v>2707</v>
      </c>
    </row>
    <row r="1887" spans="1:39" x14ac:dyDescent="0.15">
      <c r="A1887" s="4" t="s">
        <v>3749</v>
      </c>
      <c r="B1887" s="4">
        <v>2020</v>
      </c>
      <c r="C1887" s="4" t="s">
        <v>3730</v>
      </c>
      <c r="D1887" s="4" t="s">
        <v>51</v>
      </c>
      <c r="E1887" s="4" t="s">
        <v>3731</v>
      </c>
      <c r="F1887" s="4" t="s">
        <v>40</v>
      </c>
      <c r="G1887" s="4" t="s">
        <v>41</v>
      </c>
      <c r="H1887" s="4" t="s">
        <v>41</v>
      </c>
      <c r="I1887" s="4" t="s">
        <v>41</v>
      </c>
      <c r="J1887" s="4">
        <v>2</v>
      </c>
      <c r="K1887" s="4">
        <v>3</v>
      </c>
      <c r="L1887" s="4" t="s">
        <v>3749</v>
      </c>
      <c r="M1887" s="4"/>
      <c r="N1887" s="4"/>
      <c r="O1887" s="4"/>
      <c r="P1887" s="5" t="s">
        <v>2597</v>
      </c>
      <c r="Q1887" s="4" t="s">
        <v>2598</v>
      </c>
      <c r="R1887" s="4" t="s">
        <v>47</v>
      </c>
      <c r="S1887" s="4"/>
      <c r="T1887" s="4"/>
      <c r="U1887" s="4" t="s">
        <v>52</v>
      </c>
      <c r="V1887" s="4" t="s">
        <v>2708</v>
      </c>
      <c r="W1887" s="4" t="s">
        <v>2708</v>
      </c>
      <c r="X1887" s="4" t="s">
        <v>2708</v>
      </c>
      <c r="Y1887" s="4" t="s">
        <v>2708</v>
      </c>
      <c r="Z1887" s="4" t="s">
        <v>2708</v>
      </c>
      <c r="AA1887" s="4" t="s">
        <v>2708</v>
      </c>
      <c r="AB1887" s="4" t="s">
        <v>2708</v>
      </c>
      <c r="AC1887" s="4" t="s">
        <v>2707</v>
      </c>
      <c r="AD1887" s="4" t="s">
        <v>2708</v>
      </c>
      <c r="AE1887" s="4" t="s">
        <v>2708</v>
      </c>
      <c r="AF1887" s="4" t="s">
        <v>2708</v>
      </c>
      <c r="AG1887" s="4" t="s">
        <v>2707</v>
      </c>
      <c r="AH1887" s="4" t="s">
        <v>2708</v>
      </c>
      <c r="AI1887" s="4" t="s">
        <v>2707</v>
      </c>
      <c r="AJ1887" s="4" t="s">
        <v>2708</v>
      </c>
      <c r="AK1887" s="4" t="s">
        <v>2707</v>
      </c>
      <c r="AL1887" s="4" t="s">
        <v>2707</v>
      </c>
      <c r="AM1887" s="4" t="s">
        <v>2707</v>
      </c>
    </row>
    <row r="1888" spans="1:39" x14ac:dyDescent="0.15">
      <c r="A1888" s="4" t="s">
        <v>3750</v>
      </c>
      <c r="B1888" s="4">
        <v>2020</v>
      </c>
      <c r="C1888" s="4" t="s">
        <v>3730</v>
      </c>
      <c r="D1888" s="4" t="s">
        <v>51</v>
      </c>
      <c r="E1888" s="4" t="s">
        <v>3731</v>
      </c>
      <c r="F1888" s="4" t="s">
        <v>40</v>
      </c>
      <c r="G1888" s="4" t="s">
        <v>41</v>
      </c>
      <c r="H1888" s="4" t="s">
        <v>41</v>
      </c>
      <c r="I1888" s="4" t="s">
        <v>41</v>
      </c>
      <c r="J1888" s="4">
        <v>2</v>
      </c>
      <c r="K1888" s="4">
        <v>4</v>
      </c>
      <c r="L1888" s="4" t="s">
        <v>3750</v>
      </c>
      <c r="M1888" s="4"/>
      <c r="N1888" s="4"/>
      <c r="O1888" s="4"/>
      <c r="P1888" s="5" t="s">
        <v>2597</v>
      </c>
      <c r="Q1888" s="4" t="s">
        <v>2598</v>
      </c>
      <c r="R1888" s="4" t="s">
        <v>47</v>
      </c>
      <c r="S1888" s="4"/>
      <c r="T1888" s="4"/>
      <c r="U1888" s="4" t="s">
        <v>52</v>
      </c>
      <c r="V1888" s="4" t="s">
        <v>2707</v>
      </c>
      <c r="W1888" s="4" t="s">
        <v>2707</v>
      </c>
      <c r="X1888" s="4" t="s">
        <v>2707</v>
      </c>
      <c r="Y1888" s="4" t="s">
        <v>2707</v>
      </c>
      <c r="Z1888" s="4" t="s">
        <v>2708</v>
      </c>
      <c r="AA1888" s="4" t="s">
        <v>2708</v>
      </c>
      <c r="AB1888" s="4" t="s">
        <v>2707</v>
      </c>
      <c r="AC1888" s="4" t="s">
        <v>2707</v>
      </c>
      <c r="AD1888" s="4" t="s">
        <v>2707</v>
      </c>
      <c r="AE1888" s="4" t="s">
        <v>2707</v>
      </c>
      <c r="AF1888" s="4" t="s">
        <v>2707</v>
      </c>
      <c r="AG1888" s="4" t="s">
        <v>2707</v>
      </c>
      <c r="AH1888" s="4" t="s">
        <v>2707</v>
      </c>
      <c r="AI1888" s="4" t="s">
        <v>2707</v>
      </c>
      <c r="AJ1888" s="4" t="s">
        <v>2707</v>
      </c>
      <c r="AK1888" s="4" t="s">
        <v>2707</v>
      </c>
      <c r="AL1888" s="4" t="s">
        <v>2707</v>
      </c>
      <c r="AM1888" s="4" t="s">
        <v>2707</v>
      </c>
    </row>
    <row r="1889" spans="1:39" x14ac:dyDescent="0.15">
      <c r="A1889" s="4" t="s">
        <v>3751</v>
      </c>
      <c r="B1889" s="4">
        <v>2021</v>
      </c>
      <c r="C1889" s="4" t="s">
        <v>3730</v>
      </c>
      <c r="D1889" s="4" t="s">
        <v>3744</v>
      </c>
      <c r="E1889" s="4" t="s">
        <v>3731</v>
      </c>
      <c r="F1889" s="4" t="s">
        <v>40</v>
      </c>
      <c r="G1889" s="4" t="s">
        <v>41</v>
      </c>
      <c r="H1889" s="4" t="s">
        <v>41</v>
      </c>
      <c r="I1889" s="4" t="s">
        <v>41</v>
      </c>
      <c r="J1889" s="4">
        <v>2</v>
      </c>
      <c r="K1889" s="4">
        <v>3</v>
      </c>
      <c r="L1889" s="4" t="s">
        <v>3751</v>
      </c>
      <c r="M1889" s="4"/>
      <c r="N1889" s="4"/>
      <c r="O1889" s="4"/>
      <c r="P1889" s="5" t="s">
        <v>2597</v>
      </c>
      <c r="Q1889" s="4" t="s">
        <v>2598</v>
      </c>
      <c r="R1889" s="4" t="s">
        <v>47</v>
      </c>
      <c r="S1889" s="4"/>
      <c r="T1889" s="4"/>
      <c r="U1889" s="4" t="s">
        <v>52</v>
      </c>
      <c r="V1889" s="4" t="s">
        <v>2708</v>
      </c>
      <c r="W1889" s="4" t="s">
        <v>2708</v>
      </c>
      <c r="X1889" s="4" t="s">
        <v>2708</v>
      </c>
      <c r="Y1889" s="4" t="s">
        <v>2708</v>
      </c>
      <c r="Z1889" s="4" t="s">
        <v>2708</v>
      </c>
      <c r="AA1889" s="4" t="s">
        <v>2708</v>
      </c>
      <c r="AB1889" s="4" t="s">
        <v>2708</v>
      </c>
      <c r="AC1889" s="4" t="s">
        <v>2707</v>
      </c>
      <c r="AD1889" s="4" t="s">
        <v>2708</v>
      </c>
      <c r="AE1889" s="4" t="s">
        <v>2708</v>
      </c>
      <c r="AF1889" s="4" t="s">
        <v>2708</v>
      </c>
      <c r="AG1889" s="4" t="s">
        <v>2707</v>
      </c>
      <c r="AH1889" s="4" t="s">
        <v>2708</v>
      </c>
      <c r="AI1889" s="4" t="s">
        <v>2707</v>
      </c>
      <c r="AJ1889" s="4" t="s">
        <v>2708</v>
      </c>
      <c r="AK1889" s="4" t="s">
        <v>2707</v>
      </c>
      <c r="AL1889" s="4" t="s">
        <v>2707</v>
      </c>
      <c r="AM1889" s="4" t="s">
        <v>2707</v>
      </c>
    </row>
    <row r="1890" spans="1:39" x14ac:dyDescent="0.15">
      <c r="A1890" s="4" t="s">
        <v>3752</v>
      </c>
      <c r="B1890" s="4">
        <v>2021</v>
      </c>
      <c r="C1890" s="4" t="s">
        <v>3730</v>
      </c>
      <c r="D1890" s="4" t="s">
        <v>3724</v>
      </c>
      <c r="E1890" s="4" t="s">
        <v>3731</v>
      </c>
      <c r="F1890" s="4" t="s">
        <v>40</v>
      </c>
      <c r="G1890" s="4" t="s">
        <v>41</v>
      </c>
      <c r="H1890" s="4" t="s">
        <v>41</v>
      </c>
      <c r="I1890" s="4" t="s">
        <v>41</v>
      </c>
      <c r="J1890" s="4">
        <v>2</v>
      </c>
      <c r="K1890" s="4">
        <v>3</v>
      </c>
      <c r="L1890" s="4" t="s">
        <v>3752</v>
      </c>
      <c r="M1890" s="4"/>
      <c r="N1890" s="4"/>
      <c r="O1890" s="4"/>
      <c r="P1890" s="5" t="s">
        <v>2597</v>
      </c>
      <c r="Q1890" s="4" t="s">
        <v>2598</v>
      </c>
      <c r="R1890" s="4" t="s">
        <v>47</v>
      </c>
      <c r="S1890" s="4"/>
      <c r="T1890" s="4"/>
      <c r="U1890" s="4" t="s">
        <v>52</v>
      </c>
      <c r="V1890" s="4" t="s">
        <v>2708</v>
      </c>
      <c r="W1890" s="4" t="s">
        <v>2708</v>
      </c>
      <c r="X1890" s="4" t="s">
        <v>2708</v>
      </c>
      <c r="Y1890" s="4" t="s">
        <v>2708</v>
      </c>
      <c r="Z1890" s="4" t="s">
        <v>2708</v>
      </c>
      <c r="AA1890" s="4" t="s">
        <v>2708</v>
      </c>
      <c r="AB1890" s="4" t="s">
        <v>2708</v>
      </c>
      <c r="AC1890" s="4" t="s">
        <v>2707</v>
      </c>
      <c r="AD1890" s="4" t="s">
        <v>2708</v>
      </c>
      <c r="AE1890" s="4" t="s">
        <v>2708</v>
      </c>
      <c r="AF1890" s="4" t="s">
        <v>2708</v>
      </c>
      <c r="AG1890" s="4" t="s">
        <v>2707</v>
      </c>
      <c r="AH1890" s="4" t="s">
        <v>2708</v>
      </c>
      <c r="AI1890" s="4" t="s">
        <v>2707</v>
      </c>
      <c r="AJ1890" s="4" t="s">
        <v>2708</v>
      </c>
      <c r="AK1890" s="4" t="s">
        <v>2707</v>
      </c>
      <c r="AL1890" s="4" t="s">
        <v>2707</v>
      </c>
      <c r="AM1890" s="4" t="s">
        <v>2707</v>
      </c>
    </row>
    <row r="1891" spans="1:39" x14ac:dyDescent="0.15">
      <c r="A1891" s="4" t="s">
        <v>3753</v>
      </c>
      <c r="B1891" s="4">
        <v>2021</v>
      </c>
      <c r="C1891" s="4" t="s">
        <v>3730</v>
      </c>
      <c r="D1891" s="4" t="s">
        <v>51</v>
      </c>
      <c r="E1891" s="4" t="s">
        <v>3731</v>
      </c>
      <c r="F1891" s="4" t="s">
        <v>40</v>
      </c>
      <c r="G1891" s="4" t="s">
        <v>41</v>
      </c>
      <c r="H1891" s="4" t="s">
        <v>41</v>
      </c>
      <c r="I1891" s="4" t="s">
        <v>41</v>
      </c>
      <c r="J1891" s="4">
        <v>2</v>
      </c>
      <c r="K1891" s="4">
        <v>3</v>
      </c>
      <c r="L1891" s="4" t="s">
        <v>3753</v>
      </c>
      <c r="M1891" s="4"/>
      <c r="N1891" s="4"/>
      <c r="O1891" s="4"/>
      <c r="P1891" s="5" t="s">
        <v>2597</v>
      </c>
      <c r="Q1891" s="4" t="s">
        <v>2598</v>
      </c>
      <c r="R1891" s="4" t="s">
        <v>47</v>
      </c>
      <c r="S1891" s="4"/>
      <c r="T1891" s="4"/>
      <c r="U1891" s="4" t="s">
        <v>52</v>
      </c>
      <c r="V1891" s="4" t="s">
        <v>2708</v>
      </c>
      <c r="W1891" s="4" t="s">
        <v>2707</v>
      </c>
      <c r="X1891" s="4" t="s">
        <v>2707</v>
      </c>
      <c r="Y1891" s="4" t="s">
        <v>2708</v>
      </c>
      <c r="Z1891" s="4" t="s">
        <v>2708</v>
      </c>
      <c r="AA1891" s="4" t="s">
        <v>2708</v>
      </c>
      <c r="AB1891" s="4" t="s">
        <v>2708</v>
      </c>
      <c r="AC1891" s="4" t="s">
        <v>2708</v>
      </c>
      <c r="AD1891" s="4" t="s">
        <v>2708</v>
      </c>
      <c r="AE1891" s="4" t="s">
        <v>2707</v>
      </c>
      <c r="AF1891" s="4" t="s">
        <v>2707</v>
      </c>
      <c r="AG1891" s="4" t="s">
        <v>2707</v>
      </c>
      <c r="AH1891" s="4" t="s">
        <v>2708</v>
      </c>
      <c r="AI1891" s="4" t="s">
        <v>2707</v>
      </c>
      <c r="AJ1891" s="4" t="s">
        <v>2708</v>
      </c>
      <c r="AK1891" s="4" t="s">
        <v>2707</v>
      </c>
      <c r="AL1891" s="4" t="s">
        <v>2707</v>
      </c>
      <c r="AM1891" s="4" t="s">
        <v>2707</v>
      </c>
    </row>
    <row r="1892" spans="1:39" x14ac:dyDescent="0.15">
      <c r="A1892" s="4" t="s">
        <v>3754</v>
      </c>
      <c r="B1892" s="4">
        <v>2021</v>
      </c>
      <c r="C1892" s="4" t="s">
        <v>3730</v>
      </c>
      <c r="D1892" s="4" t="s">
        <v>51</v>
      </c>
      <c r="E1892" s="4" t="s">
        <v>3731</v>
      </c>
      <c r="F1892" s="4" t="s">
        <v>40</v>
      </c>
      <c r="G1892" s="4" t="s">
        <v>41</v>
      </c>
      <c r="H1892" s="4" t="s">
        <v>41</v>
      </c>
      <c r="I1892" s="4" t="s">
        <v>41</v>
      </c>
      <c r="J1892" s="4">
        <v>2</v>
      </c>
      <c r="K1892" s="4">
        <v>3</v>
      </c>
      <c r="L1892" s="4" t="s">
        <v>3754</v>
      </c>
      <c r="M1892" s="4"/>
      <c r="N1892" s="4"/>
      <c r="O1892" s="4"/>
      <c r="P1892" s="5" t="s">
        <v>2597</v>
      </c>
      <c r="Q1892" s="4" t="s">
        <v>2598</v>
      </c>
      <c r="R1892" s="4" t="s">
        <v>47</v>
      </c>
      <c r="S1892" s="4"/>
      <c r="T1892" s="4"/>
      <c r="U1892" s="4" t="s">
        <v>52</v>
      </c>
      <c r="V1892" s="4" t="s">
        <v>2708</v>
      </c>
      <c r="W1892" s="4" t="s">
        <v>2707</v>
      </c>
      <c r="X1892" s="4" t="s">
        <v>2707</v>
      </c>
      <c r="Y1892" s="4" t="s">
        <v>2708</v>
      </c>
      <c r="Z1892" s="4" t="s">
        <v>2708</v>
      </c>
      <c r="AA1892" s="4" t="s">
        <v>2708</v>
      </c>
      <c r="AB1892" s="4" t="s">
        <v>2708</v>
      </c>
      <c r="AC1892" s="4" t="s">
        <v>2708</v>
      </c>
      <c r="AD1892" s="4" t="s">
        <v>2708</v>
      </c>
      <c r="AE1892" s="4" t="s">
        <v>2707</v>
      </c>
      <c r="AF1892" s="4" t="s">
        <v>2707</v>
      </c>
      <c r="AG1892" s="4" t="s">
        <v>2707</v>
      </c>
      <c r="AH1892" s="4" t="s">
        <v>2708</v>
      </c>
      <c r="AI1892" s="4" t="s">
        <v>2707</v>
      </c>
      <c r="AJ1892" s="4" t="s">
        <v>2708</v>
      </c>
      <c r="AK1892" s="4" t="s">
        <v>2707</v>
      </c>
      <c r="AL1892" s="4" t="s">
        <v>2707</v>
      </c>
      <c r="AM1892" s="4" t="s">
        <v>2707</v>
      </c>
    </row>
    <row r="1893" spans="1:39" x14ac:dyDescent="0.15">
      <c r="A1893" s="4" t="s">
        <v>3755</v>
      </c>
      <c r="B1893" s="4">
        <v>2021</v>
      </c>
      <c r="C1893" s="4" t="s">
        <v>3730</v>
      </c>
      <c r="D1893" s="4" t="s">
        <v>51</v>
      </c>
      <c r="E1893" s="4" t="s">
        <v>3731</v>
      </c>
      <c r="F1893" s="4" t="s">
        <v>40</v>
      </c>
      <c r="G1893" s="4" t="s">
        <v>41</v>
      </c>
      <c r="H1893" s="4" t="s">
        <v>41</v>
      </c>
      <c r="I1893" s="4" t="s">
        <v>41</v>
      </c>
      <c r="J1893" s="4">
        <v>2</v>
      </c>
      <c r="K1893" s="4">
        <v>3</v>
      </c>
      <c r="L1893" s="4" t="s">
        <v>3755</v>
      </c>
      <c r="M1893" s="4"/>
      <c r="N1893" s="4"/>
      <c r="O1893" s="4"/>
      <c r="P1893" s="5" t="s">
        <v>2597</v>
      </c>
      <c r="Q1893" s="4" t="s">
        <v>2598</v>
      </c>
      <c r="R1893" s="4" t="s">
        <v>47</v>
      </c>
      <c r="S1893" s="4"/>
      <c r="T1893" s="4"/>
      <c r="U1893" s="4" t="s">
        <v>52</v>
      </c>
      <c r="V1893" s="4" t="s">
        <v>2708</v>
      </c>
      <c r="W1893" s="4" t="s">
        <v>2707</v>
      </c>
      <c r="X1893" s="4" t="s">
        <v>2707</v>
      </c>
      <c r="Y1893" s="4" t="s">
        <v>2708</v>
      </c>
      <c r="Z1893" s="4" t="s">
        <v>2708</v>
      </c>
      <c r="AA1893" s="4" t="s">
        <v>2708</v>
      </c>
      <c r="AB1893" s="4" t="s">
        <v>2708</v>
      </c>
      <c r="AC1893" s="4" t="s">
        <v>2708</v>
      </c>
      <c r="AD1893" s="4" t="s">
        <v>2708</v>
      </c>
      <c r="AE1893" s="4" t="s">
        <v>2707</v>
      </c>
      <c r="AF1893" s="4" t="s">
        <v>2707</v>
      </c>
      <c r="AG1893" s="4" t="s">
        <v>2707</v>
      </c>
      <c r="AH1893" s="4" t="s">
        <v>2708</v>
      </c>
      <c r="AI1893" s="4" t="s">
        <v>2707</v>
      </c>
      <c r="AJ1893" s="4" t="s">
        <v>2708</v>
      </c>
      <c r="AK1893" s="4" t="s">
        <v>2707</v>
      </c>
      <c r="AL1893" s="4" t="s">
        <v>2707</v>
      </c>
      <c r="AM1893" s="4" t="s">
        <v>2707</v>
      </c>
    </row>
    <row r="1894" spans="1:39" x14ac:dyDescent="0.15">
      <c r="A1894" s="4" t="s">
        <v>3756</v>
      </c>
      <c r="B1894" s="4">
        <v>2021</v>
      </c>
      <c r="C1894" s="4" t="s">
        <v>3730</v>
      </c>
      <c r="D1894" s="4" t="s">
        <v>51</v>
      </c>
      <c r="E1894" s="4" t="s">
        <v>3731</v>
      </c>
      <c r="F1894" s="4" t="s">
        <v>40</v>
      </c>
      <c r="G1894" s="4" t="s">
        <v>41</v>
      </c>
      <c r="H1894" s="4" t="s">
        <v>41</v>
      </c>
      <c r="I1894" s="4" t="s">
        <v>41</v>
      </c>
      <c r="J1894" s="4">
        <v>2</v>
      </c>
      <c r="K1894" s="4">
        <v>3</v>
      </c>
      <c r="L1894" s="4" t="s">
        <v>3756</v>
      </c>
      <c r="M1894" s="4"/>
      <c r="N1894" s="4"/>
      <c r="O1894" s="4"/>
      <c r="P1894" s="5" t="s">
        <v>2597</v>
      </c>
      <c r="Q1894" s="4" t="s">
        <v>2598</v>
      </c>
      <c r="R1894" s="4" t="s">
        <v>47</v>
      </c>
      <c r="S1894" s="4"/>
      <c r="T1894" s="4"/>
      <c r="U1894" s="4" t="s">
        <v>52</v>
      </c>
      <c r="V1894" s="4" t="s">
        <v>2708</v>
      </c>
      <c r="W1894" s="4" t="s">
        <v>2707</v>
      </c>
      <c r="X1894" s="4" t="s">
        <v>2707</v>
      </c>
      <c r="Y1894" s="4" t="s">
        <v>2708</v>
      </c>
      <c r="Z1894" s="4" t="s">
        <v>2708</v>
      </c>
      <c r="AA1894" s="4" t="s">
        <v>2708</v>
      </c>
      <c r="AB1894" s="4" t="s">
        <v>2708</v>
      </c>
      <c r="AC1894" s="4" t="s">
        <v>2707</v>
      </c>
      <c r="AD1894" s="4" t="s">
        <v>2708</v>
      </c>
      <c r="AE1894" s="4" t="s">
        <v>2707</v>
      </c>
      <c r="AF1894" s="4" t="s">
        <v>2707</v>
      </c>
      <c r="AG1894" s="4" t="s">
        <v>2707</v>
      </c>
      <c r="AH1894" s="4" t="s">
        <v>2708</v>
      </c>
      <c r="AI1894" s="4" t="s">
        <v>2707</v>
      </c>
      <c r="AJ1894" s="4" t="s">
        <v>2708</v>
      </c>
      <c r="AK1894" s="4" t="s">
        <v>2707</v>
      </c>
      <c r="AL1894" s="4" t="s">
        <v>2707</v>
      </c>
      <c r="AM1894" s="4" t="s">
        <v>2707</v>
      </c>
    </row>
    <row r="1895" spans="1:39" x14ac:dyDescent="0.15">
      <c r="A1895" s="4" t="s">
        <v>3757</v>
      </c>
      <c r="B1895" s="4">
        <v>2021</v>
      </c>
      <c r="C1895" s="4" t="s">
        <v>3730</v>
      </c>
      <c r="D1895" s="4" t="s">
        <v>51</v>
      </c>
      <c r="E1895" s="4" t="s">
        <v>3731</v>
      </c>
      <c r="F1895" s="4" t="s">
        <v>40</v>
      </c>
      <c r="G1895" s="4" t="s">
        <v>41</v>
      </c>
      <c r="H1895" s="4" t="s">
        <v>41</v>
      </c>
      <c r="I1895" s="4" t="s">
        <v>41</v>
      </c>
      <c r="J1895" s="4">
        <v>2</v>
      </c>
      <c r="K1895" s="4">
        <v>5</v>
      </c>
      <c r="L1895" s="4" t="s">
        <v>3757</v>
      </c>
      <c r="M1895" s="4"/>
      <c r="N1895" s="4"/>
      <c r="O1895" s="4"/>
      <c r="P1895" s="5" t="s">
        <v>2597</v>
      </c>
      <c r="Q1895" s="4" t="s">
        <v>2598</v>
      </c>
      <c r="R1895" s="4" t="s">
        <v>47</v>
      </c>
      <c r="S1895" s="4"/>
      <c r="T1895" s="4"/>
      <c r="U1895" s="4" t="s">
        <v>52</v>
      </c>
      <c r="V1895" s="4" t="s">
        <v>2707</v>
      </c>
      <c r="W1895" s="4" t="s">
        <v>2708</v>
      </c>
      <c r="X1895" s="4" t="s">
        <v>2708</v>
      </c>
      <c r="Y1895" s="4" t="s">
        <v>2708</v>
      </c>
      <c r="Z1895" s="4" t="s">
        <v>2707</v>
      </c>
      <c r="AA1895" s="4" t="s">
        <v>2707</v>
      </c>
      <c r="AB1895" s="4" t="s">
        <v>2707</v>
      </c>
      <c r="AC1895" s="4" t="s">
        <v>2707</v>
      </c>
      <c r="AD1895" s="4" t="s">
        <v>2707</v>
      </c>
      <c r="AE1895" s="4" t="s">
        <v>2708</v>
      </c>
      <c r="AF1895" s="4" t="s">
        <v>2708</v>
      </c>
      <c r="AG1895" s="4" t="s">
        <v>2707</v>
      </c>
      <c r="AH1895" s="4" t="s">
        <v>2707</v>
      </c>
      <c r="AI1895" s="4" t="s">
        <v>2707</v>
      </c>
      <c r="AJ1895" s="4" t="s">
        <v>2707</v>
      </c>
      <c r="AK1895" s="4" t="s">
        <v>2707</v>
      </c>
      <c r="AL1895" s="4" t="s">
        <v>2707</v>
      </c>
      <c r="AM1895" s="4" t="s">
        <v>2707</v>
      </c>
    </row>
    <row r="1896" spans="1:39" x14ac:dyDescent="0.15">
      <c r="A1896" s="4" t="s">
        <v>3758</v>
      </c>
      <c r="B1896" s="4">
        <v>2022</v>
      </c>
      <c r="C1896" s="4" t="s">
        <v>3730</v>
      </c>
      <c r="D1896" s="4" t="s">
        <v>51</v>
      </c>
      <c r="E1896" s="4" t="s">
        <v>3731</v>
      </c>
      <c r="F1896" s="4" t="s">
        <v>40</v>
      </c>
      <c r="G1896" s="4" t="s">
        <v>41</v>
      </c>
      <c r="H1896" s="4" t="s">
        <v>41</v>
      </c>
      <c r="I1896" s="4" t="s">
        <v>41</v>
      </c>
      <c r="J1896" s="4">
        <v>2</v>
      </c>
      <c r="K1896" s="4">
        <v>5</v>
      </c>
      <c r="L1896" s="4" t="s">
        <v>3758</v>
      </c>
      <c r="M1896" s="4"/>
      <c r="N1896" s="4"/>
      <c r="O1896" s="4"/>
      <c r="P1896" s="5" t="s">
        <v>2597</v>
      </c>
      <c r="Q1896" s="4" t="s">
        <v>2598</v>
      </c>
      <c r="R1896" s="4" t="s">
        <v>47</v>
      </c>
      <c r="S1896" s="4"/>
      <c r="T1896" s="4"/>
      <c r="U1896" s="4" t="s">
        <v>52</v>
      </c>
      <c r="V1896" s="4" t="s">
        <v>2707</v>
      </c>
      <c r="W1896" s="4" t="s">
        <v>2707</v>
      </c>
      <c r="X1896" s="4" t="s">
        <v>2707</v>
      </c>
      <c r="Y1896" s="4" t="s">
        <v>2708</v>
      </c>
      <c r="Z1896" s="4" t="s">
        <v>2707</v>
      </c>
      <c r="AA1896" s="4" t="s">
        <v>2707</v>
      </c>
      <c r="AB1896" s="4" t="s">
        <v>2707</v>
      </c>
      <c r="AC1896" s="4" t="s">
        <v>2707</v>
      </c>
      <c r="AD1896" s="4" t="s">
        <v>2707</v>
      </c>
      <c r="AE1896" s="4" t="s">
        <v>2707</v>
      </c>
      <c r="AF1896" s="4" t="s">
        <v>2707</v>
      </c>
      <c r="AG1896" s="4" t="s">
        <v>2707</v>
      </c>
      <c r="AH1896" s="4" t="s">
        <v>2707</v>
      </c>
      <c r="AI1896" s="4" t="s">
        <v>2707</v>
      </c>
      <c r="AJ1896" s="4" t="s">
        <v>2707</v>
      </c>
      <c r="AK1896" s="4" t="s">
        <v>2707</v>
      </c>
      <c r="AL1896" s="4" t="s">
        <v>2707</v>
      </c>
      <c r="AM1896" s="4" t="s">
        <v>2707</v>
      </c>
    </row>
    <row r="1897" spans="1:39" x14ac:dyDescent="0.15">
      <c r="A1897" s="4" t="s">
        <v>3759</v>
      </c>
      <c r="B1897" s="4">
        <v>2022</v>
      </c>
      <c r="C1897" s="4" t="s">
        <v>3730</v>
      </c>
      <c r="D1897" s="4" t="s">
        <v>51</v>
      </c>
      <c r="E1897" s="4" t="s">
        <v>3731</v>
      </c>
      <c r="F1897" s="4" t="s">
        <v>40</v>
      </c>
      <c r="G1897" s="4" t="s">
        <v>41</v>
      </c>
      <c r="H1897" s="4" t="s">
        <v>41</v>
      </c>
      <c r="I1897" s="4" t="s">
        <v>41</v>
      </c>
      <c r="J1897" s="4">
        <v>2</v>
      </c>
      <c r="K1897" s="4">
        <v>5</v>
      </c>
      <c r="L1897" s="4" t="s">
        <v>3759</v>
      </c>
      <c r="M1897" s="4"/>
      <c r="N1897" s="4"/>
      <c r="O1897" s="4"/>
      <c r="P1897" s="5" t="s">
        <v>2597</v>
      </c>
      <c r="Q1897" s="4" t="s">
        <v>2598</v>
      </c>
      <c r="R1897" s="4" t="s">
        <v>47</v>
      </c>
      <c r="S1897" s="4"/>
      <c r="T1897" s="4"/>
      <c r="U1897" s="4" t="s">
        <v>52</v>
      </c>
      <c r="V1897" s="4" t="s">
        <v>2707</v>
      </c>
      <c r="W1897" s="4" t="s">
        <v>2708</v>
      </c>
      <c r="X1897" s="4" t="s">
        <v>2708</v>
      </c>
      <c r="Y1897" s="4" t="s">
        <v>2708</v>
      </c>
      <c r="Z1897" s="4" t="s">
        <v>2707</v>
      </c>
      <c r="AA1897" s="4" t="s">
        <v>2707</v>
      </c>
      <c r="AB1897" s="4" t="s">
        <v>2707</v>
      </c>
      <c r="AC1897" s="4" t="s">
        <v>2707</v>
      </c>
      <c r="AD1897" s="4" t="s">
        <v>2707</v>
      </c>
      <c r="AE1897" s="4" t="s">
        <v>2708</v>
      </c>
      <c r="AF1897" s="4" t="s">
        <v>2708</v>
      </c>
      <c r="AG1897" s="4" t="s">
        <v>2707</v>
      </c>
      <c r="AH1897" s="4" t="s">
        <v>2707</v>
      </c>
      <c r="AI1897" s="4" t="s">
        <v>2707</v>
      </c>
      <c r="AJ1897" s="4" t="s">
        <v>2707</v>
      </c>
      <c r="AK1897" s="4" t="s">
        <v>2707</v>
      </c>
      <c r="AL1897" s="4" t="s">
        <v>2707</v>
      </c>
      <c r="AM1897" s="4" t="s">
        <v>2707</v>
      </c>
    </row>
    <row r="1898" spans="1:39" x14ac:dyDescent="0.15">
      <c r="A1898" s="4" t="s">
        <v>3760</v>
      </c>
      <c r="B1898" s="4">
        <v>2021</v>
      </c>
      <c r="C1898" s="4" t="s">
        <v>57</v>
      </c>
      <c r="D1898" s="4" t="s">
        <v>82</v>
      </c>
      <c r="E1898" s="4" t="s">
        <v>39</v>
      </c>
      <c r="F1898" s="4" t="s">
        <v>40</v>
      </c>
      <c r="G1898" s="4" t="s">
        <v>41</v>
      </c>
      <c r="H1898" s="4" t="s">
        <v>2927</v>
      </c>
      <c r="I1898" s="4" t="s">
        <v>43</v>
      </c>
      <c r="J1898" s="4" t="s">
        <v>2705</v>
      </c>
      <c r="K1898" s="4">
        <v>5</v>
      </c>
      <c r="L1898" s="4" t="s">
        <v>3760</v>
      </c>
      <c r="M1898" s="4"/>
      <c r="N1898" s="4"/>
      <c r="O1898" s="4" t="s">
        <v>44</v>
      </c>
      <c r="P1898" s="5" t="s">
        <v>2597</v>
      </c>
      <c r="Q1898" s="4" t="s">
        <v>2598</v>
      </c>
      <c r="R1898" s="4" t="s">
        <v>47</v>
      </c>
      <c r="S1898" s="4" t="s">
        <v>2706</v>
      </c>
      <c r="T1898" s="4" t="s">
        <v>52</v>
      </c>
      <c r="U1898" s="4" t="s">
        <v>52</v>
      </c>
      <c r="V1898" s="4" t="s">
        <v>2707</v>
      </c>
      <c r="W1898" s="4" t="s">
        <v>2707</v>
      </c>
      <c r="X1898" s="4" t="s">
        <v>2707</v>
      </c>
      <c r="Y1898" s="4" t="s">
        <v>2708</v>
      </c>
      <c r="Z1898" s="4" t="s">
        <v>2707</v>
      </c>
      <c r="AA1898" s="4" t="s">
        <v>2707</v>
      </c>
      <c r="AB1898" s="4" t="s">
        <v>2707</v>
      </c>
      <c r="AC1898" s="4" t="s">
        <v>2707</v>
      </c>
      <c r="AD1898" s="4" t="s">
        <v>2707</v>
      </c>
      <c r="AE1898" s="4" t="s">
        <v>2707</v>
      </c>
      <c r="AF1898" s="4" t="s">
        <v>2707</v>
      </c>
      <c r="AG1898" s="4" t="s">
        <v>2707</v>
      </c>
      <c r="AH1898" s="4" t="s">
        <v>2707</v>
      </c>
      <c r="AI1898" s="4" t="s">
        <v>2707</v>
      </c>
      <c r="AJ1898" s="4" t="s">
        <v>2707</v>
      </c>
      <c r="AK1898" s="4" t="s">
        <v>2707</v>
      </c>
      <c r="AL1898" s="4" t="s">
        <v>2707</v>
      </c>
      <c r="AM1898" s="4" t="s">
        <v>2707</v>
      </c>
    </row>
    <row r="1899" spans="1:39" x14ac:dyDescent="0.15">
      <c r="A1899" s="4" t="s">
        <v>3761</v>
      </c>
      <c r="B1899" s="4">
        <v>2022</v>
      </c>
      <c r="C1899" s="4" t="s">
        <v>3730</v>
      </c>
      <c r="D1899" s="4" t="s">
        <v>51</v>
      </c>
      <c r="E1899" s="4" t="s">
        <v>3731</v>
      </c>
      <c r="F1899" s="4" t="s">
        <v>40</v>
      </c>
      <c r="G1899" s="4" t="s">
        <v>41</v>
      </c>
      <c r="H1899" s="4" t="s">
        <v>41</v>
      </c>
      <c r="I1899" s="4" t="s">
        <v>41</v>
      </c>
      <c r="J1899" s="4">
        <v>2</v>
      </c>
      <c r="K1899" s="4">
        <v>5</v>
      </c>
      <c r="L1899" s="4" t="s">
        <v>3761</v>
      </c>
      <c r="M1899" s="4"/>
      <c r="N1899" s="4"/>
      <c r="O1899" s="4"/>
      <c r="P1899" s="5" t="s">
        <v>2597</v>
      </c>
      <c r="Q1899" s="4" t="s">
        <v>2598</v>
      </c>
      <c r="R1899" s="4" t="s">
        <v>47</v>
      </c>
      <c r="S1899" s="4"/>
      <c r="T1899" s="4"/>
      <c r="U1899" s="4" t="s">
        <v>52</v>
      </c>
      <c r="V1899" s="4" t="s">
        <v>2707</v>
      </c>
      <c r="W1899" s="4" t="s">
        <v>2707</v>
      </c>
      <c r="X1899" s="4" t="s">
        <v>2707</v>
      </c>
      <c r="Y1899" s="4" t="s">
        <v>2708</v>
      </c>
      <c r="Z1899" s="4" t="s">
        <v>2707</v>
      </c>
      <c r="AA1899" s="4" t="s">
        <v>2707</v>
      </c>
      <c r="AB1899" s="4" t="s">
        <v>2707</v>
      </c>
      <c r="AC1899" s="4" t="s">
        <v>2707</v>
      </c>
      <c r="AD1899" s="4" t="s">
        <v>2707</v>
      </c>
      <c r="AE1899" s="4" t="s">
        <v>2707</v>
      </c>
      <c r="AF1899" s="4" t="s">
        <v>2707</v>
      </c>
      <c r="AG1899" s="4" t="s">
        <v>2707</v>
      </c>
      <c r="AH1899" s="4" t="s">
        <v>2707</v>
      </c>
      <c r="AI1899" s="4" t="s">
        <v>2707</v>
      </c>
      <c r="AJ1899" s="4" t="s">
        <v>2707</v>
      </c>
      <c r="AK1899" s="4" t="s">
        <v>2707</v>
      </c>
      <c r="AL1899" s="4" t="s">
        <v>2707</v>
      </c>
      <c r="AM1899" s="4" t="s">
        <v>2707</v>
      </c>
    </row>
    <row r="1900" spans="1:39" x14ac:dyDescent="0.15">
      <c r="A1900" s="4" t="s">
        <v>3762</v>
      </c>
      <c r="B1900" s="4">
        <v>2022</v>
      </c>
      <c r="C1900" s="4" t="s">
        <v>3730</v>
      </c>
      <c r="D1900" s="4" t="s">
        <v>51</v>
      </c>
      <c r="E1900" s="4" t="s">
        <v>3731</v>
      </c>
      <c r="F1900" s="4" t="s">
        <v>40</v>
      </c>
      <c r="G1900" s="4" t="s">
        <v>41</v>
      </c>
      <c r="H1900" s="4" t="s">
        <v>41</v>
      </c>
      <c r="I1900" s="4" t="s">
        <v>41</v>
      </c>
      <c r="J1900" s="4">
        <v>2</v>
      </c>
      <c r="K1900" s="4">
        <v>5</v>
      </c>
      <c r="L1900" s="4" t="s">
        <v>3762</v>
      </c>
      <c r="M1900" s="4"/>
      <c r="N1900" s="4"/>
      <c r="O1900" s="4"/>
      <c r="P1900" s="5" t="s">
        <v>2597</v>
      </c>
      <c r="Q1900" s="4" t="s">
        <v>2598</v>
      </c>
      <c r="R1900" s="4" t="s">
        <v>47</v>
      </c>
      <c r="S1900" s="4"/>
      <c r="T1900" s="4"/>
      <c r="U1900" s="4" t="s">
        <v>52</v>
      </c>
      <c r="V1900" s="4" t="s">
        <v>2707</v>
      </c>
      <c r="W1900" s="4" t="s">
        <v>2707</v>
      </c>
      <c r="X1900" s="4" t="s">
        <v>2707</v>
      </c>
      <c r="Y1900" s="4" t="s">
        <v>2708</v>
      </c>
      <c r="Z1900" s="4" t="s">
        <v>2707</v>
      </c>
      <c r="AA1900" s="4" t="s">
        <v>2707</v>
      </c>
      <c r="AB1900" s="4" t="s">
        <v>2707</v>
      </c>
      <c r="AC1900" s="4" t="s">
        <v>2707</v>
      </c>
      <c r="AD1900" s="4" t="s">
        <v>2707</v>
      </c>
      <c r="AE1900" s="4" t="s">
        <v>2707</v>
      </c>
      <c r="AF1900" s="4" t="s">
        <v>2707</v>
      </c>
      <c r="AG1900" s="4" t="s">
        <v>2707</v>
      </c>
      <c r="AH1900" s="4" t="s">
        <v>2707</v>
      </c>
      <c r="AI1900" s="4" t="s">
        <v>2707</v>
      </c>
      <c r="AJ1900" s="4" t="s">
        <v>2707</v>
      </c>
      <c r="AK1900" s="4" t="s">
        <v>2707</v>
      </c>
      <c r="AL1900" s="4" t="s">
        <v>2707</v>
      </c>
      <c r="AM1900" s="4" t="s">
        <v>2707</v>
      </c>
    </row>
    <row r="1901" spans="1:39" x14ac:dyDescent="0.15">
      <c r="A1901" s="4" t="s">
        <v>3763</v>
      </c>
      <c r="B1901" s="4">
        <v>2022</v>
      </c>
      <c r="C1901" s="4" t="s">
        <v>3730</v>
      </c>
      <c r="D1901" s="4" t="s">
        <v>51</v>
      </c>
      <c r="E1901" s="4" t="s">
        <v>3731</v>
      </c>
      <c r="F1901" s="4" t="s">
        <v>40</v>
      </c>
      <c r="G1901" s="4" t="s">
        <v>41</v>
      </c>
      <c r="H1901" s="4" t="s">
        <v>41</v>
      </c>
      <c r="I1901" s="4" t="s">
        <v>41</v>
      </c>
      <c r="J1901" s="4">
        <v>2</v>
      </c>
      <c r="K1901" s="4">
        <v>3</v>
      </c>
      <c r="L1901" s="4" t="s">
        <v>3763</v>
      </c>
      <c r="M1901" s="4"/>
      <c r="N1901" s="4"/>
      <c r="O1901" s="4"/>
      <c r="P1901" s="5" t="s">
        <v>2597</v>
      </c>
      <c r="Q1901" s="4" t="s">
        <v>2598</v>
      </c>
      <c r="R1901" s="4" t="s">
        <v>47</v>
      </c>
      <c r="S1901" s="4"/>
      <c r="T1901" s="4"/>
      <c r="U1901" s="4" t="s">
        <v>52</v>
      </c>
      <c r="V1901" s="4" t="s">
        <v>2708</v>
      </c>
      <c r="W1901" s="4" t="s">
        <v>2707</v>
      </c>
      <c r="X1901" s="4" t="s">
        <v>2707</v>
      </c>
      <c r="Y1901" s="4" t="s">
        <v>2708</v>
      </c>
      <c r="Z1901" s="4" t="s">
        <v>2708</v>
      </c>
      <c r="AA1901" s="4" t="s">
        <v>2708</v>
      </c>
      <c r="AB1901" s="4" t="s">
        <v>2708</v>
      </c>
      <c r="AC1901" s="4" t="s">
        <v>2707</v>
      </c>
      <c r="AD1901" s="4" t="s">
        <v>2708</v>
      </c>
      <c r="AE1901" s="4" t="s">
        <v>2707</v>
      </c>
      <c r="AF1901" s="4" t="s">
        <v>2707</v>
      </c>
      <c r="AG1901" s="4" t="s">
        <v>2707</v>
      </c>
      <c r="AH1901" s="4" t="s">
        <v>2708</v>
      </c>
      <c r="AI1901" s="4" t="s">
        <v>2707</v>
      </c>
      <c r="AJ1901" s="4" t="s">
        <v>2708</v>
      </c>
      <c r="AK1901" s="4" t="s">
        <v>2707</v>
      </c>
      <c r="AL1901" s="4" t="s">
        <v>2707</v>
      </c>
      <c r="AM1901" s="4" t="s">
        <v>2707</v>
      </c>
    </row>
    <row r="1902" spans="1:39" x14ac:dyDescent="0.15">
      <c r="A1902" s="4" t="s">
        <v>3764</v>
      </c>
      <c r="B1902" s="4">
        <v>2017</v>
      </c>
      <c r="C1902" s="4" t="s">
        <v>3595</v>
      </c>
      <c r="D1902" s="4" t="s">
        <v>51</v>
      </c>
      <c r="E1902" s="4" t="s">
        <v>3596</v>
      </c>
      <c r="F1902" s="4" t="s">
        <v>40</v>
      </c>
      <c r="G1902" s="4" t="s">
        <v>41</v>
      </c>
      <c r="H1902" s="4" t="s">
        <v>41</v>
      </c>
      <c r="I1902" s="4" t="s">
        <v>41</v>
      </c>
      <c r="J1902" s="4">
        <v>2</v>
      </c>
      <c r="K1902" s="4">
        <v>2</v>
      </c>
      <c r="L1902" s="4" t="s">
        <v>3765</v>
      </c>
      <c r="M1902" s="4"/>
      <c r="N1902" s="4"/>
      <c r="O1902" s="4" t="s">
        <v>3598</v>
      </c>
      <c r="P1902" s="5" t="s">
        <v>2597</v>
      </c>
      <c r="Q1902" s="4" t="s">
        <v>2598</v>
      </c>
      <c r="R1902" s="4" t="s">
        <v>47</v>
      </c>
      <c r="S1902" s="4"/>
      <c r="T1902" s="4"/>
      <c r="U1902" s="4" t="s">
        <v>52</v>
      </c>
      <c r="V1902" s="4" t="s">
        <v>2707</v>
      </c>
      <c r="W1902" s="4" t="s">
        <v>2707</v>
      </c>
      <c r="X1902" s="4" t="s">
        <v>2707</v>
      </c>
      <c r="Y1902" s="4" t="s">
        <v>2707</v>
      </c>
      <c r="Z1902" s="4" t="s">
        <v>2708</v>
      </c>
      <c r="AA1902" s="4" t="s">
        <v>2708</v>
      </c>
      <c r="AB1902" s="4" t="s">
        <v>2707</v>
      </c>
      <c r="AC1902" s="4" t="s">
        <v>2707</v>
      </c>
      <c r="AD1902" s="4" t="s">
        <v>2707</v>
      </c>
      <c r="AE1902" s="4" t="s">
        <v>2707</v>
      </c>
      <c r="AF1902" s="4" t="s">
        <v>2707</v>
      </c>
      <c r="AG1902" s="4" t="s">
        <v>2707</v>
      </c>
      <c r="AH1902" s="4" t="s">
        <v>2707</v>
      </c>
      <c r="AI1902" s="4" t="s">
        <v>2707</v>
      </c>
      <c r="AJ1902" s="4" t="s">
        <v>2707</v>
      </c>
      <c r="AK1902" s="4" t="s">
        <v>2707</v>
      </c>
      <c r="AL1902" s="4" t="s">
        <v>2707</v>
      </c>
      <c r="AM1902" s="4" t="s">
        <v>2707</v>
      </c>
    </row>
    <row r="1903" spans="1:39" x14ac:dyDescent="0.15">
      <c r="A1903" s="4" t="s">
        <v>3766</v>
      </c>
      <c r="B1903" s="4">
        <v>2017</v>
      </c>
      <c r="C1903" s="4" t="s">
        <v>3595</v>
      </c>
      <c r="D1903" s="4" t="s">
        <v>51</v>
      </c>
      <c r="E1903" s="4" t="s">
        <v>3596</v>
      </c>
      <c r="F1903" s="4" t="s">
        <v>40</v>
      </c>
      <c r="G1903" s="4" t="s">
        <v>41</v>
      </c>
      <c r="H1903" s="4" t="s">
        <v>41</v>
      </c>
      <c r="I1903" s="4" t="s">
        <v>41</v>
      </c>
      <c r="J1903" s="4">
        <v>2</v>
      </c>
      <c r="K1903" s="4">
        <v>2</v>
      </c>
      <c r="L1903" s="4" t="s">
        <v>3767</v>
      </c>
      <c r="M1903" s="4"/>
      <c r="N1903" s="4"/>
      <c r="O1903" s="4" t="s">
        <v>3598</v>
      </c>
      <c r="P1903" s="5" t="s">
        <v>2597</v>
      </c>
      <c r="Q1903" s="4" t="s">
        <v>2598</v>
      </c>
      <c r="R1903" s="4" t="s">
        <v>47</v>
      </c>
      <c r="S1903" s="4"/>
      <c r="T1903" s="4"/>
      <c r="U1903" s="4" t="s">
        <v>52</v>
      </c>
      <c r="V1903" s="4" t="s">
        <v>2707</v>
      </c>
      <c r="W1903" s="4" t="s">
        <v>2707</v>
      </c>
      <c r="X1903" s="4" t="s">
        <v>2707</v>
      </c>
      <c r="Y1903" s="4" t="s">
        <v>2707</v>
      </c>
      <c r="Z1903" s="4" t="s">
        <v>2708</v>
      </c>
      <c r="AA1903" s="4" t="s">
        <v>2708</v>
      </c>
      <c r="AB1903" s="4" t="s">
        <v>2707</v>
      </c>
      <c r="AC1903" s="4" t="s">
        <v>2707</v>
      </c>
      <c r="AD1903" s="4" t="s">
        <v>2707</v>
      </c>
      <c r="AE1903" s="4" t="s">
        <v>2707</v>
      </c>
      <c r="AF1903" s="4" t="s">
        <v>2707</v>
      </c>
      <c r="AG1903" s="4" t="s">
        <v>2707</v>
      </c>
      <c r="AH1903" s="4" t="s">
        <v>2707</v>
      </c>
      <c r="AI1903" s="4" t="s">
        <v>2707</v>
      </c>
      <c r="AJ1903" s="4" t="s">
        <v>2707</v>
      </c>
      <c r="AK1903" s="4" t="s">
        <v>2707</v>
      </c>
      <c r="AL1903" s="4" t="s">
        <v>2707</v>
      </c>
      <c r="AM1903" s="4" t="s">
        <v>2707</v>
      </c>
    </row>
    <row r="1904" spans="1:39" x14ac:dyDescent="0.15">
      <c r="A1904" s="4" t="s">
        <v>3768</v>
      </c>
      <c r="B1904" s="4">
        <v>2017</v>
      </c>
      <c r="C1904" s="4" t="s">
        <v>3595</v>
      </c>
      <c r="D1904" s="4" t="s">
        <v>51</v>
      </c>
      <c r="E1904" s="4" t="s">
        <v>3596</v>
      </c>
      <c r="F1904" s="4" t="s">
        <v>40</v>
      </c>
      <c r="G1904" s="4" t="s">
        <v>41</v>
      </c>
      <c r="H1904" s="4" t="s">
        <v>41</v>
      </c>
      <c r="I1904" s="4" t="s">
        <v>41</v>
      </c>
      <c r="J1904" s="4">
        <v>2</v>
      </c>
      <c r="K1904" s="4">
        <v>2</v>
      </c>
      <c r="L1904" s="4" t="s">
        <v>3769</v>
      </c>
      <c r="M1904" s="4"/>
      <c r="N1904" s="4"/>
      <c r="O1904" s="4" t="s">
        <v>3598</v>
      </c>
      <c r="P1904" s="5" t="s">
        <v>2597</v>
      </c>
      <c r="Q1904" s="4" t="s">
        <v>2598</v>
      </c>
      <c r="R1904" s="4" t="s">
        <v>47</v>
      </c>
      <c r="S1904" s="4"/>
      <c r="T1904" s="4"/>
      <c r="U1904" s="4" t="s">
        <v>52</v>
      </c>
      <c r="V1904" s="4" t="s">
        <v>2707</v>
      </c>
      <c r="W1904" s="4" t="s">
        <v>2707</v>
      </c>
      <c r="X1904" s="4" t="s">
        <v>2707</v>
      </c>
      <c r="Y1904" s="4" t="s">
        <v>2707</v>
      </c>
      <c r="Z1904" s="4" t="s">
        <v>2708</v>
      </c>
      <c r="AA1904" s="4" t="s">
        <v>2708</v>
      </c>
      <c r="AB1904" s="4" t="s">
        <v>2707</v>
      </c>
      <c r="AC1904" s="4" t="s">
        <v>2707</v>
      </c>
      <c r="AD1904" s="4" t="s">
        <v>2707</v>
      </c>
      <c r="AE1904" s="4" t="s">
        <v>2707</v>
      </c>
      <c r="AF1904" s="4" t="s">
        <v>2707</v>
      </c>
      <c r="AG1904" s="4" t="s">
        <v>2707</v>
      </c>
      <c r="AH1904" s="4" t="s">
        <v>2707</v>
      </c>
      <c r="AI1904" s="4" t="s">
        <v>2707</v>
      </c>
      <c r="AJ1904" s="4" t="s">
        <v>2707</v>
      </c>
      <c r="AK1904" s="4" t="s">
        <v>2707</v>
      </c>
      <c r="AL1904" s="4" t="s">
        <v>2707</v>
      </c>
      <c r="AM1904" s="4" t="s">
        <v>2707</v>
      </c>
    </row>
    <row r="1905" spans="1:39" x14ac:dyDescent="0.15">
      <c r="A1905" s="4" t="s">
        <v>3770</v>
      </c>
      <c r="B1905" s="4">
        <v>2017</v>
      </c>
      <c r="C1905" s="4" t="s">
        <v>3595</v>
      </c>
      <c r="D1905" s="4" t="s">
        <v>51</v>
      </c>
      <c r="E1905" s="4" t="s">
        <v>3596</v>
      </c>
      <c r="F1905" s="4" t="s">
        <v>40</v>
      </c>
      <c r="G1905" s="4" t="s">
        <v>41</v>
      </c>
      <c r="H1905" s="4" t="s">
        <v>41</v>
      </c>
      <c r="I1905" s="4" t="s">
        <v>41</v>
      </c>
      <c r="J1905" s="4">
        <v>2</v>
      </c>
      <c r="K1905" s="4">
        <v>2</v>
      </c>
      <c r="L1905" s="4" t="s">
        <v>3771</v>
      </c>
      <c r="M1905" s="4"/>
      <c r="N1905" s="4"/>
      <c r="O1905" s="4" t="s">
        <v>3598</v>
      </c>
      <c r="P1905" s="5" t="s">
        <v>2597</v>
      </c>
      <c r="Q1905" s="4" t="s">
        <v>2598</v>
      </c>
      <c r="R1905" s="4" t="s">
        <v>47</v>
      </c>
      <c r="S1905" s="4"/>
      <c r="T1905" s="4"/>
      <c r="U1905" s="4" t="s">
        <v>52</v>
      </c>
      <c r="V1905" s="4" t="s">
        <v>2707</v>
      </c>
      <c r="W1905" s="4" t="s">
        <v>2707</v>
      </c>
      <c r="X1905" s="4" t="s">
        <v>2707</v>
      </c>
      <c r="Y1905" s="4" t="s">
        <v>2707</v>
      </c>
      <c r="Z1905" s="4" t="s">
        <v>2708</v>
      </c>
      <c r="AA1905" s="4" t="s">
        <v>2708</v>
      </c>
      <c r="AB1905" s="4" t="s">
        <v>2707</v>
      </c>
      <c r="AC1905" s="4" t="s">
        <v>2707</v>
      </c>
      <c r="AD1905" s="4" t="s">
        <v>2707</v>
      </c>
      <c r="AE1905" s="4" t="s">
        <v>2707</v>
      </c>
      <c r="AF1905" s="4" t="s">
        <v>2707</v>
      </c>
      <c r="AG1905" s="4" t="s">
        <v>2707</v>
      </c>
      <c r="AH1905" s="4" t="s">
        <v>2707</v>
      </c>
      <c r="AI1905" s="4" t="s">
        <v>2707</v>
      </c>
      <c r="AJ1905" s="4" t="s">
        <v>2707</v>
      </c>
      <c r="AK1905" s="4" t="s">
        <v>2707</v>
      </c>
      <c r="AL1905" s="4" t="s">
        <v>2707</v>
      </c>
      <c r="AM1905" s="4" t="s">
        <v>2707</v>
      </c>
    </row>
    <row r="1906" spans="1:39" x14ac:dyDescent="0.15">
      <c r="A1906" s="4" t="s">
        <v>3772</v>
      </c>
      <c r="B1906" s="4">
        <v>2017</v>
      </c>
      <c r="C1906" s="4" t="s">
        <v>3595</v>
      </c>
      <c r="D1906" s="4" t="s">
        <v>51</v>
      </c>
      <c r="E1906" s="4" t="s">
        <v>3596</v>
      </c>
      <c r="F1906" s="4" t="s">
        <v>40</v>
      </c>
      <c r="G1906" s="4" t="s">
        <v>41</v>
      </c>
      <c r="H1906" s="4" t="s">
        <v>41</v>
      </c>
      <c r="I1906" s="4" t="s">
        <v>41</v>
      </c>
      <c r="J1906" s="4">
        <v>2</v>
      </c>
      <c r="K1906" s="4">
        <v>2</v>
      </c>
      <c r="L1906" s="4" t="s">
        <v>3773</v>
      </c>
      <c r="M1906" s="4"/>
      <c r="N1906" s="4"/>
      <c r="O1906" s="4" t="s">
        <v>3598</v>
      </c>
      <c r="P1906" s="5" t="s">
        <v>2597</v>
      </c>
      <c r="Q1906" s="4" t="s">
        <v>2598</v>
      </c>
      <c r="R1906" s="4" t="s">
        <v>47</v>
      </c>
      <c r="S1906" s="4"/>
      <c r="T1906" s="4"/>
      <c r="U1906" s="4" t="s">
        <v>52</v>
      </c>
      <c r="V1906" s="4" t="s">
        <v>2707</v>
      </c>
      <c r="W1906" s="4" t="s">
        <v>2707</v>
      </c>
      <c r="X1906" s="4" t="s">
        <v>2707</v>
      </c>
      <c r="Y1906" s="4" t="s">
        <v>2707</v>
      </c>
      <c r="Z1906" s="4" t="s">
        <v>2708</v>
      </c>
      <c r="AA1906" s="4" t="s">
        <v>2708</v>
      </c>
      <c r="AB1906" s="4" t="s">
        <v>2707</v>
      </c>
      <c r="AC1906" s="4" t="s">
        <v>2707</v>
      </c>
      <c r="AD1906" s="4" t="s">
        <v>2707</v>
      </c>
      <c r="AE1906" s="4" t="s">
        <v>2707</v>
      </c>
      <c r="AF1906" s="4" t="s">
        <v>2707</v>
      </c>
      <c r="AG1906" s="4" t="s">
        <v>2707</v>
      </c>
      <c r="AH1906" s="4" t="s">
        <v>2707</v>
      </c>
      <c r="AI1906" s="4" t="s">
        <v>2707</v>
      </c>
      <c r="AJ1906" s="4" t="s">
        <v>2707</v>
      </c>
      <c r="AK1906" s="4" t="s">
        <v>2707</v>
      </c>
      <c r="AL1906" s="4" t="s">
        <v>2707</v>
      </c>
      <c r="AM1906" s="4" t="s">
        <v>2707</v>
      </c>
    </row>
    <row r="1907" spans="1:39" x14ac:dyDescent="0.15">
      <c r="A1907" s="4" t="s">
        <v>3774</v>
      </c>
      <c r="B1907" s="4">
        <v>2017</v>
      </c>
      <c r="C1907" s="4" t="s">
        <v>3595</v>
      </c>
      <c r="D1907" s="4" t="s">
        <v>51</v>
      </c>
      <c r="E1907" s="4" t="s">
        <v>3596</v>
      </c>
      <c r="F1907" s="4" t="s">
        <v>40</v>
      </c>
      <c r="G1907" s="4" t="s">
        <v>41</v>
      </c>
      <c r="H1907" s="4" t="s">
        <v>41</v>
      </c>
      <c r="I1907" s="4" t="s">
        <v>41</v>
      </c>
      <c r="J1907" s="4">
        <v>2</v>
      </c>
      <c r="K1907" s="4">
        <v>2</v>
      </c>
      <c r="L1907" s="4" t="s">
        <v>3775</v>
      </c>
      <c r="M1907" s="4"/>
      <c r="N1907" s="4"/>
      <c r="O1907" s="4" t="s">
        <v>3598</v>
      </c>
      <c r="P1907" s="5" t="s">
        <v>2597</v>
      </c>
      <c r="Q1907" s="4" t="s">
        <v>2598</v>
      </c>
      <c r="R1907" s="4" t="s">
        <v>47</v>
      </c>
      <c r="S1907" s="4"/>
      <c r="T1907" s="4"/>
      <c r="U1907" s="4" t="s">
        <v>52</v>
      </c>
      <c r="V1907" s="4" t="s">
        <v>2707</v>
      </c>
      <c r="W1907" s="4" t="s">
        <v>2707</v>
      </c>
      <c r="X1907" s="4" t="s">
        <v>2707</v>
      </c>
      <c r="Y1907" s="4" t="s">
        <v>2707</v>
      </c>
      <c r="Z1907" s="4" t="s">
        <v>2708</v>
      </c>
      <c r="AA1907" s="4" t="s">
        <v>2708</v>
      </c>
      <c r="AB1907" s="4" t="s">
        <v>2707</v>
      </c>
      <c r="AC1907" s="4" t="s">
        <v>2707</v>
      </c>
      <c r="AD1907" s="4" t="s">
        <v>2707</v>
      </c>
      <c r="AE1907" s="4" t="s">
        <v>2707</v>
      </c>
      <c r="AF1907" s="4" t="s">
        <v>2707</v>
      </c>
      <c r="AG1907" s="4" t="s">
        <v>2707</v>
      </c>
      <c r="AH1907" s="4" t="s">
        <v>2707</v>
      </c>
      <c r="AI1907" s="4" t="s">
        <v>2707</v>
      </c>
      <c r="AJ1907" s="4" t="s">
        <v>2707</v>
      </c>
      <c r="AK1907" s="4" t="s">
        <v>2707</v>
      </c>
      <c r="AL1907" s="4" t="s">
        <v>2707</v>
      </c>
      <c r="AM1907" s="4" t="s">
        <v>2707</v>
      </c>
    </row>
    <row r="1908" spans="1:39" x14ac:dyDescent="0.15">
      <c r="A1908" s="4" t="s">
        <v>3776</v>
      </c>
      <c r="B1908" s="4">
        <v>2017</v>
      </c>
      <c r="C1908" s="4" t="s">
        <v>3595</v>
      </c>
      <c r="D1908" s="4" t="s">
        <v>51</v>
      </c>
      <c r="E1908" s="4" t="s">
        <v>3596</v>
      </c>
      <c r="F1908" s="4" t="s">
        <v>40</v>
      </c>
      <c r="G1908" s="4" t="s">
        <v>41</v>
      </c>
      <c r="H1908" s="4" t="s">
        <v>41</v>
      </c>
      <c r="I1908" s="4" t="s">
        <v>41</v>
      </c>
      <c r="J1908" s="4">
        <v>2</v>
      </c>
      <c r="K1908" s="4">
        <v>2</v>
      </c>
      <c r="L1908" s="4" t="s">
        <v>3777</v>
      </c>
      <c r="M1908" s="4"/>
      <c r="N1908" s="4"/>
      <c r="O1908" s="4" t="s">
        <v>3598</v>
      </c>
      <c r="P1908" s="5" t="s">
        <v>2597</v>
      </c>
      <c r="Q1908" s="4" t="s">
        <v>2598</v>
      </c>
      <c r="R1908" s="4" t="s">
        <v>47</v>
      </c>
      <c r="S1908" s="4"/>
      <c r="T1908" s="4"/>
      <c r="U1908" s="4" t="s">
        <v>52</v>
      </c>
      <c r="V1908" s="4" t="s">
        <v>2707</v>
      </c>
      <c r="W1908" s="4" t="s">
        <v>2707</v>
      </c>
      <c r="X1908" s="4" t="s">
        <v>2707</v>
      </c>
      <c r="Y1908" s="4" t="s">
        <v>2707</v>
      </c>
      <c r="Z1908" s="4" t="s">
        <v>2708</v>
      </c>
      <c r="AA1908" s="4" t="s">
        <v>2708</v>
      </c>
      <c r="AB1908" s="4" t="s">
        <v>2707</v>
      </c>
      <c r="AC1908" s="4" t="s">
        <v>2707</v>
      </c>
      <c r="AD1908" s="4" t="s">
        <v>2707</v>
      </c>
      <c r="AE1908" s="4" t="s">
        <v>2707</v>
      </c>
      <c r="AF1908" s="4" t="s">
        <v>2707</v>
      </c>
      <c r="AG1908" s="4" t="s">
        <v>2707</v>
      </c>
      <c r="AH1908" s="4" t="s">
        <v>2707</v>
      </c>
      <c r="AI1908" s="4" t="s">
        <v>2707</v>
      </c>
      <c r="AJ1908" s="4" t="s">
        <v>2707</v>
      </c>
      <c r="AK1908" s="4" t="s">
        <v>2707</v>
      </c>
      <c r="AL1908" s="4" t="s">
        <v>2707</v>
      </c>
      <c r="AM1908" s="4" t="s">
        <v>2707</v>
      </c>
    </row>
    <row r="1909" spans="1:39" x14ac:dyDescent="0.15">
      <c r="A1909" s="4" t="s">
        <v>3778</v>
      </c>
      <c r="B1909" s="4">
        <v>2017</v>
      </c>
      <c r="C1909" s="4" t="s">
        <v>3595</v>
      </c>
      <c r="D1909" s="4" t="s">
        <v>51</v>
      </c>
      <c r="E1909" s="4" t="s">
        <v>3596</v>
      </c>
      <c r="F1909" s="4" t="s">
        <v>40</v>
      </c>
      <c r="G1909" s="4" t="s">
        <v>41</v>
      </c>
      <c r="H1909" s="4" t="s">
        <v>41</v>
      </c>
      <c r="I1909" s="4" t="s">
        <v>41</v>
      </c>
      <c r="J1909" s="4">
        <v>2</v>
      </c>
      <c r="K1909" s="4">
        <v>2</v>
      </c>
      <c r="L1909" s="4" t="s">
        <v>3779</v>
      </c>
      <c r="M1909" s="4"/>
      <c r="N1909" s="4"/>
      <c r="O1909" s="4" t="s">
        <v>3598</v>
      </c>
      <c r="P1909" s="5" t="s">
        <v>2597</v>
      </c>
      <c r="Q1909" s="4" t="s">
        <v>2598</v>
      </c>
      <c r="R1909" s="4" t="s">
        <v>47</v>
      </c>
      <c r="S1909" s="4"/>
      <c r="T1909" s="4"/>
      <c r="U1909" s="4" t="s">
        <v>52</v>
      </c>
      <c r="V1909" s="4" t="s">
        <v>2707</v>
      </c>
      <c r="W1909" s="4" t="s">
        <v>2707</v>
      </c>
      <c r="X1909" s="4" t="s">
        <v>2707</v>
      </c>
      <c r="Y1909" s="4" t="s">
        <v>2707</v>
      </c>
      <c r="Z1909" s="4" t="s">
        <v>2708</v>
      </c>
      <c r="AA1909" s="4" t="s">
        <v>2708</v>
      </c>
      <c r="AB1909" s="4" t="s">
        <v>2707</v>
      </c>
      <c r="AC1909" s="4" t="s">
        <v>2707</v>
      </c>
      <c r="AD1909" s="4" t="s">
        <v>2707</v>
      </c>
      <c r="AE1909" s="4" t="s">
        <v>2707</v>
      </c>
      <c r="AF1909" s="4" t="s">
        <v>2707</v>
      </c>
      <c r="AG1909" s="4" t="s">
        <v>2707</v>
      </c>
      <c r="AH1909" s="4" t="s">
        <v>2707</v>
      </c>
      <c r="AI1909" s="4" t="s">
        <v>2707</v>
      </c>
      <c r="AJ1909" s="4" t="s">
        <v>2707</v>
      </c>
      <c r="AK1909" s="4" t="s">
        <v>2707</v>
      </c>
      <c r="AL1909" s="4" t="s">
        <v>2707</v>
      </c>
      <c r="AM1909" s="4" t="s">
        <v>2707</v>
      </c>
    </row>
    <row r="1910" spans="1:39" x14ac:dyDescent="0.15">
      <c r="A1910" s="4" t="s">
        <v>3780</v>
      </c>
      <c r="B1910" s="4">
        <v>2017</v>
      </c>
      <c r="C1910" s="4" t="s">
        <v>3595</v>
      </c>
      <c r="D1910" s="4" t="s">
        <v>51</v>
      </c>
      <c r="E1910" s="4" t="s">
        <v>3596</v>
      </c>
      <c r="F1910" s="4" t="s">
        <v>40</v>
      </c>
      <c r="G1910" s="4" t="s">
        <v>41</v>
      </c>
      <c r="H1910" s="4" t="s">
        <v>41</v>
      </c>
      <c r="I1910" s="4" t="s">
        <v>41</v>
      </c>
      <c r="J1910" s="4">
        <v>2</v>
      </c>
      <c r="K1910" s="4">
        <v>2</v>
      </c>
      <c r="L1910" s="4" t="s">
        <v>3781</v>
      </c>
      <c r="M1910" s="4"/>
      <c r="N1910" s="4"/>
      <c r="O1910" s="4" t="s">
        <v>3598</v>
      </c>
      <c r="P1910" s="5" t="s">
        <v>2597</v>
      </c>
      <c r="Q1910" s="4" t="s">
        <v>2598</v>
      </c>
      <c r="R1910" s="4" t="s">
        <v>47</v>
      </c>
      <c r="S1910" s="4"/>
      <c r="T1910" s="4"/>
      <c r="U1910" s="4" t="s">
        <v>52</v>
      </c>
      <c r="V1910" s="4" t="s">
        <v>2707</v>
      </c>
      <c r="W1910" s="4" t="s">
        <v>2707</v>
      </c>
      <c r="X1910" s="4" t="s">
        <v>2707</v>
      </c>
      <c r="Y1910" s="4" t="s">
        <v>2707</v>
      </c>
      <c r="Z1910" s="4" t="s">
        <v>2708</v>
      </c>
      <c r="AA1910" s="4" t="s">
        <v>2708</v>
      </c>
      <c r="AB1910" s="4" t="s">
        <v>2707</v>
      </c>
      <c r="AC1910" s="4" t="s">
        <v>2707</v>
      </c>
      <c r="AD1910" s="4" t="s">
        <v>2707</v>
      </c>
      <c r="AE1910" s="4" t="s">
        <v>2707</v>
      </c>
      <c r="AF1910" s="4" t="s">
        <v>2707</v>
      </c>
      <c r="AG1910" s="4" t="s">
        <v>2707</v>
      </c>
      <c r="AH1910" s="4" t="s">
        <v>2707</v>
      </c>
      <c r="AI1910" s="4" t="s">
        <v>2707</v>
      </c>
      <c r="AJ1910" s="4" t="s">
        <v>2707</v>
      </c>
      <c r="AK1910" s="4" t="s">
        <v>2707</v>
      </c>
      <c r="AL1910" s="4" t="s">
        <v>2707</v>
      </c>
      <c r="AM1910" s="4" t="s">
        <v>2707</v>
      </c>
    </row>
    <row r="1911" spans="1:39" x14ac:dyDescent="0.15">
      <c r="A1911" s="4" t="s">
        <v>3782</v>
      </c>
      <c r="B1911" s="4">
        <v>2017</v>
      </c>
      <c r="C1911" s="4" t="s">
        <v>3595</v>
      </c>
      <c r="D1911" s="4" t="s">
        <v>51</v>
      </c>
      <c r="E1911" s="4" t="s">
        <v>3596</v>
      </c>
      <c r="F1911" s="4" t="s">
        <v>40</v>
      </c>
      <c r="G1911" s="4" t="s">
        <v>41</v>
      </c>
      <c r="H1911" s="4" t="s">
        <v>41</v>
      </c>
      <c r="I1911" s="4" t="s">
        <v>41</v>
      </c>
      <c r="J1911" s="4">
        <v>2</v>
      </c>
      <c r="K1911" s="4">
        <v>1</v>
      </c>
      <c r="L1911" s="4" t="s">
        <v>3783</v>
      </c>
      <c r="M1911" s="4"/>
      <c r="N1911" s="4"/>
      <c r="O1911" s="4" t="s">
        <v>3598</v>
      </c>
      <c r="P1911" s="5" t="s">
        <v>2597</v>
      </c>
      <c r="Q1911" s="4" t="s">
        <v>2598</v>
      </c>
      <c r="R1911" s="4" t="s">
        <v>47</v>
      </c>
      <c r="S1911" s="4"/>
      <c r="T1911" s="4"/>
      <c r="U1911" s="4" t="s">
        <v>52</v>
      </c>
      <c r="V1911" s="4" t="s">
        <v>2707</v>
      </c>
      <c r="W1911" s="4" t="s">
        <v>2708</v>
      </c>
      <c r="X1911" s="4" t="s">
        <v>2708</v>
      </c>
      <c r="Y1911" s="4" t="s">
        <v>2707</v>
      </c>
      <c r="Z1911" s="4" t="s">
        <v>2708</v>
      </c>
      <c r="AA1911" s="4" t="s">
        <v>2708</v>
      </c>
      <c r="AB1911" s="4" t="s">
        <v>2707</v>
      </c>
      <c r="AC1911" s="4" t="s">
        <v>2707</v>
      </c>
      <c r="AD1911" s="4" t="s">
        <v>2707</v>
      </c>
      <c r="AE1911" s="4" t="s">
        <v>2708</v>
      </c>
      <c r="AF1911" s="4" t="s">
        <v>2708</v>
      </c>
      <c r="AG1911" s="4" t="s">
        <v>2707</v>
      </c>
      <c r="AH1911" s="4" t="s">
        <v>2707</v>
      </c>
      <c r="AI1911" s="4" t="s">
        <v>2707</v>
      </c>
      <c r="AJ1911" s="4" t="s">
        <v>2707</v>
      </c>
      <c r="AK1911" s="4" t="s">
        <v>2707</v>
      </c>
      <c r="AL1911" s="4" t="s">
        <v>2707</v>
      </c>
      <c r="AM1911" s="4" t="s">
        <v>2707</v>
      </c>
    </row>
    <row r="1912" spans="1:39" x14ac:dyDescent="0.15">
      <c r="A1912" s="4" t="s">
        <v>3784</v>
      </c>
      <c r="B1912" s="4">
        <v>2017</v>
      </c>
      <c r="C1912" s="4" t="s">
        <v>3595</v>
      </c>
      <c r="D1912" s="4" t="s">
        <v>51</v>
      </c>
      <c r="E1912" s="4" t="s">
        <v>3596</v>
      </c>
      <c r="F1912" s="4" t="s">
        <v>40</v>
      </c>
      <c r="G1912" s="4" t="s">
        <v>41</v>
      </c>
      <c r="H1912" s="4" t="s">
        <v>41</v>
      </c>
      <c r="I1912" s="4" t="s">
        <v>41</v>
      </c>
      <c r="J1912" s="4">
        <v>2</v>
      </c>
      <c r="K1912" s="4">
        <v>2</v>
      </c>
      <c r="L1912" s="4" t="s">
        <v>3785</v>
      </c>
      <c r="M1912" s="4"/>
      <c r="N1912" s="4"/>
      <c r="O1912" s="4" t="s">
        <v>3598</v>
      </c>
      <c r="P1912" s="5" t="s">
        <v>2597</v>
      </c>
      <c r="Q1912" s="4" t="s">
        <v>2598</v>
      </c>
      <c r="R1912" s="4" t="s">
        <v>47</v>
      </c>
      <c r="S1912" s="4"/>
      <c r="T1912" s="4"/>
      <c r="U1912" s="4" t="s">
        <v>52</v>
      </c>
      <c r="V1912" s="4" t="s">
        <v>2707</v>
      </c>
      <c r="W1912" s="4" t="s">
        <v>2707</v>
      </c>
      <c r="X1912" s="4" t="s">
        <v>2707</v>
      </c>
      <c r="Y1912" s="4" t="s">
        <v>2707</v>
      </c>
      <c r="Z1912" s="4" t="s">
        <v>2708</v>
      </c>
      <c r="AA1912" s="4" t="s">
        <v>2708</v>
      </c>
      <c r="AB1912" s="4" t="s">
        <v>2707</v>
      </c>
      <c r="AC1912" s="4" t="s">
        <v>2707</v>
      </c>
      <c r="AD1912" s="4" t="s">
        <v>2707</v>
      </c>
      <c r="AE1912" s="4" t="s">
        <v>2707</v>
      </c>
      <c r="AF1912" s="4" t="s">
        <v>2707</v>
      </c>
      <c r="AG1912" s="4" t="s">
        <v>2707</v>
      </c>
      <c r="AH1912" s="4" t="s">
        <v>2707</v>
      </c>
      <c r="AI1912" s="4" t="s">
        <v>2707</v>
      </c>
      <c r="AJ1912" s="4" t="s">
        <v>2707</v>
      </c>
      <c r="AK1912" s="4" t="s">
        <v>2707</v>
      </c>
      <c r="AL1912" s="4" t="s">
        <v>2707</v>
      </c>
      <c r="AM1912" s="4" t="s">
        <v>2707</v>
      </c>
    </row>
    <row r="1913" spans="1:39" x14ac:dyDescent="0.15">
      <c r="A1913" s="4" t="s">
        <v>3786</v>
      </c>
      <c r="B1913" s="4">
        <v>2017</v>
      </c>
      <c r="C1913" s="4" t="s">
        <v>3595</v>
      </c>
      <c r="D1913" s="4" t="s">
        <v>51</v>
      </c>
      <c r="E1913" s="4" t="s">
        <v>3596</v>
      </c>
      <c r="F1913" s="4" t="s">
        <v>40</v>
      </c>
      <c r="G1913" s="4" t="s">
        <v>41</v>
      </c>
      <c r="H1913" s="4" t="s">
        <v>41</v>
      </c>
      <c r="I1913" s="4" t="s">
        <v>41</v>
      </c>
      <c r="J1913" s="4">
        <v>2</v>
      </c>
      <c r="K1913" s="4">
        <v>1</v>
      </c>
      <c r="L1913" s="4" t="s">
        <v>3787</v>
      </c>
      <c r="M1913" s="4"/>
      <c r="N1913" s="4"/>
      <c r="O1913" s="4" t="s">
        <v>3598</v>
      </c>
      <c r="P1913" s="5" t="s">
        <v>2597</v>
      </c>
      <c r="Q1913" s="4" t="s">
        <v>2598</v>
      </c>
      <c r="R1913" s="4" t="s">
        <v>47</v>
      </c>
      <c r="S1913" s="4"/>
      <c r="T1913" s="4"/>
      <c r="U1913" s="4" t="s">
        <v>52</v>
      </c>
      <c r="V1913" s="4" t="s">
        <v>2707</v>
      </c>
      <c r="W1913" s="4" t="s">
        <v>2707</v>
      </c>
      <c r="X1913" s="4" t="s">
        <v>2707</v>
      </c>
      <c r="Y1913" s="4" t="s">
        <v>2707</v>
      </c>
      <c r="Z1913" s="4" t="s">
        <v>2708</v>
      </c>
      <c r="AA1913" s="4" t="s">
        <v>2708</v>
      </c>
      <c r="AB1913" s="4" t="s">
        <v>2707</v>
      </c>
      <c r="AC1913" s="4" t="s">
        <v>2707</v>
      </c>
      <c r="AD1913" s="4" t="s">
        <v>2707</v>
      </c>
      <c r="AE1913" s="4" t="s">
        <v>2707</v>
      </c>
      <c r="AF1913" s="4" t="s">
        <v>2707</v>
      </c>
      <c r="AG1913" s="4" t="s">
        <v>2707</v>
      </c>
      <c r="AH1913" s="4" t="s">
        <v>2707</v>
      </c>
      <c r="AI1913" s="4" t="s">
        <v>2707</v>
      </c>
      <c r="AJ1913" s="4" t="s">
        <v>2707</v>
      </c>
      <c r="AK1913" s="4" t="s">
        <v>2707</v>
      </c>
      <c r="AL1913" s="4" t="s">
        <v>2707</v>
      </c>
      <c r="AM1913" s="4" t="s">
        <v>2707</v>
      </c>
    </row>
    <row r="1914" spans="1:39" x14ac:dyDescent="0.15">
      <c r="A1914" s="4" t="s">
        <v>3788</v>
      </c>
      <c r="B1914" s="4">
        <v>2017</v>
      </c>
      <c r="C1914" s="4" t="s">
        <v>3595</v>
      </c>
      <c r="D1914" s="4" t="s">
        <v>51</v>
      </c>
      <c r="E1914" s="4" t="s">
        <v>3596</v>
      </c>
      <c r="F1914" s="4" t="s">
        <v>40</v>
      </c>
      <c r="G1914" s="4" t="s">
        <v>41</v>
      </c>
      <c r="H1914" s="4" t="s">
        <v>41</v>
      </c>
      <c r="I1914" s="4" t="s">
        <v>41</v>
      </c>
      <c r="J1914" s="4">
        <v>2</v>
      </c>
      <c r="K1914" s="4">
        <v>1</v>
      </c>
      <c r="L1914" s="4" t="s">
        <v>3789</v>
      </c>
      <c r="M1914" s="4"/>
      <c r="N1914" s="4"/>
      <c r="O1914" s="4" t="s">
        <v>3598</v>
      </c>
      <c r="P1914" s="5" t="s">
        <v>2597</v>
      </c>
      <c r="Q1914" s="4" t="s">
        <v>2598</v>
      </c>
      <c r="R1914" s="4" t="s">
        <v>47</v>
      </c>
      <c r="S1914" s="4"/>
      <c r="T1914" s="4"/>
      <c r="U1914" s="4" t="s">
        <v>52</v>
      </c>
      <c r="V1914" s="4" t="s">
        <v>2707</v>
      </c>
      <c r="W1914" s="4" t="s">
        <v>2707</v>
      </c>
      <c r="X1914" s="4" t="s">
        <v>2707</v>
      </c>
      <c r="Y1914" s="4" t="s">
        <v>2707</v>
      </c>
      <c r="Z1914" s="4" t="s">
        <v>2708</v>
      </c>
      <c r="AA1914" s="4" t="s">
        <v>2708</v>
      </c>
      <c r="AB1914" s="4" t="s">
        <v>2707</v>
      </c>
      <c r="AC1914" s="4" t="s">
        <v>2707</v>
      </c>
      <c r="AD1914" s="4" t="s">
        <v>2707</v>
      </c>
      <c r="AE1914" s="4" t="s">
        <v>2707</v>
      </c>
      <c r="AF1914" s="4" t="s">
        <v>2707</v>
      </c>
      <c r="AG1914" s="4" t="s">
        <v>2707</v>
      </c>
      <c r="AH1914" s="4" t="s">
        <v>2707</v>
      </c>
      <c r="AI1914" s="4" t="s">
        <v>2707</v>
      </c>
      <c r="AJ1914" s="4" t="s">
        <v>2707</v>
      </c>
      <c r="AK1914" s="4" t="s">
        <v>2707</v>
      </c>
      <c r="AL1914" s="4" t="s">
        <v>2707</v>
      </c>
      <c r="AM1914" s="4" t="s">
        <v>2707</v>
      </c>
    </row>
    <row r="1915" spans="1:39" x14ac:dyDescent="0.15">
      <c r="A1915" s="4" t="s">
        <v>3790</v>
      </c>
      <c r="B1915" s="4">
        <v>2017</v>
      </c>
      <c r="C1915" s="4" t="s">
        <v>3595</v>
      </c>
      <c r="D1915" s="4" t="s">
        <v>51</v>
      </c>
      <c r="E1915" s="4" t="s">
        <v>3596</v>
      </c>
      <c r="F1915" s="4" t="s">
        <v>40</v>
      </c>
      <c r="G1915" s="4" t="s">
        <v>41</v>
      </c>
      <c r="H1915" s="4" t="s">
        <v>41</v>
      </c>
      <c r="I1915" s="4" t="s">
        <v>41</v>
      </c>
      <c r="J1915" s="4">
        <v>2</v>
      </c>
      <c r="K1915" s="4">
        <v>1</v>
      </c>
      <c r="L1915" s="4" t="s">
        <v>3791</v>
      </c>
      <c r="M1915" s="4"/>
      <c r="N1915" s="4"/>
      <c r="O1915" s="4" t="s">
        <v>3598</v>
      </c>
      <c r="P1915" s="5" t="s">
        <v>2597</v>
      </c>
      <c r="Q1915" s="4" t="s">
        <v>2598</v>
      </c>
      <c r="R1915" s="4" t="s">
        <v>47</v>
      </c>
      <c r="S1915" s="4"/>
      <c r="T1915" s="4"/>
      <c r="U1915" s="4" t="s">
        <v>52</v>
      </c>
      <c r="V1915" s="4" t="s">
        <v>2707</v>
      </c>
      <c r="W1915" s="4" t="s">
        <v>2707</v>
      </c>
      <c r="X1915" s="4" t="s">
        <v>2707</v>
      </c>
      <c r="Y1915" s="4" t="s">
        <v>2707</v>
      </c>
      <c r="Z1915" s="4" t="s">
        <v>2708</v>
      </c>
      <c r="AA1915" s="4" t="s">
        <v>2708</v>
      </c>
      <c r="AB1915" s="4" t="s">
        <v>2707</v>
      </c>
      <c r="AC1915" s="4" t="s">
        <v>2707</v>
      </c>
      <c r="AD1915" s="4" t="s">
        <v>2707</v>
      </c>
      <c r="AE1915" s="4" t="s">
        <v>2707</v>
      </c>
      <c r="AF1915" s="4" t="s">
        <v>2707</v>
      </c>
      <c r="AG1915" s="4" t="s">
        <v>2707</v>
      </c>
      <c r="AH1915" s="4" t="s">
        <v>2707</v>
      </c>
      <c r="AI1915" s="4" t="s">
        <v>2707</v>
      </c>
      <c r="AJ1915" s="4" t="s">
        <v>2707</v>
      </c>
      <c r="AK1915" s="4" t="s">
        <v>2707</v>
      </c>
      <c r="AL1915" s="4" t="s">
        <v>2707</v>
      </c>
      <c r="AM1915" s="4" t="s">
        <v>2707</v>
      </c>
    </row>
    <row r="1916" spans="1:39" x14ac:dyDescent="0.15">
      <c r="A1916" s="4" t="s">
        <v>3792</v>
      </c>
      <c r="B1916" s="4">
        <v>2017</v>
      </c>
      <c r="C1916" s="4" t="s">
        <v>3595</v>
      </c>
      <c r="D1916" s="4" t="s">
        <v>51</v>
      </c>
      <c r="E1916" s="4" t="s">
        <v>3596</v>
      </c>
      <c r="F1916" s="4" t="s">
        <v>40</v>
      </c>
      <c r="G1916" s="4" t="s">
        <v>41</v>
      </c>
      <c r="H1916" s="4" t="s">
        <v>41</v>
      </c>
      <c r="I1916" s="4" t="s">
        <v>41</v>
      </c>
      <c r="J1916" s="4">
        <v>2</v>
      </c>
      <c r="K1916" s="4">
        <v>1</v>
      </c>
      <c r="L1916" s="4" t="s">
        <v>3793</v>
      </c>
      <c r="M1916" s="4"/>
      <c r="N1916" s="4"/>
      <c r="O1916" s="4" t="s">
        <v>3598</v>
      </c>
      <c r="P1916" s="5" t="s">
        <v>2597</v>
      </c>
      <c r="Q1916" s="4" t="s">
        <v>2598</v>
      </c>
      <c r="R1916" s="4" t="s">
        <v>47</v>
      </c>
      <c r="S1916" s="4"/>
      <c r="T1916" s="4"/>
      <c r="U1916" s="4" t="s">
        <v>52</v>
      </c>
      <c r="V1916" s="4" t="s">
        <v>2707</v>
      </c>
      <c r="W1916" s="4" t="s">
        <v>2708</v>
      </c>
      <c r="X1916" s="4" t="s">
        <v>2708</v>
      </c>
      <c r="Y1916" s="4" t="s">
        <v>2707</v>
      </c>
      <c r="Z1916" s="4" t="s">
        <v>2708</v>
      </c>
      <c r="AA1916" s="4" t="s">
        <v>2708</v>
      </c>
      <c r="AB1916" s="4" t="s">
        <v>2707</v>
      </c>
      <c r="AC1916" s="4" t="s">
        <v>2707</v>
      </c>
      <c r="AD1916" s="4" t="s">
        <v>2707</v>
      </c>
      <c r="AE1916" s="4" t="s">
        <v>2708</v>
      </c>
      <c r="AF1916" s="4" t="s">
        <v>2708</v>
      </c>
      <c r="AG1916" s="4" t="s">
        <v>2707</v>
      </c>
      <c r="AH1916" s="4" t="s">
        <v>2707</v>
      </c>
      <c r="AI1916" s="4" t="s">
        <v>2707</v>
      </c>
      <c r="AJ1916" s="4" t="s">
        <v>2707</v>
      </c>
      <c r="AK1916" s="4" t="s">
        <v>2707</v>
      </c>
      <c r="AL1916" s="4" t="s">
        <v>2707</v>
      </c>
      <c r="AM1916" s="4" t="s">
        <v>2707</v>
      </c>
    </row>
    <row r="1917" spans="1:39" x14ac:dyDescent="0.15">
      <c r="A1917" s="4" t="s">
        <v>3794</v>
      </c>
      <c r="B1917" s="4">
        <v>2017</v>
      </c>
      <c r="C1917" s="4" t="s">
        <v>3595</v>
      </c>
      <c r="D1917" s="4" t="s">
        <v>82</v>
      </c>
      <c r="E1917" s="4" t="s">
        <v>3596</v>
      </c>
      <c r="F1917" s="4" t="s">
        <v>40</v>
      </c>
      <c r="G1917" s="4" t="s">
        <v>41</v>
      </c>
      <c r="H1917" s="4" t="s">
        <v>41</v>
      </c>
      <c r="I1917" s="4" t="s">
        <v>41</v>
      </c>
      <c r="J1917" s="4">
        <v>2</v>
      </c>
      <c r="K1917" s="4">
        <v>1</v>
      </c>
      <c r="L1917" s="4" t="s">
        <v>3795</v>
      </c>
      <c r="M1917" s="4"/>
      <c r="N1917" s="4"/>
      <c r="O1917" s="4" t="s">
        <v>3598</v>
      </c>
      <c r="P1917" s="5" t="s">
        <v>2597</v>
      </c>
      <c r="Q1917" s="4" t="s">
        <v>2598</v>
      </c>
      <c r="R1917" s="4" t="s">
        <v>47</v>
      </c>
      <c r="S1917" s="4"/>
      <c r="T1917" s="4"/>
      <c r="U1917" s="4" t="s">
        <v>52</v>
      </c>
      <c r="V1917" s="4" t="s">
        <v>2707</v>
      </c>
      <c r="W1917" s="4" t="s">
        <v>2707</v>
      </c>
      <c r="X1917" s="4" t="s">
        <v>2707</v>
      </c>
      <c r="Y1917" s="4" t="s">
        <v>2707</v>
      </c>
      <c r="Z1917" s="4" t="s">
        <v>2708</v>
      </c>
      <c r="AA1917" s="4" t="s">
        <v>2708</v>
      </c>
      <c r="AB1917" s="4" t="s">
        <v>2707</v>
      </c>
      <c r="AC1917" s="4" t="s">
        <v>2707</v>
      </c>
      <c r="AD1917" s="4" t="s">
        <v>2707</v>
      </c>
      <c r="AE1917" s="4" t="s">
        <v>2707</v>
      </c>
      <c r="AF1917" s="4" t="s">
        <v>2707</v>
      </c>
      <c r="AG1917" s="4" t="s">
        <v>2707</v>
      </c>
      <c r="AH1917" s="4" t="s">
        <v>2707</v>
      </c>
      <c r="AI1917" s="4" t="s">
        <v>2707</v>
      </c>
      <c r="AJ1917" s="4" t="s">
        <v>2707</v>
      </c>
      <c r="AK1917" s="4" t="s">
        <v>2707</v>
      </c>
      <c r="AL1917" s="4" t="s">
        <v>2707</v>
      </c>
      <c r="AM1917" s="4" t="s">
        <v>2707</v>
      </c>
    </row>
    <row r="1918" spans="1:39" x14ac:dyDescent="0.15">
      <c r="A1918" s="4" t="s">
        <v>3796</v>
      </c>
      <c r="B1918" s="4">
        <v>2017</v>
      </c>
      <c r="C1918" s="4" t="s">
        <v>3595</v>
      </c>
      <c r="D1918" s="4" t="s">
        <v>51</v>
      </c>
      <c r="E1918" s="4" t="s">
        <v>3596</v>
      </c>
      <c r="F1918" s="4" t="s">
        <v>40</v>
      </c>
      <c r="G1918" s="4" t="s">
        <v>41</v>
      </c>
      <c r="H1918" s="4" t="s">
        <v>41</v>
      </c>
      <c r="I1918" s="4" t="s">
        <v>41</v>
      </c>
      <c r="J1918" s="4">
        <v>2</v>
      </c>
      <c r="K1918" s="4">
        <v>3</v>
      </c>
      <c r="L1918" s="4" t="s">
        <v>3797</v>
      </c>
      <c r="M1918" s="4"/>
      <c r="N1918" s="4"/>
      <c r="O1918" s="4" t="s">
        <v>3598</v>
      </c>
      <c r="P1918" s="5" t="s">
        <v>2597</v>
      </c>
      <c r="Q1918" s="4" t="s">
        <v>2598</v>
      </c>
      <c r="R1918" s="4" t="s">
        <v>47</v>
      </c>
      <c r="S1918" s="4"/>
      <c r="T1918" s="4"/>
      <c r="U1918" s="4" t="s">
        <v>52</v>
      </c>
      <c r="V1918" s="4" t="s">
        <v>2707</v>
      </c>
      <c r="W1918" s="4" t="s">
        <v>2707</v>
      </c>
      <c r="X1918" s="4" t="s">
        <v>2707</v>
      </c>
      <c r="Y1918" s="4" t="s">
        <v>2707</v>
      </c>
      <c r="Z1918" s="4" t="s">
        <v>2708</v>
      </c>
      <c r="AA1918" s="4" t="s">
        <v>2708</v>
      </c>
      <c r="AB1918" s="4" t="s">
        <v>2707</v>
      </c>
      <c r="AC1918" s="4" t="s">
        <v>2707</v>
      </c>
      <c r="AD1918" s="4" t="s">
        <v>2707</v>
      </c>
      <c r="AE1918" s="4" t="s">
        <v>2707</v>
      </c>
      <c r="AF1918" s="4" t="s">
        <v>2707</v>
      </c>
      <c r="AG1918" s="4" t="s">
        <v>2707</v>
      </c>
      <c r="AH1918" s="4" t="s">
        <v>2707</v>
      </c>
      <c r="AI1918" s="4" t="s">
        <v>2707</v>
      </c>
      <c r="AJ1918" s="4" t="s">
        <v>2707</v>
      </c>
      <c r="AK1918" s="4" t="s">
        <v>2707</v>
      </c>
      <c r="AL1918" s="4" t="s">
        <v>2707</v>
      </c>
      <c r="AM1918" s="4" t="s">
        <v>2707</v>
      </c>
    </row>
    <row r="1919" spans="1:39" x14ac:dyDescent="0.15">
      <c r="A1919" s="4" t="s">
        <v>3798</v>
      </c>
      <c r="B1919" s="4">
        <v>2017</v>
      </c>
      <c r="C1919" s="4" t="s">
        <v>3595</v>
      </c>
      <c r="D1919" s="4" t="s">
        <v>51</v>
      </c>
      <c r="E1919" s="4" t="s">
        <v>3596</v>
      </c>
      <c r="F1919" s="4" t="s">
        <v>40</v>
      </c>
      <c r="G1919" s="4" t="s">
        <v>41</v>
      </c>
      <c r="H1919" s="4" t="s">
        <v>41</v>
      </c>
      <c r="I1919" s="4" t="s">
        <v>41</v>
      </c>
      <c r="J1919" s="4">
        <v>2</v>
      </c>
      <c r="K1919" s="4">
        <v>3</v>
      </c>
      <c r="L1919" s="4" t="s">
        <v>3799</v>
      </c>
      <c r="M1919" s="4"/>
      <c r="N1919" s="4"/>
      <c r="O1919" s="4" t="s">
        <v>3598</v>
      </c>
      <c r="P1919" s="5" t="s">
        <v>2597</v>
      </c>
      <c r="Q1919" s="4" t="s">
        <v>2598</v>
      </c>
      <c r="R1919" s="4" t="s">
        <v>47</v>
      </c>
      <c r="S1919" s="4"/>
      <c r="T1919" s="4"/>
      <c r="U1919" s="4" t="s">
        <v>52</v>
      </c>
      <c r="V1919" s="4" t="s">
        <v>2707</v>
      </c>
      <c r="W1919" s="4" t="s">
        <v>2707</v>
      </c>
      <c r="X1919" s="4" t="s">
        <v>2707</v>
      </c>
      <c r="Y1919" s="4" t="s">
        <v>2707</v>
      </c>
      <c r="Z1919" s="4" t="s">
        <v>2708</v>
      </c>
      <c r="AA1919" s="4" t="s">
        <v>2708</v>
      </c>
      <c r="AB1919" s="4" t="s">
        <v>2707</v>
      </c>
      <c r="AC1919" s="4" t="s">
        <v>2707</v>
      </c>
      <c r="AD1919" s="4" t="s">
        <v>2707</v>
      </c>
      <c r="AE1919" s="4" t="s">
        <v>2707</v>
      </c>
      <c r="AF1919" s="4" t="s">
        <v>2707</v>
      </c>
      <c r="AG1919" s="4" t="s">
        <v>2707</v>
      </c>
      <c r="AH1919" s="4" t="s">
        <v>2707</v>
      </c>
      <c r="AI1919" s="4" t="s">
        <v>2707</v>
      </c>
      <c r="AJ1919" s="4" t="s">
        <v>2707</v>
      </c>
      <c r="AK1919" s="4" t="s">
        <v>2707</v>
      </c>
      <c r="AL1919" s="4" t="s">
        <v>2707</v>
      </c>
      <c r="AM1919" s="4" t="s">
        <v>2707</v>
      </c>
    </row>
    <row r="1920" spans="1:39" x14ac:dyDescent="0.15">
      <c r="A1920" s="4" t="s">
        <v>3800</v>
      </c>
      <c r="B1920" s="4">
        <v>2018</v>
      </c>
      <c r="C1920" s="4" t="s">
        <v>3595</v>
      </c>
      <c r="D1920" s="4" t="s">
        <v>51</v>
      </c>
      <c r="E1920" s="4" t="s">
        <v>3596</v>
      </c>
      <c r="F1920" s="4" t="s">
        <v>40</v>
      </c>
      <c r="G1920" s="4" t="s">
        <v>41</v>
      </c>
      <c r="H1920" s="4" t="s">
        <v>41</v>
      </c>
      <c r="I1920" s="4" t="s">
        <v>41</v>
      </c>
      <c r="J1920" s="4">
        <v>2</v>
      </c>
      <c r="K1920" s="4">
        <v>1</v>
      </c>
      <c r="L1920" s="4" t="s">
        <v>3801</v>
      </c>
      <c r="M1920" s="4"/>
      <c r="N1920" s="4"/>
      <c r="O1920" s="4" t="s">
        <v>3598</v>
      </c>
      <c r="P1920" s="5" t="s">
        <v>2597</v>
      </c>
      <c r="Q1920" s="4" t="s">
        <v>2598</v>
      </c>
      <c r="R1920" s="4" t="s">
        <v>47</v>
      </c>
      <c r="S1920" s="4"/>
      <c r="T1920" s="4"/>
      <c r="U1920" s="4" t="s">
        <v>52</v>
      </c>
      <c r="V1920" s="4" t="s">
        <v>2707</v>
      </c>
      <c r="W1920" s="4" t="s">
        <v>2707</v>
      </c>
      <c r="X1920" s="4" t="s">
        <v>2707</v>
      </c>
      <c r="Y1920" s="4" t="s">
        <v>2707</v>
      </c>
      <c r="Z1920" s="4" t="s">
        <v>2708</v>
      </c>
      <c r="AA1920" s="4" t="s">
        <v>2708</v>
      </c>
      <c r="AB1920" s="4" t="s">
        <v>2707</v>
      </c>
      <c r="AC1920" s="4" t="s">
        <v>2707</v>
      </c>
      <c r="AD1920" s="4" t="s">
        <v>2707</v>
      </c>
      <c r="AE1920" s="4" t="s">
        <v>2707</v>
      </c>
      <c r="AF1920" s="4" t="s">
        <v>2707</v>
      </c>
      <c r="AG1920" s="4" t="s">
        <v>2707</v>
      </c>
      <c r="AH1920" s="4" t="s">
        <v>2707</v>
      </c>
      <c r="AI1920" s="4" t="s">
        <v>2707</v>
      </c>
      <c r="AJ1920" s="4" t="s">
        <v>2707</v>
      </c>
      <c r="AK1920" s="4" t="s">
        <v>2707</v>
      </c>
      <c r="AL1920" s="4" t="s">
        <v>2707</v>
      </c>
      <c r="AM1920" s="4" t="s">
        <v>2707</v>
      </c>
    </row>
    <row r="1921" spans="1:39" x14ac:dyDescent="0.15">
      <c r="A1921" s="4" t="s">
        <v>3802</v>
      </c>
      <c r="B1921" s="4">
        <v>2018</v>
      </c>
      <c r="C1921" s="4" t="s">
        <v>3595</v>
      </c>
      <c r="D1921" s="4" t="s">
        <v>51</v>
      </c>
      <c r="E1921" s="4" t="s">
        <v>3596</v>
      </c>
      <c r="F1921" s="4" t="s">
        <v>40</v>
      </c>
      <c r="G1921" s="4" t="s">
        <v>41</v>
      </c>
      <c r="H1921" s="4" t="s">
        <v>41</v>
      </c>
      <c r="I1921" s="4" t="s">
        <v>41</v>
      </c>
      <c r="J1921" s="4">
        <v>2</v>
      </c>
      <c r="K1921" s="4">
        <v>1</v>
      </c>
      <c r="L1921" s="4" t="s">
        <v>3803</v>
      </c>
      <c r="M1921" s="4"/>
      <c r="N1921" s="4"/>
      <c r="O1921" s="4" t="s">
        <v>3598</v>
      </c>
      <c r="P1921" s="5" t="s">
        <v>2597</v>
      </c>
      <c r="Q1921" s="4" t="s">
        <v>2598</v>
      </c>
      <c r="R1921" s="4" t="s">
        <v>47</v>
      </c>
      <c r="S1921" s="4"/>
      <c r="T1921" s="4"/>
      <c r="U1921" s="4" t="s">
        <v>52</v>
      </c>
      <c r="V1921" s="4" t="s">
        <v>2707</v>
      </c>
      <c r="W1921" s="4" t="s">
        <v>2707</v>
      </c>
      <c r="X1921" s="4" t="s">
        <v>2707</v>
      </c>
      <c r="Y1921" s="4" t="s">
        <v>2707</v>
      </c>
      <c r="Z1921" s="4" t="s">
        <v>2708</v>
      </c>
      <c r="AA1921" s="4" t="s">
        <v>2708</v>
      </c>
      <c r="AB1921" s="4" t="s">
        <v>2707</v>
      </c>
      <c r="AC1921" s="4" t="s">
        <v>2707</v>
      </c>
      <c r="AD1921" s="4" t="s">
        <v>2707</v>
      </c>
      <c r="AE1921" s="4" t="s">
        <v>2707</v>
      </c>
      <c r="AF1921" s="4" t="s">
        <v>2707</v>
      </c>
      <c r="AG1921" s="4" t="s">
        <v>2707</v>
      </c>
      <c r="AH1921" s="4" t="s">
        <v>2707</v>
      </c>
      <c r="AI1921" s="4" t="s">
        <v>2707</v>
      </c>
      <c r="AJ1921" s="4" t="s">
        <v>2707</v>
      </c>
      <c r="AK1921" s="4" t="s">
        <v>2707</v>
      </c>
      <c r="AL1921" s="4" t="s">
        <v>2707</v>
      </c>
      <c r="AM1921" s="4" t="s">
        <v>2707</v>
      </c>
    </row>
    <row r="1922" spans="1:39" x14ac:dyDescent="0.15">
      <c r="A1922" s="4" t="s">
        <v>3804</v>
      </c>
      <c r="B1922" s="4">
        <v>2018</v>
      </c>
      <c r="C1922" s="4" t="s">
        <v>3595</v>
      </c>
      <c r="D1922" s="4" t="s">
        <v>51</v>
      </c>
      <c r="E1922" s="4" t="s">
        <v>3596</v>
      </c>
      <c r="F1922" s="4" t="s">
        <v>40</v>
      </c>
      <c r="G1922" s="4" t="s">
        <v>41</v>
      </c>
      <c r="H1922" s="4" t="s">
        <v>41</v>
      </c>
      <c r="I1922" s="4" t="s">
        <v>41</v>
      </c>
      <c r="J1922" s="4">
        <v>2</v>
      </c>
      <c r="K1922" s="4">
        <v>1</v>
      </c>
      <c r="L1922" s="4" t="s">
        <v>3805</v>
      </c>
      <c r="M1922" s="4"/>
      <c r="N1922" s="4"/>
      <c r="O1922" s="4" t="s">
        <v>3598</v>
      </c>
      <c r="P1922" s="5" t="s">
        <v>2597</v>
      </c>
      <c r="Q1922" s="4" t="s">
        <v>2598</v>
      </c>
      <c r="R1922" s="4" t="s">
        <v>47</v>
      </c>
      <c r="S1922" s="4"/>
      <c r="T1922" s="4"/>
      <c r="U1922" s="4" t="s">
        <v>52</v>
      </c>
      <c r="V1922" s="4" t="s">
        <v>2707</v>
      </c>
      <c r="W1922" s="4" t="s">
        <v>2707</v>
      </c>
      <c r="X1922" s="4" t="s">
        <v>2707</v>
      </c>
      <c r="Y1922" s="4" t="s">
        <v>2707</v>
      </c>
      <c r="Z1922" s="4" t="s">
        <v>2708</v>
      </c>
      <c r="AA1922" s="4" t="s">
        <v>2708</v>
      </c>
      <c r="AB1922" s="4" t="s">
        <v>2707</v>
      </c>
      <c r="AC1922" s="4" t="s">
        <v>2707</v>
      </c>
      <c r="AD1922" s="4" t="s">
        <v>2707</v>
      </c>
      <c r="AE1922" s="4" t="s">
        <v>2707</v>
      </c>
      <c r="AF1922" s="4" t="s">
        <v>2707</v>
      </c>
      <c r="AG1922" s="4" t="s">
        <v>2707</v>
      </c>
      <c r="AH1922" s="4" t="s">
        <v>2707</v>
      </c>
      <c r="AI1922" s="4" t="s">
        <v>2707</v>
      </c>
      <c r="AJ1922" s="4" t="s">
        <v>2707</v>
      </c>
      <c r="AK1922" s="4" t="s">
        <v>2707</v>
      </c>
      <c r="AL1922" s="4" t="s">
        <v>2707</v>
      </c>
      <c r="AM1922" s="4" t="s">
        <v>2707</v>
      </c>
    </row>
    <row r="1923" spans="1:39" x14ac:dyDescent="0.15">
      <c r="A1923" s="4" t="s">
        <v>3806</v>
      </c>
      <c r="B1923" s="4">
        <v>2018</v>
      </c>
      <c r="C1923" s="4" t="s">
        <v>3595</v>
      </c>
      <c r="D1923" s="4" t="s">
        <v>51</v>
      </c>
      <c r="E1923" s="4" t="s">
        <v>3596</v>
      </c>
      <c r="F1923" s="4" t="s">
        <v>40</v>
      </c>
      <c r="G1923" s="4" t="s">
        <v>41</v>
      </c>
      <c r="H1923" s="4" t="s">
        <v>41</v>
      </c>
      <c r="I1923" s="4" t="s">
        <v>41</v>
      </c>
      <c r="J1923" s="4">
        <v>2</v>
      </c>
      <c r="K1923" s="4">
        <v>3</v>
      </c>
      <c r="L1923" s="4" t="s">
        <v>3807</v>
      </c>
      <c r="M1923" s="4"/>
      <c r="N1923" s="4"/>
      <c r="O1923" s="4" t="s">
        <v>3598</v>
      </c>
      <c r="P1923" s="5" t="s">
        <v>2597</v>
      </c>
      <c r="Q1923" s="4" t="s">
        <v>2598</v>
      </c>
      <c r="R1923" s="4" t="s">
        <v>47</v>
      </c>
      <c r="S1923" s="4"/>
      <c r="T1923" s="4"/>
      <c r="U1923" s="4" t="s">
        <v>52</v>
      </c>
      <c r="V1923" s="4" t="s">
        <v>2707</v>
      </c>
      <c r="W1923" s="4" t="s">
        <v>2707</v>
      </c>
      <c r="X1923" s="4" t="s">
        <v>2707</v>
      </c>
      <c r="Y1923" s="4" t="s">
        <v>2707</v>
      </c>
      <c r="Z1923" s="4" t="s">
        <v>2708</v>
      </c>
      <c r="AA1923" s="4" t="s">
        <v>2708</v>
      </c>
      <c r="AB1923" s="4" t="s">
        <v>2707</v>
      </c>
      <c r="AC1923" s="4" t="s">
        <v>2707</v>
      </c>
      <c r="AD1923" s="4" t="s">
        <v>2707</v>
      </c>
      <c r="AE1923" s="4" t="s">
        <v>2707</v>
      </c>
      <c r="AF1923" s="4" t="s">
        <v>2707</v>
      </c>
      <c r="AG1923" s="4" t="s">
        <v>2707</v>
      </c>
      <c r="AH1923" s="4" t="s">
        <v>2707</v>
      </c>
      <c r="AI1923" s="4" t="s">
        <v>2707</v>
      </c>
      <c r="AJ1923" s="4" t="s">
        <v>2707</v>
      </c>
      <c r="AK1923" s="4" t="s">
        <v>2707</v>
      </c>
      <c r="AL1923" s="4" t="s">
        <v>2707</v>
      </c>
      <c r="AM1923" s="4" t="s">
        <v>2707</v>
      </c>
    </row>
    <row r="1924" spans="1:39" x14ac:dyDescent="0.15">
      <c r="A1924" s="4" t="s">
        <v>3808</v>
      </c>
      <c r="B1924" s="4">
        <v>2018</v>
      </c>
      <c r="C1924" s="4" t="s">
        <v>3595</v>
      </c>
      <c r="D1924" s="4" t="s">
        <v>51</v>
      </c>
      <c r="E1924" s="4" t="s">
        <v>3596</v>
      </c>
      <c r="F1924" s="4" t="s">
        <v>40</v>
      </c>
      <c r="G1924" s="4" t="s">
        <v>41</v>
      </c>
      <c r="H1924" s="4" t="s">
        <v>41</v>
      </c>
      <c r="I1924" s="4" t="s">
        <v>41</v>
      </c>
      <c r="J1924" s="4">
        <v>2</v>
      </c>
      <c r="K1924" s="4">
        <v>1</v>
      </c>
      <c r="L1924" s="4" t="s">
        <v>3809</v>
      </c>
      <c r="M1924" s="4"/>
      <c r="N1924" s="4"/>
      <c r="O1924" s="4" t="s">
        <v>3598</v>
      </c>
      <c r="P1924" s="5" t="s">
        <v>2597</v>
      </c>
      <c r="Q1924" s="4" t="s">
        <v>2598</v>
      </c>
      <c r="R1924" s="4" t="s">
        <v>47</v>
      </c>
      <c r="S1924" s="4"/>
      <c r="T1924" s="4"/>
      <c r="U1924" s="4" t="s">
        <v>52</v>
      </c>
      <c r="V1924" s="4" t="s">
        <v>2707</v>
      </c>
      <c r="W1924" s="4" t="s">
        <v>2708</v>
      </c>
      <c r="X1924" s="4" t="s">
        <v>2708</v>
      </c>
      <c r="Y1924" s="4" t="s">
        <v>2707</v>
      </c>
      <c r="Z1924" s="4" t="s">
        <v>2708</v>
      </c>
      <c r="AA1924" s="4" t="s">
        <v>2708</v>
      </c>
      <c r="AB1924" s="4" t="s">
        <v>2707</v>
      </c>
      <c r="AC1924" s="4" t="s">
        <v>2707</v>
      </c>
      <c r="AD1924" s="4" t="s">
        <v>2707</v>
      </c>
      <c r="AE1924" s="4" t="s">
        <v>2707</v>
      </c>
      <c r="AF1924" s="4" t="s">
        <v>2708</v>
      </c>
      <c r="AG1924" s="4" t="s">
        <v>2707</v>
      </c>
      <c r="AH1924" s="4" t="s">
        <v>2707</v>
      </c>
      <c r="AI1924" s="4" t="s">
        <v>2707</v>
      </c>
      <c r="AJ1924" s="4" t="s">
        <v>2707</v>
      </c>
      <c r="AK1924" s="4" t="s">
        <v>2707</v>
      </c>
      <c r="AL1924" s="4" t="s">
        <v>2707</v>
      </c>
      <c r="AM1924" s="4" t="s">
        <v>2707</v>
      </c>
    </row>
    <row r="1925" spans="1:39" x14ac:dyDescent="0.15">
      <c r="A1925" s="4" t="s">
        <v>3810</v>
      </c>
      <c r="B1925" s="4">
        <v>2018</v>
      </c>
      <c r="C1925" s="4" t="s">
        <v>40</v>
      </c>
      <c r="D1925" s="4" t="s">
        <v>51</v>
      </c>
      <c r="E1925" s="4" t="s">
        <v>3596</v>
      </c>
      <c r="F1925" s="4" t="s">
        <v>40</v>
      </c>
      <c r="G1925" s="4" t="s">
        <v>41</v>
      </c>
      <c r="H1925" s="4" t="s">
        <v>41</v>
      </c>
      <c r="I1925" s="4" t="s">
        <v>41</v>
      </c>
      <c r="J1925" s="4">
        <v>2</v>
      </c>
      <c r="K1925" s="4">
        <v>1</v>
      </c>
      <c r="L1925" s="4" t="s">
        <v>3811</v>
      </c>
      <c r="M1925" s="4"/>
      <c r="N1925" s="4"/>
      <c r="O1925" s="4" t="s">
        <v>3598</v>
      </c>
      <c r="P1925" s="5" t="s">
        <v>2597</v>
      </c>
      <c r="Q1925" s="4" t="s">
        <v>2598</v>
      </c>
      <c r="R1925" s="4" t="s">
        <v>47</v>
      </c>
      <c r="S1925" s="4"/>
      <c r="T1925" s="4"/>
      <c r="U1925" s="4" t="s">
        <v>52</v>
      </c>
      <c r="V1925" s="4" t="s">
        <v>2707</v>
      </c>
      <c r="W1925" s="4" t="s">
        <v>2708</v>
      </c>
      <c r="X1925" s="4" t="s">
        <v>2708</v>
      </c>
      <c r="Y1925" s="4" t="s">
        <v>2707</v>
      </c>
      <c r="Z1925" s="4" t="s">
        <v>2708</v>
      </c>
      <c r="AA1925" s="4" t="s">
        <v>2708</v>
      </c>
      <c r="AB1925" s="4" t="s">
        <v>2707</v>
      </c>
      <c r="AC1925" s="4" t="s">
        <v>2707</v>
      </c>
      <c r="AD1925" s="4" t="s">
        <v>2707</v>
      </c>
      <c r="AE1925" s="4" t="s">
        <v>2707</v>
      </c>
      <c r="AF1925" s="4" t="s">
        <v>2708</v>
      </c>
      <c r="AG1925" s="4" t="s">
        <v>2707</v>
      </c>
      <c r="AH1925" s="4" t="s">
        <v>2707</v>
      </c>
      <c r="AI1925" s="4" t="s">
        <v>2707</v>
      </c>
      <c r="AJ1925" s="4" t="s">
        <v>2707</v>
      </c>
      <c r="AK1925" s="4" t="s">
        <v>2707</v>
      </c>
      <c r="AL1925" s="4" t="s">
        <v>2707</v>
      </c>
      <c r="AM1925" s="4" t="s">
        <v>2707</v>
      </c>
    </row>
    <row r="1926" spans="1:39" x14ac:dyDescent="0.15">
      <c r="A1926" s="4" t="s">
        <v>3812</v>
      </c>
      <c r="B1926" s="4">
        <v>2018</v>
      </c>
      <c r="C1926" s="4" t="s">
        <v>3595</v>
      </c>
      <c r="D1926" s="4" t="s">
        <v>82</v>
      </c>
      <c r="E1926" s="4" t="s">
        <v>3596</v>
      </c>
      <c r="F1926" s="4" t="s">
        <v>40</v>
      </c>
      <c r="G1926" s="4" t="s">
        <v>41</v>
      </c>
      <c r="H1926" s="4" t="s">
        <v>41</v>
      </c>
      <c r="I1926" s="4" t="s">
        <v>41</v>
      </c>
      <c r="J1926" s="4">
        <v>2</v>
      </c>
      <c r="K1926" s="4">
        <v>3</v>
      </c>
      <c r="L1926" s="4" t="s">
        <v>3813</v>
      </c>
      <c r="M1926" s="4"/>
      <c r="N1926" s="4"/>
      <c r="O1926" s="4" t="s">
        <v>3598</v>
      </c>
      <c r="P1926" s="5" t="s">
        <v>2597</v>
      </c>
      <c r="Q1926" s="4" t="s">
        <v>2598</v>
      </c>
      <c r="R1926" s="4" t="s">
        <v>47</v>
      </c>
      <c r="S1926" s="4"/>
      <c r="T1926" s="4"/>
      <c r="U1926" s="4" t="s">
        <v>52</v>
      </c>
      <c r="V1926" s="4" t="s">
        <v>2707</v>
      </c>
      <c r="W1926" s="4" t="s">
        <v>2707</v>
      </c>
      <c r="X1926" s="4" t="s">
        <v>2707</v>
      </c>
      <c r="Y1926" s="4" t="s">
        <v>2707</v>
      </c>
      <c r="Z1926" s="4" t="s">
        <v>2708</v>
      </c>
      <c r="AA1926" s="4" t="s">
        <v>2708</v>
      </c>
      <c r="AB1926" s="4" t="s">
        <v>2707</v>
      </c>
      <c r="AC1926" s="4" t="s">
        <v>2707</v>
      </c>
      <c r="AD1926" s="4" t="s">
        <v>2707</v>
      </c>
      <c r="AE1926" s="4" t="s">
        <v>2707</v>
      </c>
      <c r="AF1926" s="4" t="s">
        <v>2707</v>
      </c>
      <c r="AG1926" s="4" t="s">
        <v>2707</v>
      </c>
      <c r="AH1926" s="4" t="s">
        <v>2707</v>
      </c>
      <c r="AI1926" s="4" t="s">
        <v>2707</v>
      </c>
      <c r="AJ1926" s="4" t="s">
        <v>2707</v>
      </c>
      <c r="AK1926" s="4" t="s">
        <v>2707</v>
      </c>
      <c r="AL1926" s="4" t="s">
        <v>2707</v>
      </c>
      <c r="AM1926" s="4" t="s">
        <v>2707</v>
      </c>
    </row>
    <row r="1927" spans="1:39" x14ac:dyDescent="0.15">
      <c r="A1927" s="4" t="s">
        <v>3814</v>
      </c>
      <c r="B1927" s="4">
        <v>2018</v>
      </c>
      <c r="C1927" s="4" t="s">
        <v>3631</v>
      </c>
      <c r="D1927" s="4" t="s">
        <v>82</v>
      </c>
      <c r="E1927" s="4" t="s">
        <v>3596</v>
      </c>
      <c r="F1927" s="4" t="s">
        <v>40</v>
      </c>
      <c r="G1927" s="4" t="s">
        <v>41</v>
      </c>
      <c r="H1927" s="4" t="s">
        <v>41</v>
      </c>
      <c r="I1927" s="4" t="s">
        <v>41</v>
      </c>
      <c r="J1927" s="4">
        <v>2</v>
      </c>
      <c r="K1927" s="4">
        <v>1</v>
      </c>
      <c r="L1927" s="4" t="s">
        <v>3815</v>
      </c>
      <c r="M1927" s="4"/>
      <c r="N1927" s="4"/>
      <c r="O1927" s="4" t="s">
        <v>3598</v>
      </c>
      <c r="P1927" s="5" t="s">
        <v>2597</v>
      </c>
      <c r="Q1927" s="4" t="s">
        <v>2598</v>
      </c>
      <c r="R1927" s="4" t="s">
        <v>47</v>
      </c>
      <c r="S1927" s="4"/>
      <c r="T1927" s="4"/>
      <c r="U1927" s="4" t="s">
        <v>52</v>
      </c>
      <c r="V1927" s="4" t="s">
        <v>2707</v>
      </c>
      <c r="W1927" s="4" t="s">
        <v>2707</v>
      </c>
      <c r="X1927" s="4" t="s">
        <v>2707</v>
      </c>
      <c r="Y1927" s="4" t="s">
        <v>2707</v>
      </c>
      <c r="Z1927" s="4" t="s">
        <v>2708</v>
      </c>
      <c r="AA1927" s="4" t="s">
        <v>2708</v>
      </c>
      <c r="AB1927" s="4" t="s">
        <v>2707</v>
      </c>
      <c r="AC1927" s="4" t="s">
        <v>2707</v>
      </c>
      <c r="AD1927" s="4" t="s">
        <v>2707</v>
      </c>
      <c r="AE1927" s="4" t="s">
        <v>2707</v>
      </c>
      <c r="AF1927" s="4" t="s">
        <v>2707</v>
      </c>
      <c r="AG1927" s="4" t="s">
        <v>2707</v>
      </c>
      <c r="AH1927" s="4" t="s">
        <v>2707</v>
      </c>
      <c r="AI1927" s="4" t="s">
        <v>2707</v>
      </c>
      <c r="AJ1927" s="4" t="s">
        <v>2707</v>
      </c>
      <c r="AK1927" s="4" t="s">
        <v>2707</v>
      </c>
      <c r="AL1927" s="4" t="s">
        <v>2707</v>
      </c>
      <c r="AM1927" s="4" t="s">
        <v>2707</v>
      </c>
    </row>
    <row r="1928" spans="1:39" x14ac:dyDescent="0.15">
      <c r="A1928" s="4" t="s">
        <v>3816</v>
      </c>
      <c r="B1928" s="4">
        <v>2018</v>
      </c>
      <c r="C1928" s="4" t="s">
        <v>3595</v>
      </c>
      <c r="D1928" s="4" t="s">
        <v>51</v>
      </c>
      <c r="E1928" s="4" t="s">
        <v>3596</v>
      </c>
      <c r="F1928" s="4" t="s">
        <v>40</v>
      </c>
      <c r="G1928" s="4" t="s">
        <v>41</v>
      </c>
      <c r="H1928" s="4" t="s">
        <v>41</v>
      </c>
      <c r="I1928" s="4" t="s">
        <v>41</v>
      </c>
      <c r="J1928" s="4">
        <v>2</v>
      </c>
      <c r="K1928" s="4">
        <v>1</v>
      </c>
      <c r="L1928" s="4" t="s">
        <v>3817</v>
      </c>
      <c r="M1928" s="4"/>
      <c r="N1928" s="4"/>
      <c r="O1928" s="4" t="s">
        <v>3598</v>
      </c>
      <c r="P1928" s="5" t="s">
        <v>2597</v>
      </c>
      <c r="Q1928" s="4" t="s">
        <v>2598</v>
      </c>
      <c r="R1928" s="4" t="s">
        <v>47</v>
      </c>
      <c r="S1928" s="4"/>
      <c r="T1928" s="4"/>
      <c r="U1928" s="4" t="s">
        <v>52</v>
      </c>
      <c r="V1928" s="4" t="s">
        <v>2707</v>
      </c>
      <c r="W1928" s="4" t="s">
        <v>2707</v>
      </c>
      <c r="X1928" s="4" t="s">
        <v>2707</v>
      </c>
      <c r="Y1928" s="4" t="s">
        <v>2707</v>
      </c>
      <c r="Z1928" s="4" t="s">
        <v>2708</v>
      </c>
      <c r="AA1928" s="4" t="s">
        <v>2708</v>
      </c>
      <c r="AB1928" s="4" t="s">
        <v>2707</v>
      </c>
      <c r="AC1928" s="4" t="s">
        <v>2707</v>
      </c>
      <c r="AD1928" s="4" t="s">
        <v>2707</v>
      </c>
      <c r="AE1928" s="4" t="s">
        <v>2707</v>
      </c>
      <c r="AF1928" s="4" t="s">
        <v>2707</v>
      </c>
      <c r="AG1928" s="4" t="s">
        <v>2707</v>
      </c>
      <c r="AH1928" s="4" t="s">
        <v>2707</v>
      </c>
      <c r="AI1928" s="4" t="s">
        <v>2707</v>
      </c>
      <c r="AJ1928" s="4" t="s">
        <v>2707</v>
      </c>
      <c r="AK1928" s="4" t="s">
        <v>2707</v>
      </c>
      <c r="AL1928" s="4" t="s">
        <v>2707</v>
      </c>
      <c r="AM1928" s="4" t="s">
        <v>2707</v>
      </c>
    </row>
    <row r="1929" spans="1:39" x14ac:dyDescent="0.15">
      <c r="A1929" s="4" t="s">
        <v>3818</v>
      </c>
      <c r="B1929" s="4">
        <v>2018</v>
      </c>
      <c r="C1929" s="4" t="s">
        <v>3595</v>
      </c>
      <c r="D1929" s="4" t="s">
        <v>51</v>
      </c>
      <c r="E1929" s="4" t="s">
        <v>3596</v>
      </c>
      <c r="F1929" s="4" t="s">
        <v>40</v>
      </c>
      <c r="G1929" s="4" t="s">
        <v>41</v>
      </c>
      <c r="H1929" s="4" t="s">
        <v>41</v>
      </c>
      <c r="I1929" s="4" t="s">
        <v>41</v>
      </c>
      <c r="J1929" s="4">
        <v>2</v>
      </c>
      <c r="K1929" s="4">
        <v>1</v>
      </c>
      <c r="L1929" s="4" t="s">
        <v>3819</v>
      </c>
      <c r="M1929" s="4"/>
      <c r="N1929" s="4"/>
      <c r="O1929" s="4" t="s">
        <v>3598</v>
      </c>
      <c r="P1929" s="5" t="s">
        <v>2597</v>
      </c>
      <c r="Q1929" s="4" t="s">
        <v>2598</v>
      </c>
      <c r="R1929" s="4" t="s">
        <v>47</v>
      </c>
      <c r="S1929" s="4"/>
      <c r="T1929" s="4"/>
      <c r="U1929" s="4" t="s">
        <v>52</v>
      </c>
      <c r="V1929" s="4" t="s">
        <v>2707</v>
      </c>
      <c r="W1929" s="4" t="s">
        <v>2707</v>
      </c>
      <c r="X1929" s="4" t="s">
        <v>2707</v>
      </c>
      <c r="Y1929" s="4" t="s">
        <v>2707</v>
      </c>
      <c r="Z1929" s="4" t="s">
        <v>2708</v>
      </c>
      <c r="AA1929" s="4" t="s">
        <v>2708</v>
      </c>
      <c r="AB1929" s="4" t="s">
        <v>2707</v>
      </c>
      <c r="AC1929" s="4" t="s">
        <v>2707</v>
      </c>
      <c r="AD1929" s="4" t="s">
        <v>2707</v>
      </c>
      <c r="AE1929" s="4" t="s">
        <v>2707</v>
      </c>
      <c r="AF1929" s="4" t="s">
        <v>2707</v>
      </c>
      <c r="AG1929" s="4" t="s">
        <v>2707</v>
      </c>
      <c r="AH1929" s="4" t="s">
        <v>2707</v>
      </c>
      <c r="AI1929" s="4" t="s">
        <v>2707</v>
      </c>
      <c r="AJ1929" s="4" t="s">
        <v>2707</v>
      </c>
      <c r="AK1929" s="4" t="s">
        <v>2707</v>
      </c>
      <c r="AL1929" s="4" t="s">
        <v>2707</v>
      </c>
      <c r="AM1929" s="4" t="s">
        <v>2707</v>
      </c>
    </row>
    <row r="1930" spans="1:39" x14ac:dyDescent="0.15">
      <c r="A1930" s="4" t="s">
        <v>3820</v>
      </c>
      <c r="B1930" s="4">
        <v>2018</v>
      </c>
      <c r="C1930" s="4" t="s">
        <v>40</v>
      </c>
      <c r="D1930" s="4" t="s">
        <v>3628</v>
      </c>
      <c r="E1930" s="4" t="s">
        <v>3596</v>
      </c>
      <c r="F1930" s="4" t="s">
        <v>40</v>
      </c>
      <c r="G1930" s="4" t="s">
        <v>41</v>
      </c>
      <c r="H1930" s="4" t="s">
        <v>41</v>
      </c>
      <c r="I1930" s="4" t="s">
        <v>41</v>
      </c>
      <c r="J1930" s="4">
        <v>2</v>
      </c>
      <c r="K1930" s="4">
        <v>4</v>
      </c>
      <c r="L1930" s="4" t="s">
        <v>3821</v>
      </c>
      <c r="M1930" s="4"/>
      <c r="N1930" s="4"/>
      <c r="O1930" s="4" t="s">
        <v>3598</v>
      </c>
      <c r="P1930" s="5" t="s">
        <v>2597</v>
      </c>
      <c r="Q1930" s="4" t="s">
        <v>2598</v>
      </c>
      <c r="R1930" s="4" t="s">
        <v>47</v>
      </c>
      <c r="S1930" s="4"/>
      <c r="T1930" s="4"/>
      <c r="U1930" s="4" t="s">
        <v>52</v>
      </c>
      <c r="V1930" s="4" t="s">
        <v>2707</v>
      </c>
      <c r="W1930" s="4" t="s">
        <v>2707</v>
      </c>
      <c r="X1930" s="4" t="s">
        <v>2707</v>
      </c>
      <c r="Y1930" s="4" t="s">
        <v>2707</v>
      </c>
      <c r="Z1930" s="4" t="s">
        <v>2708</v>
      </c>
      <c r="AA1930" s="4" t="s">
        <v>2708</v>
      </c>
      <c r="AB1930" s="4" t="s">
        <v>2707</v>
      </c>
      <c r="AC1930" s="4" t="s">
        <v>2707</v>
      </c>
      <c r="AD1930" s="4" t="s">
        <v>2707</v>
      </c>
      <c r="AE1930" s="4" t="s">
        <v>2707</v>
      </c>
      <c r="AF1930" s="4" t="s">
        <v>2707</v>
      </c>
      <c r="AG1930" s="4" t="s">
        <v>2707</v>
      </c>
      <c r="AH1930" s="4" t="s">
        <v>2707</v>
      </c>
      <c r="AI1930" s="4" t="s">
        <v>2707</v>
      </c>
      <c r="AJ1930" s="4" t="s">
        <v>2707</v>
      </c>
      <c r="AK1930" s="4" t="s">
        <v>2707</v>
      </c>
      <c r="AL1930" s="4" t="s">
        <v>2707</v>
      </c>
      <c r="AM1930" s="4" t="s">
        <v>2707</v>
      </c>
    </row>
    <row r="1931" spans="1:39" x14ac:dyDescent="0.15">
      <c r="A1931" s="4" t="s">
        <v>3822</v>
      </c>
      <c r="B1931" s="4">
        <v>2018</v>
      </c>
      <c r="C1931" s="4" t="s">
        <v>3595</v>
      </c>
      <c r="D1931" s="4" t="s">
        <v>51</v>
      </c>
      <c r="E1931" s="4" t="s">
        <v>3596</v>
      </c>
      <c r="F1931" s="4" t="s">
        <v>40</v>
      </c>
      <c r="G1931" s="4" t="s">
        <v>41</v>
      </c>
      <c r="H1931" s="4" t="s">
        <v>41</v>
      </c>
      <c r="I1931" s="4" t="s">
        <v>41</v>
      </c>
      <c r="J1931" s="4">
        <v>2</v>
      </c>
      <c r="K1931" s="4">
        <v>1</v>
      </c>
      <c r="L1931" s="4" t="s">
        <v>3823</v>
      </c>
      <c r="M1931" s="4"/>
      <c r="N1931" s="4"/>
      <c r="O1931" s="4" t="s">
        <v>3598</v>
      </c>
      <c r="P1931" s="5" t="s">
        <v>2597</v>
      </c>
      <c r="Q1931" s="4" t="s">
        <v>2598</v>
      </c>
      <c r="R1931" s="4" t="s">
        <v>47</v>
      </c>
      <c r="S1931" s="4"/>
      <c r="T1931" s="4"/>
      <c r="U1931" s="4" t="s">
        <v>52</v>
      </c>
      <c r="V1931" s="4" t="s">
        <v>2707</v>
      </c>
      <c r="W1931" s="4" t="s">
        <v>2707</v>
      </c>
      <c r="X1931" s="4" t="s">
        <v>2707</v>
      </c>
      <c r="Y1931" s="4" t="s">
        <v>2707</v>
      </c>
      <c r="Z1931" s="4" t="s">
        <v>2708</v>
      </c>
      <c r="AA1931" s="4" t="s">
        <v>2708</v>
      </c>
      <c r="AB1931" s="4" t="s">
        <v>2707</v>
      </c>
      <c r="AC1931" s="4" t="s">
        <v>2707</v>
      </c>
      <c r="AD1931" s="4" t="s">
        <v>2707</v>
      </c>
      <c r="AE1931" s="4" t="s">
        <v>2707</v>
      </c>
      <c r="AF1931" s="4" t="s">
        <v>2707</v>
      </c>
      <c r="AG1931" s="4" t="s">
        <v>2707</v>
      </c>
      <c r="AH1931" s="4" t="s">
        <v>2707</v>
      </c>
      <c r="AI1931" s="4" t="s">
        <v>2707</v>
      </c>
      <c r="AJ1931" s="4" t="s">
        <v>2707</v>
      </c>
      <c r="AK1931" s="4" t="s">
        <v>2707</v>
      </c>
      <c r="AL1931" s="4" t="s">
        <v>2707</v>
      </c>
      <c r="AM1931" s="4" t="s">
        <v>2707</v>
      </c>
    </row>
    <row r="1932" spans="1:39" x14ac:dyDescent="0.15">
      <c r="A1932" s="4" t="s">
        <v>3824</v>
      </c>
      <c r="B1932" s="4">
        <v>2018</v>
      </c>
      <c r="C1932" s="4" t="s">
        <v>3595</v>
      </c>
      <c r="D1932" s="4" t="s">
        <v>51</v>
      </c>
      <c r="E1932" s="4" t="s">
        <v>3596</v>
      </c>
      <c r="F1932" s="4" t="s">
        <v>40</v>
      </c>
      <c r="G1932" s="4" t="s">
        <v>41</v>
      </c>
      <c r="H1932" s="4" t="s">
        <v>41</v>
      </c>
      <c r="I1932" s="4" t="s">
        <v>41</v>
      </c>
      <c r="J1932" s="4">
        <v>2</v>
      </c>
      <c r="K1932" s="4">
        <v>3</v>
      </c>
      <c r="L1932" s="4" t="s">
        <v>3825</v>
      </c>
      <c r="M1932" s="4"/>
      <c r="N1932" s="4"/>
      <c r="O1932" s="4" t="s">
        <v>3598</v>
      </c>
      <c r="P1932" s="5" t="s">
        <v>2597</v>
      </c>
      <c r="Q1932" s="4" t="s">
        <v>2598</v>
      </c>
      <c r="R1932" s="4" t="s">
        <v>47</v>
      </c>
      <c r="S1932" s="4"/>
      <c r="T1932" s="4"/>
      <c r="U1932" s="4" t="s">
        <v>52</v>
      </c>
      <c r="V1932" s="4" t="s">
        <v>2707</v>
      </c>
      <c r="W1932" s="4" t="s">
        <v>2707</v>
      </c>
      <c r="X1932" s="4" t="s">
        <v>2707</v>
      </c>
      <c r="Y1932" s="4" t="s">
        <v>2707</v>
      </c>
      <c r="Z1932" s="4" t="s">
        <v>2708</v>
      </c>
      <c r="AA1932" s="4" t="s">
        <v>2708</v>
      </c>
      <c r="AB1932" s="4" t="s">
        <v>2707</v>
      </c>
      <c r="AC1932" s="4" t="s">
        <v>2707</v>
      </c>
      <c r="AD1932" s="4" t="s">
        <v>2707</v>
      </c>
      <c r="AE1932" s="4" t="s">
        <v>2707</v>
      </c>
      <c r="AF1932" s="4" t="s">
        <v>2707</v>
      </c>
      <c r="AG1932" s="4" t="s">
        <v>2707</v>
      </c>
      <c r="AH1932" s="4" t="s">
        <v>2707</v>
      </c>
      <c r="AI1932" s="4" t="s">
        <v>2707</v>
      </c>
      <c r="AJ1932" s="4" t="s">
        <v>2707</v>
      </c>
      <c r="AK1932" s="4" t="s">
        <v>2707</v>
      </c>
      <c r="AL1932" s="4" t="s">
        <v>2707</v>
      </c>
      <c r="AM1932" s="4" t="s">
        <v>2707</v>
      </c>
    </row>
    <row r="1933" spans="1:39" x14ac:dyDescent="0.15">
      <c r="A1933" s="4" t="s">
        <v>3826</v>
      </c>
      <c r="B1933" s="4">
        <v>2018</v>
      </c>
      <c r="C1933" s="4" t="s">
        <v>3595</v>
      </c>
      <c r="D1933" s="4" t="s">
        <v>51</v>
      </c>
      <c r="E1933" s="4" t="s">
        <v>3596</v>
      </c>
      <c r="F1933" s="4" t="s">
        <v>40</v>
      </c>
      <c r="G1933" s="4" t="s">
        <v>41</v>
      </c>
      <c r="H1933" s="4" t="s">
        <v>41</v>
      </c>
      <c r="I1933" s="4" t="s">
        <v>41</v>
      </c>
      <c r="J1933" s="4">
        <v>2</v>
      </c>
      <c r="K1933" s="4">
        <v>1</v>
      </c>
      <c r="L1933" s="4" t="s">
        <v>3827</v>
      </c>
      <c r="M1933" s="4"/>
      <c r="N1933" s="4"/>
      <c r="O1933" s="4" t="s">
        <v>3598</v>
      </c>
      <c r="P1933" s="5" t="s">
        <v>2597</v>
      </c>
      <c r="Q1933" s="4" t="s">
        <v>2598</v>
      </c>
      <c r="R1933" s="4" t="s">
        <v>47</v>
      </c>
      <c r="S1933" s="4"/>
      <c r="T1933" s="4"/>
      <c r="U1933" s="4" t="s">
        <v>52</v>
      </c>
      <c r="V1933" s="4" t="s">
        <v>2707</v>
      </c>
      <c r="W1933" s="4" t="s">
        <v>2708</v>
      </c>
      <c r="X1933" s="4" t="s">
        <v>2708</v>
      </c>
      <c r="Y1933" s="4" t="s">
        <v>2707</v>
      </c>
      <c r="Z1933" s="4" t="s">
        <v>2708</v>
      </c>
      <c r="AA1933" s="4" t="s">
        <v>2708</v>
      </c>
      <c r="AB1933" s="4" t="s">
        <v>2707</v>
      </c>
      <c r="AC1933" s="4" t="s">
        <v>2707</v>
      </c>
      <c r="AD1933" s="4" t="s">
        <v>2707</v>
      </c>
      <c r="AE1933" s="4" t="s">
        <v>2708</v>
      </c>
      <c r="AF1933" s="4" t="s">
        <v>2708</v>
      </c>
      <c r="AG1933" s="4" t="s">
        <v>2707</v>
      </c>
      <c r="AH1933" s="4" t="s">
        <v>2707</v>
      </c>
      <c r="AI1933" s="4" t="s">
        <v>2707</v>
      </c>
      <c r="AJ1933" s="4" t="s">
        <v>2707</v>
      </c>
      <c r="AK1933" s="4" t="s">
        <v>2707</v>
      </c>
      <c r="AL1933" s="4" t="s">
        <v>2707</v>
      </c>
      <c r="AM1933" s="4" t="s">
        <v>2707</v>
      </c>
    </row>
    <row r="1934" spans="1:39" x14ac:dyDescent="0.15">
      <c r="A1934" s="4" t="s">
        <v>3828</v>
      </c>
      <c r="B1934" s="4">
        <v>2018</v>
      </c>
      <c r="C1934" s="4" t="s">
        <v>3595</v>
      </c>
      <c r="D1934" s="4" t="s">
        <v>3628</v>
      </c>
      <c r="E1934" s="4" t="s">
        <v>3596</v>
      </c>
      <c r="F1934" s="4" t="s">
        <v>40</v>
      </c>
      <c r="G1934" s="4" t="s">
        <v>41</v>
      </c>
      <c r="H1934" s="4" t="s">
        <v>41</v>
      </c>
      <c r="I1934" s="4" t="s">
        <v>41</v>
      </c>
      <c r="J1934" s="4">
        <v>2</v>
      </c>
      <c r="K1934" s="4">
        <v>3</v>
      </c>
      <c r="L1934" s="4" t="s">
        <v>3829</v>
      </c>
      <c r="M1934" s="4"/>
      <c r="N1934" s="4"/>
      <c r="O1934" s="4" t="s">
        <v>3598</v>
      </c>
      <c r="P1934" s="5" t="s">
        <v>2597</v>
      </c>
      <c r="Q1934" s="4" t="s">
        <v>2598</v>
      </c>
      <c r="R1934" s="4" t="s">
        <v>47</v>
      </c>
      <c r="S1934" s="4"/>
      <c r="T1934" s="4"/>
      <c r="U1934" s="4" t="s">
        <v>52</v>
      </c>
      <c r="V1934" s="4" t="s">
        <v>2707</v>
      </c>
      <c r="W1934" s="4" t="s">
        <v>2707</v>
      </c>
      <c r="X1934" s="4" t="s">
        <v>2707</v>
      </c>
      <c r="Y1934" s="4" t="s">
        <v>2707</v>
      </c>
      <c r="Z1934" s="4" t="s">
        <v>2708</v>
      </c>
      <c r="AA1934" s="4" t="s">
        <v>2708</v>
      </c>
      <c r="AB1934" s="4" t="s">
        <v>2707</v>
      </c>
      <c r="AC1934" s="4" t="s">
        <v>2707</v>
      </c>
      <c r="AD1934" s="4" t="s">
        <v>2707</v>
      </c>
      <c r="AE1934" s="4" t="s">
        <v>2707</v>
      </c>
      <c r="AF1934" s="4" t="s">
        <v>2707</v>
      </c>
      <c r="AG1934" s="4" t="s">
        <v>2707</v>
      </c>
      <c r="AH1934" s="4" t="s">
        <v>2707</v>
      </c>
      <c r="AI1934" s="4" t="s">
        <v>2707</v>
      </c>
      <c r="AJ1934" s="4" t="s">
        <v>2707</v>
      </c>
      <c r="AK1934" s="4" t="s">
        <v>2707</v>
      </c>
      <c r="AL1934" s="4" t="s">
        <v>2707</v>
      </c>
      <c r="AM1934" s="4" t="s">
        <v>2707</v>
      </c>
    </row>
    <row r="1935" spans="1:39" x14ac:dyDescent="0.15">
      <c r="A1935" s="4" t="s">
        <v>3830</v>
      </c>
      <c r="B1935" s="4">
        <v>2018</v>
      </c>
      <c r="C1935" s="4" t="s">
        <v>3595</v>
      </c>
      <c r="D1935" s="4" t="s">
        <v>51</v>
      </c>
      <c r="E1935" s="4" t="s">
        <v>3596</v>
      </c>
      <c r="F1935" s="4" t="s">
        <v>40</v>
      </c>
      <c r="G1935" s="4" t="s">
        <v>41</v>
      </c>
      <c r="H1935" s="4" t="s">
        <v>41</v>
      </c>
      <c r="I1935" s="4" t="s">
        <v>41</v>
      </c>
      <c r="J1935" s="4">
        <v>2</v>
      </c>
      <c r="K1935" s="4">
        <v>3</v>
      </c>
      <c r="L1935" s="4" t="s">
        <v>3831</v>
      </c>
      <c r="M1935" s="4"/>
      <c r="N1935" s="4"/>
      <c r="O1935" s="4" t="s">
        <v>3598</v>
      </c>
      <c r="P1935" s="5" t="s">
        <v>2597</v>
      </c>
      <c r="Q1935" s="4" t="s">
        <v>2598</v>
      </c>
      <c r="R1935" s="4" t="s">
        <v>47</v>
      </c>
      <c r="S1935" s="4"/>
      <c r="T1935" s="4"/>
      <c r="U1935" s="4" t="s">
        <v>52</v>
      </c>
      <c r="V1935" s="4" t="s">
        <v>2707</v>
      </c>
      <c r="W1935" s="4" t="s">
        <v>2707</v>
      </c>
      <c r="X1935" s="4" t="s">
        <v>2707</v>
      </c>
      <c r="Y1935" s="4" t="s">
        <v>2707</v>
      </c>
      <c r="Z1935" s="4" t="s">
        <v>2708</v>
      </c>
      <c r="AA1935" s="4" t="s">
        <v>2708</v>
      </c>
      <c r="AB1935" s="4" t="s">
        <v>2707</v>
      </c>
      <c r="AC1935" s="4" t="s">
        <v>2707</v>
      </c>
      <c r="AD1935" s="4" t="s">
        <v>2707</v>
      </c>
      <c r="AE1935" s="4" t="s">
        <v>2707</v>
      </c>
      <c r="AF1935" s="4" t="s">
        <v>2707</v>
      </c>
      <c r="AG1935" s="4" t="s">
        <v>2707</v>
      </c>
      <c r="AH1935" s="4" t="s">
        <v>2707</v>
      </c>
      <c r="AI1935" s="4" t="s">
        <v>2707</v>
      </c>
      <c r="AJ1935" s="4" t="s">
        <v>2707</v>
      </c>
      <c r="AK1935" s="4" t="s">
        <v>2707</v>
      </c>
      <c r="AL1935" s="4" t="s">
        <v>2707</v>
      </c>
      <c r="AM1935" s="4" t="s">
        <v>2707</v>
      </c>
    </row>
    <row r="1936" spans="1:39" x14ac:dyDescent="0.15">
      <c r="A1936" s="4" t="s">
        <v>3832</v>
      </c>
      <c r="B1936" s="4">
        <v>2018</v>
      </c>
      <c r="C1936" s="4" t="s">
        <v>3595</v>
      </c>
      <c r="D1936" s="4" t="s">
        <v>51</v>
      </c>
      <c r="E1936" s="4" t="s">
        <v>3596</v>
      </c>
      <c r="F1936" s="4" t="s">
        <v>40</v>
      </c>
      <c r="G1936" s="4" t="s">
        <v>41</v>
      </c>
      <c r="H1936" s="4" t="s">
        <v>41</v>
      </c>
      <c r="I1936" s="4" t="s">
        <v>41</v>
      </c>
      <c r="J1936" s="4">
        <v>2</v>
      </c>
      <c r="K1936" s="4">
        <v>1</v>
      </c>
      <c r="L1936" s="4" t="s">
        <v>3833</v>
      </c>
      <c r="M1936" s="4"/>
      <c r="N1936" s="4"/>
      <c r="O1936" s="4" t="s">
        <v>3598</v>
      </c>
      <c r="P1936" s="5" t="s">
        <v>2597</v>
      </c>
      <c r="Q1936" s="4" t="s">
        <v>2598</v>
      </c>
      <c r="R1936" s="4" t="s">
        <v>47</v>
      </c>
      <c r="S1936" s="4"/>
      <c r="T1936" s="4"/>
      <c r="U1936" s="4" t="s">
        <v>52</v>
      </c>
      <c r="V1936" s="4" t="s">
        <v>2707</v>
      </c>
      <c r="W1936" s="4" t="s">
        <v>2707</v>
      </c>
      <c r="X1936" s="4" t="s">
        <v>2707</v>
      </c>
      <c r="Y1936" s="4" t="s">
        <v>2707</v>
      </c>
      <c r="Z1936" s="4" t="s">
        <v>2708</v>
      </c>
      <c r="AA1936" s="4" t="s">
        <v>2708</v>
      </c>
      <c r="AB1936" s="4" t="s">
        <v>2707</v>
      </c>
      <c r="AC1936" s="4" t="s">
        <v>2707</v>
      </c>
      <c r="AD1936" s="4" t="s">
        <v>2707</v>
      </c>
      <c r="AE1936" s="4" t="s">
        <v>2707</v>
      </c>
      <c r="AF1936" s="4" t="s">
        <v>2707</v>
      </c>
      <c r="AG1936" s="4" t="s">
        <v>2707</v>
      </c>
      <c r="AH1936" s="4" t="s">
        <v>2707</v>
      </c>
      <c r="AI1936" s="4" t="s">
        <v>2707</v>
      </c>
      <c r="AJ1936" s="4" t="s">
        <v>2707</v>
      </c>
      <c r="AK1936" s="4" t="s">
        <v>2707</v>
      </c>
      <c r="AL1936" s="4" t="s">
        <v>2707</v>
      </c>
      <c r="AM1936" s="4" t="s">
        <v>2707</v>
      </c>
    </row>
    <row r="1937" spans="1:39" x14ac:dyDescent="0.15">
      <c r="A1937" s="4" t="s">
        <v>3834</v>
      </c>
      <c r="B1937" s="4">
        <v>2018</v>
      </c>
      <c r="C1937" s="4" t="s">
        <v>3631</v>
      </c>
      <c r="D1937" s="4" t="s">
        <v>51</v>
      </c>
      <c r="E1937" s="4" t="s">
        <v>3596</v>
      </c>
      <c r="F1937" s="4" t="s">
        <v>40</v>
      </c>
      <c r="G1937" s="4" t="s">
        <v>41</v>
      </c>
      <c r="H1937" s="4" t="s">
        <v>41</v>
      </c>
      <c r="I1937" s="4" t="s">
        <v>41</v>
      </c>
      <c r="J1937" s="4">
        <v>2</v>
      </c>
      <c r="K1937" s="4">
        <v>1</v>
      </c>
      <c r="L1937" s="4" t="s">
        <v>3835</v>
      </c>
      <c r="M1937" s="4"/>
      <c r="N1937" s="4"/>
      <c r="O1937" s="4" t="s">
        <v>3598</v>
      </c>
      <c r="P1937" s="5" t="s">
        <v>2597</v>
      </c>
      <c r="Q1937" s="4" t="s">
        <v>2598</v>
      </c>
      <c r="R1937" s="4" t="s">
        <v>47</v>
      </c>
      <c r="S1937" s="4"/>
      <c r="T1937" s="4"/>
      <c r="U1937" s="4" t="s">
        <v>52</v>
      </c>
      <c r="V1937" s="4" t="s">
        <v>2707</v>
      </c>
      <c r="W1937" s="4" t="s">
        <v>2707</v>
      </c>
      <c r="X1937" s="4" t="s">
        <v>2707</v>
      </c>
      <c r="Y1937" s="4" t="s">
        <v>2707</v>
      </c>
      <c r="Z1937" s="4" t="s">
        <v>2708</v>
      </c>
      <c r="AA1937" s="4" t="s">
        <v>2708</v>
      </c>
      <c r="AB1937" s="4" t="s">
        <v>2707</v>
      </c>
      <c r="AC1937" s="4" t="s">
        <v>2707</v>
      </c>
      <c r="AD1937" s="4" t="s">
        <v>2707</v>
      </c>
      <c r="AE1937" s="4" t="s">
        <v>2707</v>
      </c>
      <c r="AF1937" s="4" t="s">
        <v>2707</v>
      </c>
      <c r="AG1937" s="4" t="s">
        <v>2707</v>
      </c>
      <c r="AH1937" s="4" t="s">
        <v>2707</v>
      </c>
      <c r="AI1937" s="4" t="s">
        <v>2707</v>
      </c>
      <c r="AJ1937" s="4" t="s">
        <v>2707</v>
      </c>
      <c r="AK1937" s="4" t="s">
        <v>2707</v>
      </c>
      <c r="AL1937" s="4" t="s">
        <v>2707</v>
      </c>
      <c r="AM1937" s="4" t="s">
        <v>2707</v>
      </c>
    </row>
    <row r="1938" spans="1:39" x14ac:dyDescent="0.15">
      <c r="A1938" s="4" t="s">
        <v>3836</v>
      </c>
      <c r="B1938" s="4">
        <v>2018</v>
      </c>
      <c r="C1938" s="4" t="s">
        <v>3595</v>
      </c>
      <c r="D1938" s="4" t="s">
        <v>51</v>
      </c>
      <c r="E1938" s="4" t="s">
        <v>3596</v>
      </c>
      <c r="F1938" s="4" t="s">
        <v>40</v>
      </c>
      <c r="G1938" s="4" t="s">
        <v>41</v>
      </c>
      <c r="H1938" s="4" t="s">
        <v>41</v>
      </c>
      <c r="I1938" s="4" t="s">
        <v>41</v>
      </c>
      <c r="J1938" s="4">
        <v>2</v>
      </c>
      <c r="K1938" s="4">
        <v>1</v>
      </c>
      <c r="L1938" s="4" t="s">
        <v>3837</v>
      </c>
      <c r="M1938" s="4"/>
      <c r="N1938" s="4"/>
      <c r="O1938" s="4" t="s">
        <v>3598</v>
      </c>
      <c r="P1938" s="5" t="s">
        <v>2597</v>
      </c>
      <c r="Q1938" s="4" t="s">
        <v>2598</v>
      </c>
      <c r="R1938" s="4" t="s">
        <v>47</v>
      </c>
      <c r="S1938" s="4"/>
      <c r="T1938" s="4"/>
      <c r="U1938" s="4" t="s">
        <v>52</v>
      </c>
      <c r="V1938" s="4" t="s">
        <v>2707</v>
      </c>
      <c r="W1938" s="4" t="s">
        <v>2707</v>
      </c>
      <c r="X1938" s="4" t="s">
        <v>2707</v>
      </c>
      <c r="Y1938" s="4" t="s">
        <v>2707</v>
      </c>
      <c r="Z1938" s="4" t="s">
        <v>2708</v>
      </c>
      <c r="AA1938" s="4" t="s">
        <v>2708</v>
      </c>
      <c r="AB1938" s="4" t="s">
        <v>2707</v>
      </c>
      <c r="AC1938" s="4" t="s">
        <v>2707</v>
      </c>
      <c r="AD1938" s="4" t="s">
        <v>2707</v>
      </c>
      <c r="AE1938" s="4" t="s">
        <v>2707</v>
      </c>
      <c r="AF1938" s="4" t="s">
        <v>2707</v>
      </c>
      <c r="AG1938" s="4" t="s">
        <v>2707</v>
      </c>
      <c r="AH1938" s="4" t="s">
        <v>2707</v>
      </c>
      <c r="AI1938" s="4" t="s">
        <v>2707</v>
      </c>
      <c r="AJ1938" s="4" t="s">
        <v>2707</v>
      </c>
      <c r="AK1938" s="4" t="s">
        <v>2707</v>
      </c>
      <c r="AL1938" s="4" t="s">
        <v>2707</v>
      </c>
      <c r="AM1938" s="4" t="s">
        <v>2707</v>
      </c>
    </row>
    <row r="1939" spans="1:39" x14ac:dyDescent="0.15">
      <c r="A1939" s="4" t="s">
        <v>3838</v>
      </c>
      <c r="B1939" s="4">
        <v>2018</v>
      </c>
      <c r="C1939" s="4" t="s">
        <v>3595</v>
      </c>
      <c r="D1939" s="4" t="s">
        <v>51</v>
      </c>
      <c r="E1939" s="4" t="s">
        <v>3596</v>
      </c>
      <c r="F1939" s="4" t="s">
        <v>40</v>
      </c>
      <c r="G1939" s="4" t="s">
        <v>41</v>
      </c>
      <c r="H1939" s="4" t="s">
        <v>41</v>
      </c>
      <c r="I1939" s="4" t="s">
        <v>41</v>
      </c>
      <c r="J1939" s="4">
        <v>2</v>
      </c>
      <c r="K1939" s="4">
        <v>4</v>
      </c>
      <c r="L1939" s="4" t="s">
        <v>3839</v>
      </c>
      <c r="M1939" s="4"/>
      <c r="N1939" s="4"/>
      <c r="O1939" s="4" t="s">
        <v>3598</v>
      </c>
      <c r="P1939" s="5" t="s">
        <v>2597</v>
      </c>
      <c r="Q1939" s="4" t="s">
        <v>2598</v>
      </c>
      <c r="R1939" s="4" t="s">
        <v>47</v>
      </c>
      <c r="S1939" s="4"/>
      <c r="T1939" s="4"/>
      <c r="U1939" s="4" t="s">
        <v>52</v>
      </c>
      <c r="V1939" s="4" t="s">
        <v>2707</v>
      </c>
      <c r="W1939" s="4" t="s">
        <v>2707</v>
      </c>
      <c r="X1939" s="4" t="s">
        <v>2707</v>
      </c>
      <c r="Y1939" s="4" t="s">
        <v>2707</v>
      </c>
      <c r="Z1939" s="4" t="s">
        <v>2708</v>
      </c>
      <c r="AA1939" s="4" t="s">
        <v>2708</v>
      </c>
      <c r="AB1939" s="4" t="s">
        <v>2707</v>
      </c>
      <c r="AC1939" s="4" t="s">
        <v>2707</v>
      </c>
      <c r="AD1939" s="4" t="s">
        <v>2707</v>
      </c>
      <c r="AE1939" s="4" t="s">
        <v>2707</v>
      </c>
      <c r="AF1939" s="4" t="s">
        <v>2707</v>
      </c>
      <c r="AG1939" s="4" t="s">
        <v>2707</v>
      </c>
      <c r="AH1939" s="4" t="s">
        <v>2707</v>
      </c>
      <c r="AI1939" s="4" t="s">
        <v>2707</v>
      </c>
      <c r="AJ1939" s="4" t="s">
        <v>2707</v>
      </c>
      <c r="AK1939" s="4" t="s">
        <v>2707</v>
      </c>
      <c r="AL1939" s="4" t="s">
        <v>2707</v>
      </c>
      <c r="AM1939" s="4" t="s">
        <v>2707</v>
      </c>
    </row>
    <row r="1940" spans="1:39" x14ac:dyDescent="0.15">
      <c r="A1940" s="4" t="s">
        <v>3840</v>
      </c>
      <c r="B1940" s="4">
        <v>2018</v>
      </c>
      <c r="C1940" s="4" t="s">
        <v>3595</v>
      </c>
      <c r="D1940" s="4" t="s">
        <v>51</v>
      </c>
      <c r="E1940" s="4" t="s">
        <v>3596</v>
      </c>
      <c r="F1940" s="4" t="s">
        <v>40</v>
      </c>
      <c r="G1940" s="4" t="s">
        <v>41</v>
      </c>
      <c r="H1940" s="4" t="s">
        <v>41</v>
      </c>
      <c r="I1940" s="4" t="s">
        <v>41</v>
      </c>
      <c r="J1940" s="4">
        <v>2</v>
      </c>
      <c r="K1940" s="4">
        <v>1</v>
      </c>
      <c r="L1940" s="4" t="s">
        <v>3841</v>
      </c>
      <c r="M1940" s="4"/>
      <c r="N1940" s="4"/>
      <c r="O1940" s="4" t="s">
        <v>3598</v>
      </c>
      <c r="P1940" s="5" t="s">
        <v>2597</v>
      </c>
      <c r="Q1940" s="4" t="s">
        <v>2598</v>
      </c>
      <c r="R1940" s="4" t="s">
        <v>47</v>
      </c>
      <c r="S1940" s="4"/>
      <c r="T1940" s="4"/>
      <c r="U1940" s="4" t="s">
        <v>52</v>
      </c>
      <c r="V1940" s="4" t="s">
        <v>2707</v>
      </c>
      <c r="W1940" s="4" t="s">
        <v>2707</v>
      </c>
      <c r="X1940" s="4" t="s">
        <v>2707</v>
      </c>
      <c r="Y1940" s="4" t="s">
        <v>2707</v>
      </c>
      <c r="Z1940" s="4" t="s">
        <v>2708</v>
      </c>
      <c r="AA1940" s="4" t="s">
        <v>2708</v>
      </c>
      <c r="AB1940" s="4" t="s">
        <v>2707</v>
      </c>
      <c r="AC1940" s="4" t="s">
        <v>2707</v>
      </c>
      <c r="AD1940" s="4" t="s">
        <v>2707</v>
      </c>
      <c r="AE1940" s="4" t="s">
        <v>2707</v>
      </c>
      <c r="AF1940" s="4" t="s">
        <v>2707</v>
      </c>
      <c r="AG1940" s="4" t="s">
        <v>2707</v>
      </c>
      <c r="AH1940" s="4" t="s">
        <v>2707</v>
      </c>
      <c r="AI1940" s="4" t="s">
        <v>2707</v>
      </c>
      <c r="AJ1940" s="4" t="s">
        <v>2707</v>
      </c>
      <c r="AK1940" s="4" t="s">
        <v>2707</v>
      </c>
      <c r="AL1940" s="4" t="s">
        <v>2707</v>
      </c>
      <c r="AM1940" s="4" t="s">
        <v>2707</v>
      </c>
    </row>
    <row r="1941" spans="1:39" x14ac:dyDescent="0.15">
      <c r="A1941" s="4" t="s">
        <v>3842</v>
      </c>
      <c r="B1941" s="4">
        <v>2018</v>
      </c>
      <c r="C1941" s="4" t="s">
        <v>3595</v>
      </c>
      <c r="D1941" s="4" t="s">
        <v>51</v>
      </c>
      <c r="E1941" s="4" t="s">
        <v>3596</v>
      </c>
      <c r="F1941" s="4" t="s">
        <v>40</v>
      </c>
      <c r="G1941" s="4" t="s">
        <v>41</v>
      </c>
      <c r="H1941" s="4" t="s">
        <v>41</v>
      </c>
      <c r="I1941" s="4" t="s">
        <v>41</v>
      </c>
      <c r="J1941" s="4">
        <v>2</v>
      </c>
      <c r="K1941" s="4">
        <v>1</v>
      </c>
      <c r="L1941" s="4" t="s">
        <v>3843</v>
      </c>
      <c r="M1941" s="4"/>
      <c r="N1941" s="4"/>
      <c r="O1941" s="4" t="s">
        <v>3598</v>
      </c>
      <c r="P1941" s="5" t="s">
        <v>2597</v>
      </c>
      <c r="Q1941" s="4" t="s">
        <v>2598</v>
      </c>
      <c r="R1941" s="4" t="s">
        <v>47</v>
      </c>
      <c r="S1941" s="4"/>
      <c r="T1941" s="4"/>
      <c r="U1941" s="4" t="s">
        <v>52</v>
      </c>
      <c r="V1941" s="4" t="s">
        <v>2707</v>
      </c>
      <c r="W1941" s="4" t="s">
        <v>2707</v>
      </c>
      <c r="X1941" s="4" t="s">
        <v>2707</v>
      </c>
      <c r="Y1941" s="4" t="s">
        <v>2707</v>
      </c>
      <c r="Z1941" s="4" t="s">
        <v>2708</v>
      </c>
      <c r="AA1941" s="4" t="s">
        <v>2708</v>
      </c>
      <c r="AB1941" s="4" t="s">
        <v>2707</v>
      </c>
      <c r="AC1941" s="4" t="s">
        <v>2707</v>
      </c>
      <c r="AD1941" s="4" t="s">
        <v>2707</v>
      </c>
      <c r="AE1941" s="4" t="s">
        <v>2707</v>
      </c>
      <c r="AF1941" s="4" t="s">
        <v>2707</v>
      </c>
      <c r="AG1941" s="4" t="s">
        <v>2707</v>
      </c>
      <c r="AH1941" s="4" t="s">
        <v>2707</v>
      </c>
      <c r="AI1941" s="4" t="s">
        <v>2707</v>
      </c>
      <c r="AJ1941" s="4" t="s">
        <v>2707</v>
      </c>
      <c r="AK1941" s="4" t="s">
        <v>2707</v>
      </c>
      <c r="AL1941" s="4" t="s">
        <v>2707</v>
      </c>
      <c r="AM1941" s="4" t="s">
        <v>2707</v>
      </c>
    </row>
    <row r="1942" spans="1:39" x14ac:dyDescent="0.15">
      <c r="A1942" s="4" t="s">
        <v>3844</v>
      </c>
      <c r="B1942" s="4">
        <v>2018</v>
      </c>
      <c r="C1942" s="4" t="s">
        <v>3595</v>
      </c>
      <c r="D1942" s="4" t="s">
        <v>51</v>
      </c>
      <c r="E1942" s="4" t="s">
        <v>3596</v>
      </c>
      <c r="F1942" s="4" t="s">
        <v>40</v>
      </c>
      <c r="G1942" s="4" t="s">
        <v>41</v>
      </c>
      <c r="H1942" s="4" t="s">
        <v>41</v>
      </c>
      <c r="I1942" s="4" t="s">
        <v>41</v>
      </c>
      <c r="J1942" s="4">
        <v>2</v>
      </c>
      <c r="K1942" s="4">
        <v>3</v>
      </c>
      <c r="L1942" s="4" t="s">
        <v>3845</v>
      </c>
      <c r="M1942" s="4"/>
      <c r="N1942" s="4"/>
      <c r="O1942" s="4" t="s">
        <v>3598</v>
      </c>
      <c r="P1942" s="5" t="s">
        <v>2597</v>
      </c>
      <c r="Q1942" s="4" t="s">
        <v>2598</v>
      </c>
      <c r="R1942" s="4" t="s">
        <v>47</v>
      </c>
      <c r="S1942" s="4"/>
      <c r="T1942" s="4"/>
      <c r="U1942" s="4" t="s">
        <v>52</v>
      </c>
      <c r="V1942" s="4" t="s">
        <v>2707</v>
      </c>
      <c r="W1942" s="4" t="s">
        <v>2708</v>
      </c>
      <c r="X1942" s="4" t="s">
        <v>2708</v>
      </c>
      <c r="Y1942" s="4" t="s">
        <v>2707</v>
      </c>
      <c r="Z1942" s="4" t="s">
        <v>2708</v>
      </c>
      <c r="AA1942" s="4" t="s">
        <v>2708</v>
      </c>
      <c r="AB1942" s="4" t="s">
        <v>2707</v>
      </c>
      <c r="AC1942" s="4" t="s">
        <v>2707</v>
      </c>
      <c r="AD1942" s="4" t="s">
        <v>2707</v>
      </c>
      <c r="AE1942" s="4" t="s">
        <v>2708</v>
      </c>
      <c r="AF1942" s="4" t="s">
        <v>2708</v>
      </c>
      <c r="AG1942" s="4" t="s">
        <v>2707</v>
      </c>
      <c r="AH1942" s="4" t="s">
        <v>2707</v>
      </c>
      <c r="AI1942" s="4" t="s">
        <v>2707</v>
      </c>
      <c r="AJ1942" s="4" t="s">
        <v>2707</v>
      </c>
      <c r="AK1942" s="4" t="s">
        <v>2707</v>
      </c>
      <c r="AL1942" s="4" t="s">
        <v>2707</v>
      </c>
      <c r="AM1942" s="4" t="s">
        <v>2707</v>
      </c>
    </row>
    <row r="1943" spans="1:39" x14ac:dyDescent="0.15">
      <c r="A1943" s="4" t="s">
        <v>3846</v>
      </c>
      <c r="B1943" s="4">
        <v>2018</v>
      </c>
      <c r="C1943" s="4" t="s">
        <v>3595</v>
      </c>
      <c r="D1943" s="4" t="s">
        <v>51</v>
      </c>
      <c r="E1943" s="4" t="s">
        <v>3596</v>
      </c>
      <c r="F1943" s="4" t="s">
        <v>40</v>
      </c>
      <c r="G1943" s="4" t="s">
        <v>41</v>
      </c>
      <c r="H1943" s="4" t="s">
        <v>41</v>
      </c>
      <c r="I1943" s="4" t="s">
        <v>41</v>
      </c>
      <c r="J1943" s="4">
        <v>2</v>
      </c>
      <c r="K1943" s="4">
        <v>1</v>
      </c>
      <c r="L1943" s="4" t="s">
        <v>3847</v>
      </c>
      <c r="M1943" s="4"/>
      <c r="N1943" s="4"/>
      <c r="O1943" s="4" t="s">
        <v>3598</v>
      </c>
      <c r="P1943" s="5" t="s">
        <v>2597</v>
      </c>
      <c r="Q1943" s="4" t="s">
        <v>2598</v>
      </c>
      <c r="R1943" s="4" t="s">
        <v>47</v>
      </c>
      <c r="S1943" s="4"/>
      <c r="T1943" s="4"/>
      <c r="U1943" s="4" t="s">
        <v>52</v>
      </c>
      <c r="V1943" s="4" t="s">
        <v>2707</v>
      </c>
      <c r="W1943" s="4" t="s">
        <v>2707</v>
      </c>
      <c r="X1943" s="4" t="s">
        <v>2707</v>
      </c>
      <c r="Y1943" s="4" t="s">
        <v>2707</v>
      </c>
      <c r="Z1943" s="4" t="s">
        <v>2708</v>
      </c>
      <c r="AA1943" s="4" t="s">
        <v>2708</v>
      </c>
      <c r="AB1943" s="4" t="s">
        <v>2707</v>
      </c>
      <c r="AC1943" s="4" t="s">
        <v>2707</v>
      </c>
      <c r="AD1943" s="4" t="s">
        <v>2707</v>
      </c>
      <c r="AE1943" s="4" t="s">
        <v>2707</v>
      </c>
      <c r="AF1943" s="4" t="s">
        <v>2707</v>
      </c>
      <c r="AG1943" s="4" t="s">
        <v>2707</v>
      </c>
      <c r="AH1943" s="4" t="s">
        <v>2707</v>
      </c>
      <c r="AI1943" s="4" t="s">
        <v>2707</v>
      </c>
      <c r="AJ1943" s="4" t="s">
        <v>2707</v>
      </c>
      <c r="AK1943" s="4" t="s">
        <v>2707</v>
      </c>
      <c r="AL1943" s="4" t="s">
        <v>2707</v>
      </c>
      <c r="AM1943" s="4" t="s">
        <v>2707</v>
      </c>
    </row>
    <row r="1944" spans="1:39" x14ac:dyDescent="0.15">
      <c r="A1944" s="4" t="s">
        <v>3848</v>
      </c>
      <c r="B1944" s="4">
        <v>2018</v>
      </c>
      <c r="C1944" s="4" t="s">
        <v>3595</v>
      </c>
      <c r="D1944" s="4" t="s">
        <v>51</v>
      </c>
      <c r="E1944" s="4" t="s">
        <v>3596</v>
      </c>
      <c r="F1944" s="4" t="s">
        <v>40</v>
      </c>
      <c r="G1944" s="4" t="s">
        <v>41</v>
      </c>
      <c r="H1944" s="4" t="s">
        <v>41</v>
      </c>
      <c r="I1944" s="4" t="s">
        <v>41</v>
      </c>
      <c r="J1944" s="4">
        <v>2</v>
      </c>
      <c r="K1944" s="4">
        <v>1</v>
      </c>
      <c r="L1944" s="4" t="s">
        <v>3849</v>
      </c>
      <c r="M1944" s="4"/>
      <c r="N1944" s="4"/>
      <c r="O1944" s="4" t="s">
        <v>3598</v>
      </c>
      <c r="P1944" s="5" t="s">
        <v>2597</v>
      </c>
      <c r="Q1944" s="4" t="s">
        <v>2598</v>
      </c>
      <c r="R1944" s="4" t="s">
        <v>47</v>
      </c>
      <c r="S1944" s="4"/>
      <c r="T1944" s="4"/>
      <c r="U1944" s="4" t="s">
        <v>52</v>
      </c>
      <c r="V1944" s="4" t="s">
        <v>2707</v>
      </c>
      <c r="W1944" s="4" t="s">
        <v>2707</v>
      </c>
      <c r="X1944" s="4" t="s">
        <v>2707</v>
      </c>
      <c r="Y1944" s="4" t="s">
        <v>2707</v>
      </c>
      <c r="Z1944" s="4" t="s">
        <v>2708</v>
      </c>
      <c r="AA1944" s="4" t="s">
        <v>2708</v>
      </c>
      <c r="AB1944" s="4" t="s">
        <v>2707</v>
      </c>
      <c r="AC1944" s="4" t="s">
        <v>2707</v>
      </c>
      <c r="AD1944" s="4" t="s">
        <v>2707</v>
      </c>
      <c r="AE1944" s="4" t="s">
        <v>2707</v>
      </c>
      <c r="AF1944" s="4" t="s">
        <v>2707</v>
      </c>
      <c r="AG1944" s="4" t="s">
        <v>2707</v>
      </c>
      <c r="AH1944" s="4" t="s">
        <v>2707</v>
      </c>
      <c r="AI1944" s="4" t="s">
        <v>2707</v>
      </c>
      <c r="AJ1944" s="4" t="s">
        <v>2707</v>
      </c>
      <c r="AK1944" s="4" t="s">
        <v>2707</v>
      </c>
      <c r="AL1944" s="4" t="s">
        <v>2707</v>
      </c>
      <c r="AM1944" s="4" t="s">
        <v>2707</v>
      </c>
    </row>
    <row r="1945" spans="1:39" x14ac:dyDescent="0.15">
      <c r="A1945" s="4" t="s">
        <v>3850</v>
      </c>
      <c r="B1945" s="4">
        <v>2018</v>
      </c>
      <c r="C1945" s="4" t="s">
        <v>3595</v>
      </c>
      <c r="D1945" s="4" t="s">
        <v>51</v>
      </c>
      <c r="E1945" s="4" t="s">
        <v>3596</v>
      </c>
      <c r="F1945" s="4" t="s">
        <v>40</v>
      </c>
      <c r="G1945" s="4" t="s">
        <v>41</v>
      </c>
      <c r="H1945" s="4" t="s">
        <v>41</v>
      </c>
      <c r="I1945" s="4" t="s">
        <v>41</v>
      </c>
      <c r="J1945" s="4">
        <v>2</v>
      </c>
      <c r="K1945" s="4">
        <v>1</v>
      </c>
      <c r="L1945" s="4" t="s">
        <v>3851</v>
      </c>
      <c r="M1945" s="4"/>
      <c r="N1945" s="4"/>
      <c r="O1945" s="4" t="s">
        <v>3598</v>
      </c>
      <c r="P1945" s="5" t="s">
        <v>2597</v>
      </c>
      <c r="Q1945" s="4" t="s">
        <v>2598</v>
      </c>
      <c r="R1945" s="4" t="s">
        <v>47</v>
      </c>
      <c r="S1945" s="4"/>
      <c r="T1945" s="4"/>
      <c r="U1945" s="4" t="s">
        <v>52</v>
      </c>
      <c r="V1945" s="4" t="s">
        <v>2707</v>
      </c>
      <c r="W1945" s="4" t="s">
        <v>2707</v>
      </c>
      <c r="X1945" s="4" t="s">
        <v>2707</v>
      </c>
      <c r="Y1945" s="4" t="s">
        <v>2707</v>
      </c>
      <c r="Z1945" s="4" t="s">
        <v>2708</v>
      </c>
      <c r="AA1945" s="4" t="s">
        <v>2708</v>
      </c>
      <c r="AB1945" s="4" t="s">
        <v>2707</v>
      </c>
      <c r="AC1945" s="4" t="s">
        <v>2707</v>
      </c>
      <c r="AD1945" s="4" t="s">
        <v>2707</v>
      </c>
      <c r="AE1945" s="4" t="s">
        <v>2707</v>
      </c>
      <c r="AF1945" s="4" t="s">
        <v>2707</v>
      </c>
      <c r="AG1945" s="4" t="s">
        <v>2707</v>
      </c>
      <c r="AH1945" s="4" t="s">
        <v>2707</v>
      </c>
      <c r="AI1945" s="4" t="s">
        <v>2707</v>
      </c>
      <c r="AJ1945" s="4" t="s">
        <v>2707</v>
      </c>
      <c r="AK1945" s="4" t="s">
        <v>2707</v>
      </c>
      <c r="AL1945" s="4" t="s">
        <v>2707</v>
      </c>
      <c r="AM1945" s="4" t="s">
        <v>2707</v>
      </c>
    </row>
    <row r="1946" spans="1:39" x14ac:dyDescent="0.15">
      <c r="A1946" s="4" t="s">
        <v>3852</v>
      </c>
      <c r="B1946" s="4">
        <v>2018</v>
      </c>
      <c r="C1946" s="4" t="s">
        <v>3595</v>
      </c>
      <c r="D1946" s="4" t="s">
        <v>51</v>
      </c>
      <c r="E1946" s="4" t="s">
        <v>3596</v>
      </c>
      <c r="F1946" s="4" t="s">
        <v>40</v>
      </c>
      <c r="G1946" s="4" t="s">
        <v>41</v>
      </c>
      <c r="H1946" s="4" t="s">
        <v>41</v>
      </c>
      <c r="I1946" s="4" t="s">
        <v>41</v>
      </c>
      <c r="J1946" s="4">
        <v>2</v>
      </c>
      <c r="K1946" s="4">
        <v>1</v>
      </c>
      <c r="L1946" s="4" t="s">
        <v>3853</v>
      </c>
      <c r="M1946" s="4"/>
      <c r="N1946" s="4"/>
      <c r="O1946" s="4" t="s">
        <v>3598</v>
      </c>
      <c r="P1946" s="5" t="s">
        <v>2597</v>
      </c>
      <c r="Q1946" s="4" t="s">
        <v>2598</v>
      </c>
      <c r="R1946" s="4" t="s">
        <v>47</v>
      </c>
      <c r="S1946" s="4"/>
      <c r="T1946" s="4"/>
      <c r="U1946" s="4" t="s">
        <v>52</v>
      </c>
      <c r="V1946" s="4" t="s">
        <v>2707</v>
      </c>
      <c r="W1946" s="4" t="s">
        <v>2707</v>
      </c>
      <c r="X1946" s="4" t="s">
        <v>2707</v>
      </c>
      <c r="Y1946" s="4" t="s">
        <v>2707</v>
      </c>
      <c r="Z1946" s="4" t="s">
        <v>2708</v>
      </c>
      <c r="AA1946" s="4" t="s">
        <v>2708</v>
      </c>
      <c r="AB1946" s="4" t="s">
        <v>2707</v>
      </c>
      <c r="AC1946" s="4" t="s">
        <v>2707</v>
      </c>
      <c r="AD1946" s="4" t="s">
        <v>2707</v>
      </c>
      <c r="AE1946" s="4" t="s">
        <v>2707</v>
      </c>
      <c r="AF1946" s="4" t="s">
        <v>2707</v>
      </c>
      <c r="AG1946" s="4" t="s">
        <v>2707</v>
      </c>
      <c r="AH1946" s="4" t="s">
        <v>2707</v>
      </c>
      <c r="AI1946" s="4" t="s">
        <v>2707</v>
      </c>
      <c r="AJ1946" s="4" t="s">
        <v>2707</v>
      </c>
      <c r="AK1946" s="4" t="s">
        <v>2707</v>
      </c>
      <c r="AL1946" s="4" t="s">
        <v>2707</v>
      </c>
      <c r="AM1946" s="4" t="s">
        <v>2707</v>
      </c>
    </row>
    <row r="1947" spans="1:39" x14ac:dyDescent="0.15">
      <c r="A1947" s="4" t="s">
        <v>3854</v>
      </c>
      <c r="B1947" s="4">
        <v>2018</v>
      </c>
      <c r="C1947" s="4" t="s">
        <v>3595</v>
      </c>
      <c r="D1947" s="4" t="s">
        <v>51</v>
      </c>
      <c r="E1947" s="4" t="s">
        <v>3596</v>
      </c>
      <c r="F1947" s="4" t="s">
        <v>40</v>
      </c>
      <c r="G1947" s="4" t="s">
        <v>41</v>
      </c>
      <c r="H1947" s="4" t="s">
        <v>41</v>
      </c>
      <c r="I1947" s="4" t="s">
        <v>41</v>
      </c>
      <c r="J1947" s="4">
        <v>2</v>
      </c>
      <c r="K1947" s="4">
        <v>1</v>
      </c>
      <c r="L1947" s="4" t="s">
        <v>3855</v>
      </c>
      <c r="M1947" s="4"/>
      <c r="N1947" s="4"/>
      <c r="O1947" s="4" t="s">
        <v>3598</v>
      </c>
      <c r="P1947" s="5" t="s">
        <v>2597</v>
      </c>
      <c r="Q1947" s="4" t="s">
        <v>2598</v>
      </c>
      <c r="R1947" s="4" t="s">
        <v>47</v>
      </c>
      <c r="S1947" s="4"/>
      <c r="T1947" s="4"/>
      <c r="U1947" s="4" t="s">
        <v>52</v>
      </c>
      <c r="V1947" s="4" t="s">
        <v>2707</v>
      </c>
      <c r="W1947" s="4" t="s">
        <v>2707</v>
      </c>
      <c r="X1947" s="4" t="s">
        <v>2707</v>
      </c>
      <c r="Y1947" s="4" t="s">
        <v>2707</v>
      </c>
      <c r="Z1947" s="4" t="s">
        <v>2708</v>
      </c>
      <c r="AA1947" s="4" t="s">
        <v>2708</v>
      </c>
      <c r="AB1947" s="4" t="s">
        <v>2707</v>
      </c>
      <c r="AC1947" s="4" t="s">
        <v>2707</v>
      </c>
      <c r="AD1947" s="4" t="s">
        <v>2707</v>
      </c>
      <c r="AE1947" s="4" t="s">
        <v>2707</v>
      </c>
      <c r="AF1947" s="4" t="s">
        <v>2707</v>
      </c>
      <c r="AG1947" s="4" t="s">
        <v>2707</v>
      </c>
      <c r="AH1947" s="4" t="s">
        <v>2707</v>
      </c>
      <c r="AI1947" s="4" t="s">
        <v>2707</v>
      </c>
      <c r="AJ1947" s="4" t="s">
        <v>2707</v>
      </c>
      <c r="AK1947" s="4" t="s">
        <v>2707</v>
      </c>
      <c r="AL1947" s="4" t="s">
        <v>2707</v>
      </c>
      <c r="AM1947" s="4" t="s">
        <v>2707</v>
      </c>
    </row>
    <row r="1948" spans="1:39" x14ac:dyDescent="0.15">
      <c r="A1948" s="4" t="s">
        <v>3856</v>
      </c>
      <c r="B1948" s="4">
        <v>2018</v>
      </c>
      <c r="C1948" s="4" t="s">
        <v>3631</v>
      </c>
      <c r="D1948" s="4" t="s">
        <v>51</v>
      </c>
      <c r="E1948" s="4" t="s">
        <v>3596</v>
      </c>
      <c r="F1948" s="4" t="s">
        <v>40</v>
      </c>
      <c r="G1948" s="4" t="s">
        <v>41</v>
      </c>
      <c r="H1948" s="4" t="s">
        <v>41</v>
      </c>
      <c r="I1948" s="4" t="s">
        <v>41</v>
      </c>
      <c r="J1948" s="4">
        <v>2</v>
      </c>
      <c r="K1948" s="4">
        <v>1</v>
      </c>
      <c r="L1948" s="4" t="s">
        <v>3857</v>
      </c>
      <c r="M1948" s="4"/>
      <c r="N1948" s="4"/>
      <c r="O1948" s="4" t="s">
        <v>3598</v>
      </c>
      <c r="P1948" s="5" t="s">
        <v>2597</v>
      </c>
      <c r="Q1948" s="4" t="s">
        <v>2598</v>
      </c>
      <c r="R1948" s="4" t="s">
        <v>47</v>
      </c>
      <c r="S1948" s="4"/>
      <c r="T1948" s="4"/>
      <c r="U1948" s="4" t="s">
        <v>52</v>
      </c>
      <c r="V1948" s="4" t="s">
        <v>2707</v>
      </c>
      <c r="W1948" s="4" t="s">
        <v>2707</v>
      </c>
      <c r="X1948" s="4" t="s">
        <v>2707</v>
      </c>
      <c r="Y1948" s="4" t="s">
        <v>2707</v>
      </c>
      <c r="Z1948" s="4" t="s">
        <v>2708</v>
      </c>
      <c r="AA1948" s="4" t="s">
        <v>2708</v>
      </c>
      <c r="AB1948" s="4" t="s">
        <v>2707</v>
      </c>
      <c r="AC1948" s="4" t="s">
        <v>2707</v>
      </c>
      <c r="AD1948" s="4" t="s">
        <v>2707</v>
      </c>
      <c r="AE1948" s="4" t="s">
        <v>2707</v>
      </c>
      <c r="AF1948" s="4" t="s">
        <v>2707</v>
      </c>
      <c r="AG1948" s="4" t="s">
        <v>2707</v>
      </c>
      <c r="AH1948" s="4" t="s">
        <v>2707</v>
      </c>
      <c r="AI1948" s="4" t="s">
        <v>2707</v>
      </c>
      <c r="AJ1948" s="4" t="s">
        <v>2707</v>
      </c>
      <c r="AK1948" s="4" t="s">
        <v>2707</v>
      </c>
      <c r="AL1948" s="4" t="s">
        <v>2707</v>
      </c>
      <c r="AM1948" s="4" t="s">
        <v>2707</v>
      </c>
    </row>
    <row r="1949" spans="1:39" x14ac:dyDescent="0.15">
      <c r="A1949" s="4" t="s">
        <v>3858</v>
      </c>
      <c r="B1949" s="4">
        <v>2019</v>
      </c>
      <c r="C1949" s="4" t="s">
        <v>3595</v>
      </c>
      <c r="D1949" s="4" t="s">
        <v>51</v>
      </c>
      <c r="E1949" s="4" t="s">
        <v>3596</v>
      </c>
      <c r="F1949" s="4" t="s">
        <v>40</v>
      </c>
      <c r="G1949" s="4" t="s">
        <v>41</v>
      </c>
      <c r="H1949" s="4" t="s">
        <v>41</v>
      </c>
      <c r="I1949" s="4" t="s">
        <v>41</v>
      </c>
      <c r="J1949" s="4">
        <v>2</v>
      </c>
      <c r="K1949" s="4">
        <v>4</v>
      </c>
      <c r="L1949" s="4" t="s">
        <v>3859</v>
      </c>
      <c r="M1949" s="4"/>
      <c r="N1949" s="4"/>
      <c r="O1949" s="4" t="s">
        <v>3598</v>
      </c>
      <c r="P1949" s="5" t="s">
        <v>2597</v>
      </c>
      <c r="Q1949" s="4" t="s">
        <v>2598</v>
      </c>
      <c r="R1949" s="4" t="s">
        <v>47</v>
      </c>
      <c r="S1949" s="4"/>
      <c r="T1949" s="4"/>
      <c r="U1949" s="4" t="s">
        <v>52</v>
      </c>
      <c r="V1949" s="4" t="s">
        <v>2707</v>
      </c>
      <c r="W1949" s="4" t="s">
        <v>2707</v>
      </c>
      <c r="X1949" s="4" t="s">
        <v>2707</v>
      </c>
      <c r="Y1949" s="4" t="s">
        <v>2707</v>
      </c>
      <c r="Z1949" s="4" t="s">
        <v>2708</v>
      </c>
      <c r="AA1949" s="4" t="s">
        <v>2708</v>
      </c>
      <c r="AB1949" s="4" t="s">
        <v>2707</v>
      </c>
      <c r="AC1949" s="4" t="s">
        <v>2707</v>
      </c>
      <c r="AD1949" s="4" t="s">
        <v>2707</v>
      </c>
      <c r="AE1949" s="4" t="s">
        <v>2707</v>
      </c>
      <c r="AF1949" s="4" t="s">
        <v>2707</v>
      </c>
      <c r="AG1949" s="4" t="s">
        <v>2707</v>
      </c>
      <c r="AH1949" s="4" t="s">
        <v>2707</v>
      </c>
      <c r="AI1949" s="4" t="s">
        <v>2707</v>
      </c>
      <c r="AJ1949" s="4" t="s">
        <v>2707</v>
      </c>
      <c r="AK1949" s="4" t="s">
        <v>2707</v>
      </c>
      <c r="AL1949" s="4" t="s">
        <v>2707</v>
      </c>
      <c r="AM1949" s="4" t="s">
        <v>2707</v>
      </c>
    </row>
    <row r="1950" spans="1:39" x14ac:dyDescent="0.15">
      <c r="A1950" s="4" t="s">
        <v>3860</v>
      </c>
      <c r="B1950" s="4">
        <v>2019</v>
      </c>
      <c r="C1950" s="4" t="s">
        <v>3595</v>
      </c>
      <c r="D1950" s="4" t="s">
        <v>51</v>
      </c>
      <c r="E1950" s="4" t="s">
        <v>3596</v>
      </c>
      <c r="F1950" s="4" t="s">
        <v>40</v>
      </c>
      <c r="G1950" s="4" t="s">
        <v>41</v>
      </c>
      <c r="H1950" s="4" t="s">
        <v>41</v>
      </c>
      <c r="I1950" s="4" t="s">
        <v>41</v>
      </c>
      <c r="J1950" s="4">
        <v>2</v>
      </c>
      <c r="K1950" s="4">
        <v>1</v>
      </c>
      <c r="L1950" s="4" t="s">
        <v>3861</v>
      </c>
      <c r="M1950" s="4"/>
      <c r="N1950" s="4"/>
      <c r="O1950" s="4" t="s">
        <v>3598</v>
      </c>
      <c r="P1950" s="5" t="s">
        <v>2597</v>
      </c>
      <c r="Q1950" s="4" t="s">
        <v>2598</v>
      </c>
      <c r="R1950" s="4" t="s">
        <v>47</v>
      </c>
      <c r="S1950" s="4"/>
      <c r="T1950" s="4"/>
      <c r="U1950" s="4" t="s">
        <v>52</v>
      </c>
      <c r="V1950" s="4" t="s">
        <v>2707</v>
      </c>
      <c r="W1950" s="4" t="s">
        <v>2707</v>
      </c>
      <c r="X1950" s="4" t="s">
        <v>2707</v>
      </c>
      <c r="Y1950" s="4" t="s">
        <v>2707</v>
      </c>
      <c r="Z1950" s="4" t="s">
        <v>2708</v>
      </c>
      <c r="AA1950" s="4" t="s">
        <v>2708</v>
      </c>
      <c r="AB1950" s="4" t="s">
        <v>2707</v>
      </c>
      <c r="AC1950" s="4" t="s">
        <v>2707</v>
      </c>
      <c r="AD1950" s="4" t="s">
        <v>2707</v>
      </c>
      <c r="AE1950" s="4" t="s">
        <v>2707</v>
      </c>
      <c r="AF1950" s="4" t="s">
        <v>2707</v>
      </c>
      <c r="AG1950" s="4" t="s">
        <v>2707</v>
      </c>
      <c r="AH1950" s="4" t="s">
        <v>2707</v>
      </c>
      <c r="AI1950" s="4" t="s">
        <v>2707</v>
      </c>
      <c r="AJ1950" s="4" t="s">
        <v>2707</v>
      </c>
      <c r="AK1950" s="4" t="s">
        <v>2707</v>
      </c>
      <c r="AL1950" s="4" t="s">
        <v>2707</v>
      </c>
      <c r="AM1950" s="4" t="s">
        <v>2707</v>
      </c>
    </row>
    <row r="1951" spans="1:39" x14ac:dyDescent="0.15">
      <c r="A1951" s="4" t="s">
        <v>3862</v>
      </c>
      <c r="B1951" s="4">
        <v>2019</v>
      </c>
      <c r="C1951" s="4" t="s">
        <v>3595</v>
      </c>
      <c r="D1951" s="4" t="s">
        <v>51</v>
      </c>
      <c r="E1951" s="4" t="s">
        <v>3596</v>
      </c>
      <c r="F1951" s="4" t="s">
        <v>40</v>
      </c>
      <c r="G1951" s="4" t="s">
        <v>41</v>
      </c>
      <c r="H1951" s="4" t="s">
        <v>41</v>
      </c>
      <c r="I1951" s="4" t="s">
        <v>41</v>
      </c>
      <c r="J1951" s="4">
        <v>2</v>
      </c>
      <c r="K1951" s="4">
        <v>4</v>
      </c>
      <c r="L1951" s="4" t="s">
        <v>3863</v>
      </c>
      <c r="M1951" s="4"/>
      <c r="N1951" s="4"/>
      <c r="O1951" s="4" t="s">
        <v>3598</v>
      </c>
      <c r="P1951" s="5" t="s">
        <v>2597</v>
      </c>
      <c r="Q1951" s="4" t="s">
        <v>2598</v>
      </c>
      <c r="R1951" s="4" t="s">
        <v>47</v>
      </c>
      <c r="S1951" s="4"/>
      <c r="T1951" s="4"/>
      <c r="U1951" s="4" t="s">
        <v>52</v>
      </c>
      <c r="V1951" s="4" t="s">
        <v>2707</v>
      </c>
      <c r="W1951" s="4" t="s">
        <v>2707</v>
      </c>
      <c r="X1951" s="4" t="s">
        <v>2707</v>
      </c>
      <c r="Y1951" s="4" t="s">
        <v>2707</v>
      </c>
      <c r="Z1951" s="4" t="s">
        <v>2708</v>
      </c>
      <c r="AA1951" s="4" t="s">
        <v>2708</v>
      </c>
      <c r="AB1951" s="4" t="s">
        <v>2707</v>
      </c>
      <c r="AC1951" s="4" t="s">
        <v>2707</v>
      </c>
      <c r="AD1951" s="4" t="s">
        <v>2707</v>
      </c>
      <c r="AE1951" s="4" t="s">
        <v>2707</v>
      </c>
      <c r="AF1951" s="4" t="s">
        <v>2707</v>
      </c>
      <c r="AG1951" s="4" t="s">
        <v>2707</v>
      </c>
      <c r="AH1951" s="4" t="s">
        <v>2707</v>
      </c>
      <c r="AI1951" s="4" t="s">
        <v>2707</v>
      </c>
      <c r="AJ1951" s="4" t="s">
        <v>2707</v>
      </c>
      <c r="AK1951" s="4" t="s">
        <v>2707</v>
      </c>
      <c r="AL1951" s="4" t="s">
        <v>2707</v>
      </c>
      <c r="AM1951" s="4" t="s">
        <v>2707</v>
      </c>
    </row>
    <row r="1952" spans="1:39" x14ac:dyDescent="0.15">
      <c r="A1952" s="4" t="s">
        <v>3864</v>
      </c>
      <c r="B1952" s="4">
        <v>2019</v>
      </c>
      <c r="C1952" s="4" t="s">
        <v>3595</v>
      </c>
      <c r="D1952" s="4" t="s">
        <v>51</v>
      </c>
      <c r="E1952" s="4" t="s">
        <v>3596</v>
      </c>
      <c r="F1952" s="4" t="s">
        <v>40</v>
      </c>
      <c r="G1952" s="4" t="s">
        <v>41</v>
      </c>
      <c r="H1952" s="4" t="s">
        <v>41</v>
      </c>
      <c r="I1952" s="4" t="s">
        <v>41</v>
      </c>
      <c r="J1952" s="4">
        <v>2</v>
      </c>
      <c r="K1952" s="4">
        <v>4</v>
      </c>
      <c r="L1952" s="4" t="s">
        <v>3865</v>
      </c>
      <c r="M1952" s="4"/>
      <c r="N1952" s="4"/>
      <c r="O1952" s="4" t="s">
        <v>3598</v>
      </c>
      <c r="P1952" s="5" t="s">
        <v>2597</v>
      </c>
      <c r="Q1952" s="4" t="s">
        <v>2598</v>
      </c>
      <c r="R1952" s="4" t="s">
        <v>47</v>
      </c>
      <c r="S1952" s="4"/>
      <c r="T1952" s="4"/>
      <c r="U1952" s="4" t="s">
        <v>52</v>
      </c>
      <c r="V1952" s="4" t="s">
        <v>2707</v>
      </c>
      <c r="W1952" s="4" t="s">
        <v>2707</v>
      </c>
      <c r="X1952" s="4" t="s">
        <v>2707</v>
      </c>
      <c r="Y1952" s="4" t="s">
        <v>2707</v>
      </c>
      <c r="Z1952" s="4" t="s">
        <v>2708</v>
      </c>
      <c r="AA1952" s="4" t="s">
        <v>2708</v>
      </c>
      <c r="AB1952" s="4" t="s">
        <v>2707</v>
      </c>
      <c r="AC1952" s="4" t="s">
        <v>2707</v>
      </c>
      <c r="AD1952" s="4" t="s">
        <v>2707</v>
      </c>
      <c r="AE1952" s="4" t="s">
        <v>2707</v>
      </c>
      <c r="AF1952" s="4" t="s">
        <v>2707</v>
      </c>
      <c r="AG1952" s="4" t="s">
        <v>2707</v>
      </c>
      <c r="AH1952" s="4" t="s">
        <v>2707</v>
      </c>
      <c r="AI1952" s="4" t="s">
        <v>2707</v>
      </c>
      <c r="AJ1952" s="4" t="s">
        <v>2707</v>
      </c>
      <c r="AK1952" s="4" t="s">
        <v>2707</v>
      </c>
      <c r="AL1952" s="4" t="s">
        <v>2707</v>
      </c>
      <c r="AM1952" s="4" t="s">
        <v>2707</v>
      </c>
    </row>
    <row r="1953" spans="1:39" x14ac:dyDescent="0.15">
      <c r="A1953" s="4" t="s">
        <v>3866</v>
      </c>
      <c r="B1953" s="4">
        <v>2019</v>
      </c>
      <c r="C1953" s="4" t="s">
        <v>3595</v>
      </c>
      <c r="D1953" s="4" t="s">
        <v>51</v>
      </c>
      <c r="E1953" s="4" t="s">
        <v>3596</v>
      </c>
      <c r="F1953" s="4" t="s">
        <v>40</v>
      </c>
      <c r="G1953" s="4" t="s">
        <v>41</v>
      </c>
      <c r="H1953" s="4" t="s">
        <v>41</v>
      </c>
      <c r="I1953" s="4" t="s">
        <v>41</v>
      </c>
      <c r="J1953" s="4">
        <v>2</v>
      </c>
      <c r="K1953" s="4">
        <v>1</v>
      </c>
      <c r="L1953" s="4" t="s">
        <v>3867</v>
      </c>
      <c r="M1953" s="4"/>
      <c r="N1953" s="4"/>
      <c r="O1953" s="4" t="s">
        <v>3598</v>
      </c>
      <c r="P1953" s="5" t="s">
        <v>2597</v>
      </c>
      <c r="Q1953" s="4" t="s">
        <v>2598</v>
      </c>
      <c r="R1953" s="4" t="s">
        <v>47</v>
      </c>
      <c r="S1953" s="4"/>
      <c r="T1953" s="4"/>
      <c r="U1953" s="4" t="s">
        <v>52</v>
      </c>
      <c r="V1953" s="4" t="s">
        <v>2707</v>
      </c>
      <c r="W1953" s="4" t="s">
        <v>2707</v>
      </c>
      <c r="X1953" s="4" t="s">
        <v>2707</v>
      </c>
      <c r="Y1953" s="4" t="s">
        <v>2707</v>
      </c>
      <c r="Z1953" s="4" t="s">
        <v>2708</v>
      </c>
      <c r="AA1953" s="4" t="s">
        <v>2708</v>
      </c>
      <c r="AB1953" s="4" t="s">
        <v>2707</v>
      </c>
      <c r="AC1953" s="4" t="s">
        <v>2707</v>
      </c>
      <c r="AD1953" s="4" t="s">
        <v>2707</v>
      </c>
      <c r="AE1953" s="4" t="s">
        <v>2707</v>
      </c>
      <c r="AF1953" s="4" t="s">
        <v>2707</v>
      </c>
      <c r="AG1953" s="4" t="s">
        <v>2707</v>
      </c>
      <c r="AH1953" s="4" t="s">
        <v>2707</v>
      </c>
      <c r="AI1953" s="4" t="s">
        <v>2707</v>
      </c>
      <c r="AJ1953" s="4" t="s">
        <v>2707</v>
      </c>
      <c r="AK1953" s="4" t="s">
        <v>2707</v>
      </c>
      <c r="AL1953" s="4" t="s">
        <v>2707</v>
      </c>
      <c r="AM1953" s="4" t="s">
        <v>2707</v>
      </c>
    </row>
    <row r="1954" spans="1:39" x14ac:dyDescent="0.15">
      <c r="A1954" s="4" t="s">
        <v>3868</v>
      </c>
      <c r="B1954" s="4">
        <v>2019</v>
      </c>
      <c r="C1954" s="4" t="s">
        <v>3595</v>
      </c>
      <c r="D1954" s="4" t="s">
        <v>51</v>
      </c>
      <c r="E1954" s="4" t="s">
        <v>3596</v>
      </c>
      <c r="F1954" s="4" t="s">
        <v>40</v>
      </c>
      <c r="G1954" s="4" t="s">
        <v>41</v>
      </c>
      <c r="H1954" s="4" t="s">
        <v>41</v>
      </c>
      <c r="I1954" s="4" t="s">
        <v>41</v>
      </c>
      <c r="J1954" s="4">
        <v>2</v>
      </c>
      <c r="K1954" s="4">
        <v>1</v>
      </c>
      <c r="L1954" s="4" t="s">
        <v>3869</v>
      </c>
      <c r="M1954" s="4"/>
      <c r="N1954" s="4"/>
      <c r="O1954" s="4" t="s">
        <v>3598</v>
      </c>
      <c r="P1954" s="5" t="s">
        <v>2597</v>
      </c>
      <c r="Q1954" s="4" t="s">
        <v>2598</v>
      </c>
      <c r="R1954" s="4" t="s">
        <v>47</v>
      </c>
      <c r="S1954" s="4"/>
      <c r="T1954" s="4"/>
      <c r="U1954" s="4" t="s">
        <v>52</v>
      </c>
      <c r="V1954" s="4" t="s">
        <v>2707</v>
      </c>
      <c r="W1954" s="4" t="s">
        <v>2707</v>
      </c>
      <c r="X1954" s="4" t="s">
        <v>2707</v>
      </c>
      <c r="Y1954" s="4" t="s">
        <v>2707</v>
      </c>
      <c r="Z1954" s="4" t="s">
        <v>2708</v>
      </c>
      <c r="AA1954" s="4" t="s">
        <v>2708</v>
      </c>
      <c r="AB1954" s="4" t="s">
        <v>2707</v>
      </c>
      <c r="AC1954" s="4" t="s">
        <v>2707</v>
      </c>
      <c r="AD1954" s="4" t="s">
        <v>2707</v>
      </c>
      <c r="AE1954" s="4" t="s">
        <v>2707</v>
      </c>
      <c r="AF1954" s="4" t="s">
        <v>2707</v>
      </c>
      <c r="AG1954" s="4" t="s">
        <v>2707</v>
      </c>
      <c r="AH1954" s="4" t="s">
        <v>2707</v>
      </c>
      <c r="AI1954" s="4" t="s">
        <v>2707</v>
      </c>
      <c r="AJ1954" s="4" t="s">
        <v>2707</v>
      </c>
      <c r="AK1954" s="4" t="s">
        <v>2707</v>
      </c>
      <c r="AL1954" s="4" t="s">
        <v>2707</v>
      </c>
      <c r="AM1954" s="4" t="s">
        <v>2707</v>
      </c>
    </row>
    <row r="1955" spans="1:39" x14ac:dyDescent="0.15">
      <c r="A1955" s="4" t="s">
        <v>3870</v>
      </c>
      <c r="B1955" s="4">
        <v>2019</v>
      </c>
      <c r="C1955" s="4" t="s">
        <v>3631</v>
      </c>
      <c r="D1955" s="4" t="s">
        <v>51</v>
      </c>
      <c r="E1955" s="4" t="s">
        <v>3596</v>
      </c>
      <c r="F1955" s="4" t="s">
        <v>40</v>
      </c>
      <c r="G1955" s="4" t="s">
        <v>41</v>
      </c>
      <c r="H1955" s="4" t="s">
        <v>41</v>
      </c>
      <c r="I1955" s="4" t="s">
        <v>41</v>
      </c>
      <c r="J1955" s="4">
        <v>2</v>
      </c>
      <c r="K1955" s="4">
        <v>4</v>
      </c>
      <c r="L1955" s="4" t="s">
        <v>3871</v>
      </c>
      <c r="M1955" s="4"/>
      <c r="N1955" s="4"/>
      <c r="O1955" s="4" t="s">
        <v>3598</v>
      </c>
      <c r="P1955" s="5" t="s">
        <v>2597</v>
      </c>
      <c r="Q1955" s="4" t="s">
        <v>2598</v>
      </c>
      <c r="R1955" s="4" t="s">
        <v>47</v>
      </c>
      <c r="S1955" s="4"/>
      <c r="T1955" s="4"/>
      <c r="U1955" s="4" t="s">
        <v>52</v>
      </c>
      <c r="V1955" s="4" t="s">
        <v>2707</v>
      </c>
      <c r="W1955" s="4" t="s">
        <v>2707</v>
      </c>
      <c r="X1955" s="4" t="s">
        <v>2707</v>
      </c>
      <c r="Y1955" s="4" t="s">
        <v>2707</v>
      </c>
      <c r="Z1955" s="4" t="s">
        <v>2708</v>
      </c>
      <c r="AA1955" s="4" t="s">
        <v>2708</v>
      </c>
      <c r="AB1955" s="4" t="s">
        <v>2708</v>
      </c>
      <c r="AC1955" s="4" t="s">
        <v>2707</v>
      </c>
      <c r="AD1955" s="4" t="s">
        <v>2707</v>
      </c>
      <c r="AE1955" s="4" t="s">
        <v>2707</v>
      </c>
      <c r="AF1955" s="4" t="s">
        <v>2707</v>
      </c>
      <c r="AG1955" s="4" t="s">
        <v>2707</v>
      </c>
      <c r="AH1955" s="4" t="s">
        <v>2707</v>
      </c>
      <c r="AI1955" s="4" t="s">
        <v>2707</v>
      </c>
      <c r="AJ1955" s="4" t="s">
        <v>2707</v>
      </c>
      <c r="AK1955" s="4" t="s">
        <v>2707</v>
      </c>
      <c r="AL1955" s="4" t="s">
        <v>2707</v>
      </c>
      <c r="AM1955" s="4" t="s">
        <v>2707</v>
      </c>
    </row>
    <row r="1956" spans="1:39" x14ac:dyDescent="0.15">
      <c r="A1956" s="4" t="s">
        <v>3872</v>
      </c>
      <c r="B1956" s="4">
        <v>2019</v>
      </c>
      <c r="C1956" s="4" t="s">
        <v>3595</v>
      </c>
      <c r="D1956" s="4" t="s">
        <v>51</v>
      </c>
      <c r="E1956" s="4" t="s">
        <v>3596</v>
      </c>
      <c r="F1956" s="4" t="s">
        <v>40</v>
      </c>
      <c r="G1956" s="4" t="s">
        <v>41</v>
      </c>
      <c r="H1956" s="4" t="s">
        <v>41</v>
      </c>
      <c r="I1956" s="4" t="s">
        <v>41</v>
      </c>
      <c r="J1956" s="4">
        <v>2</v>
      </c>
      <c r="K1956" s="4">
        <v>1</v>
      </c>
      <c r="L1956" s="4" t="s">
        <v>3873</v>
      </c>
      <c r="M1956" s="4"/>
      <c r="N1956" s="4"/>
      <c r="O1956" s="4" t="s">
        <v>3598</v>
      </c>
      <c r="P1956" s="5" t="s">
        <v>2597</v>
      </c>
      <c r="Q1956" s="4" t="s">
        <v>2598</v>
      </c>
      <c r="R1956" s="4" t="s">
        <v>47</v>
      </c>
      <c r="S1956" s="4"/>
      <c r="T1956" s="4"/>
      <c r="U1956" s="4" t="s">
        <v>52</v>
      </c>
      <c r="V1956" s="4" t="s">
        <v>2707</v>
      </c>
      <c r="W1956" s="4" t="s">
        <v>2707</v>
      </c>
      <c r="X1956" s="4" t="s">
        <v>2707</v>
      </c>
      <c r="Y1956" s="4" t="s">
        <v>2707</v>
      </c>
      <c r="Z1956" s="4" t="s">
        <v>2708</v>
      </c>
      <c r="AA1956" s="4" t="s">
        <v>2708</v>
      </c>
      <c r="AB1956" s="4" t="s">
        <v>2707</v>
      </c>
      <c r="AC1956" s="4" t="s">
        <v>2707</v>
      </c>
      <c r="AD1956" s="4" t="s">
        <v>2707</v>
      </c>
      <c r="AE1956" s="4" t="s">
        <v>2707</v>
      </c>
      <c r="AF1956" s="4" t="s">
        <v>2707</v>
      </c>
      <c r="AG1956" s="4" t="s">
        <v>2707</v>
      </c>
      <c r="AH1956" s="4" t="s">
        <v>2707</v>
      </c>
      <c r="AI1956" s="4" t="s">
        <v>2707</v>
      </c>
      <c r="AJ1956" s="4" t="s">
        <v>2707</v>
      </c>
      <c r="AK1956" s="4" t="s">
        <v>2707</v>
      </c>
      <c r="AL1956" s="4" t="s">
        <v>2707</v>
      </c>
      <c r="AM1956" s="4" t="s">
        <v>2707</v>
      </c>
    </row>
    <row r="1957" spans="1:39" x14ac:dyDescent="0.15">
      <c r="A1957" s="4" t="s">
        <v>3874</v>
      </c>
      <c r="B1957" s="4">
        <v>2019</v>
      </c>
      <c r="C1957" s="4" t="s">
        <v>3595</v>
      </c>
      <c r="D1957" s="4" t="s">
        <v>51</v>
      </c>
      <c r="E1957" s="4" t="s">
        <v>3596</v>
      </c>
      <c r="F1957" s="4" t="s">
        <v>40</v>
      </c>
      <c r="G1957" s="4" t="s">
        <v>41</v>
      </c>
      <c r="H1957" s="4" t="s">
        <v>41</v>
      </c>
      <c r="I1957" s="4" t="s">
        <v>41</v>
      </c>
      <c r="J1957" s="4">
        <v>2</v>
      </c>
      <c r="K1957" s="4">
        <v>1</v>
      </c>
      <c r="L1957" s="4" t="s">
        <v>3875</v>
      </c>
      <c r="M1957" s="4"/>
      <c r="N1957" s="4"/>
      <c r="O1957" s="4" t="s">
        <v>3598</v>
      </c>
      <c r="P1957" s="5" t="s">
        <v>2597</v>
      </c>
      <c r="Q1957" s="4" t="s">
        <v>2598</v>
      </c>
      <c r="R1957" s="4" t="s">
        <v>47</v>
      </c>
      <c r="S1957" s="4"/>
      <c r="T1957" s="4"/>
      <c r="U1957" s="4" t="s">
        <v>52</v>
      </c>
      <c r="V1957" s="4" t="s">
        <v>2707</v>
      </c>
      <c r="W1957" s="4" t="s">
        <v>2707</v>
      </c>
      <c r="X1957" s="4" t="s">
        <v>2707</v>
      </c>
      <c r="Y1957" s="4" t="s">
        <v>2707</v>
      </c>
      <c r="Z1957" s="4" t="s">
        <v>2708</v>
      </c>
      <c r="AA1957" s="4" t="s">
        <v>2708</v>
      </c>
      <c r="AB1957" s="4" t="s">
        <v>2707</v>
      </c>
      <c r="AC1957" s="4" t="s">
        <v>2707</v>
      </c>
      <c r="AD1957" s="4" t="s">
        <v>2707</v>
      </c>
      <c r="AE1957" s="4" t="s">
        <v>2707</v>
      </c>
      <c r="AF1957" s="4" t="s">
        <v>2707</v>
      </c>
      <c r="AG1957" s="4" t="s">
        <v>2707</v>
      </c>
      <c r="AH1957" s="4" t="s">
        <v>2707</v>
      </c>
      <c r="AI1957" s="4" t="s">
        <v>2707</v>
      </c>
      <c r="AJ1957" s="4" t="s">
        <v>2707</v>
      </c>
      <c r="AK1957" s="4" t="s">
        <v>2707</v>
      </c>
      <c r="AL1957" s="4" t="s">
        <v>2707</v>
      </c>
      <c r="AM1957" s="4" t="s">
        <v>2707</v>
      </c>
    </row>
    <row r="1958" spans="1:39" x14ac:dyDescent="0.15">
      <c r="A1958" s="4" t="s">
        <v>3876</v>
      </c>
      <c r="B1958" s="4">
        <v>2019</v>
      </c>
      <c r="C1958" s="4" t="s">
        <v>3595</v>
      </c>
      <c r="D1958" s="4" t="s">
        <v>51</v>
      </c>
      <c r="E1958" s="4" t="s">
        <v>3596</v>
      </c>
      <c r="F1958" s="4" t="s">
        <v>40</v>
      </c>
      <c r="G1958" s="4" t="s">
        <v>41</v>
      </c>
      <c r="H1958" s="4" t="s">
        <v>41</v>
      </c>
      <c r="I1958" s="4" t="s">
        <v>41</v>
      </c>
      <c r="J1958" s="4">
        <v>2</v>
      </c>
      <c r="K1958" s="4">
        <v>1</v>
      </c>
      <c r="L1958" s="4" t="s">
        <v>3877</v>
      </c>
      <c r="M1958" s="4"/>
      <c r="N1958" s="4"/>
      <c r="O1958" s="4" t="s">
        <v>3598</v>
      </c>
      <c r="P1958" s="5" t="s">
        <v>2597</v>
      </c>
      <c r="Q1958" s="4" t="s">
        <v>2598</v>
      </c>
      <c r="R1958" s="4" t="s">
        <v>47</v>
      </c>
      <c r="S1958" s="4"/>
      <c r="T1958" s="4"/>
      <c r="U1958" s="4" t="s">
        <v>52</v>
      </c>
      <c r="V1958" s="4" t="s">
        <v>2707</v>
      </c>
      <c r="W1958" s="4" t="s">
        <v>2708</v>
      </c>
      <c r="X1958" s="4" t="s">
        <v>2708</v>
      </c>
      <c r="Y1958" s="4" t="s">
        <v>2707</v>
      </c>
      <c r="Z1958" s="4" t="s">
        <v>2708</v>
      </c>
      <c r="AA1958" s="4" t="s">
        <v>2708</v>
      </c>
      <c r="AB1958" s="4" t="s">
        <v>2707</v>
      </c>
      <c r="AC1958" s="4" t="s">
        <v>2707</v>
      </c>
      <c r="AD1958" s="4" t="s">
        <v>2707</v>
      </c>
      <c r="AE1958" s="4" t="s">
        <v>2708</v>
      </c>
      <c r="AF1958" s="4" t="s">
        <v>2708</v>
      </c>
      <c r="AG1958" s="4" t="s">
        <v>2707</v>
      </c>
      <c r="AH1958" s="4" t="s">
        <v>2707</v>
      </c>
      <c r="AI1958" s="4" t="s">
        <v>2707</v>
      </c>
      <c r="AJ1958" s="4" t="s">
        <v>2707</v>
      </c>
      <c r="AK1958" s="4" t="s">
        <v>2707</v>
      </c>
      <c r="AL1958" s="4" t="s">
        <v>2707</v>
      </c>
      <c r="AM1958" s="4" t="s">
        <v>2707</v>
      </c>
    </row>
    <row r="1959" spans="1:39" x14ac:dyDescent="0.15">
      <c r="A1959" s="4" t="s">
        <v>3878</v>
      </c>
      <c r="B1959" s="4">
        <v>2019</v>
      </c>
      <c r="C1959" s="4" t="s">
        <v>3595</v>
      </c>
      <c r="D1959" s="4" t="s">
        <v>51</v>
      </c>
      <c r="E1959" s="4" t="s">
        <v>3596</v>
      </c>
      <c r="F1959" s="4" t="s">
        <v>40</v>
      </c>
      <c r="G1959" s="4" t="s">
        <v>41</v>
      </c>
      <c r="H1959" s="4" t="s">
        <v>41</v>
      </c>
      <c r="I1959" s="4" t="s">
        <v>41</v>
      </c>
      <c r="J1959" s="4">
        <v>2</v>
      </c>
      <c r="K1959" s="4">
        <v>1</v>
      </c>
      <c r="L1959" s="4" t="s">
        <v>3879</v>
      </c>
      <c r="M1959" s="4"/>
      <c r="N1959" s="4"/>
      <c r="O1959" s="4" t="s">
        <v>3598</v>
      </c>
      <c r="P1959" s="5" t="s">
        <v>2597</v>
      </c>
      <c r="Q1959" s="4" t="s">
        <v>2598</v>
      </c>
      <c r="R1959" s="4" t="s">
        <v>47</v>
      </c>
      <c r="S1959" s="4"/>
      <c r="T1959" s="4"/>
      <c r="U1959" s="4" t="s">
        <v>52</v>
      </c>
      <c r="V1959" s="4" t="s">
        <v>2707</v>
      </c>
      <c r="W1959" s="4" t="s">
        <v>2708</v>
      </c>
      <c r="X1959" s="4" t="s">
        <v>2708</v>
      </c>
      <c r="Y1959" s="4" t="s">
        <v>2707</v>
      </c>
      <c r="Z1959" s="4" t="s">
        <v>2708</v>
      </c>
      <c r="AA1959" s="4" t="s">
        <v>2708</v>
      </c>
      <c r="AB1959" s="4" t="s">
        <v>2707</v>
      </c>
      <c r="AC1959" s="4" t="s">
        <v>2707</v>
      </c>
      <c r="AD1959" s="4" t="s">
        <v>2707</v>
      </c>
      <c r="AE1959" s="4" t="s">
        <v>2708</v>
      </c>
      <c r="AF1959" s="4" t="s">
        <v>2708</v>
      </c>
      <c r="AG1959" s="4" t="s">
        <v>2707</v>
      </c>
      <c r="AH1959" s="4" t="s">
        <v>2707</v>
      </c>
      <c r="AI1959" s="4" t="s">
        <v>2707</v>
      </c>
      <c r="AJ1959" s="4" t="s">
        <v>2707</v>
      </c>
      <c r="AK1959" s="4" t="s">
        <v>2707</v>
      </c>
      <c r="AL1959" s="4" t="s">
        <v>2707</v>
      </c>
      <c r="AM1959" s="4" t="s">
        <v>2707</v>
      </c>
    </row>
    <row r="1960" spans="1:39" x14ac:dyDescent="0.15">
      <c r="A1960" s="4" t="s">
        <v>3880</v>
      </c>
      <c r="B1960" s="4">
        <v>2019</v>
      </c>
      <c r="C1960" s="4" t="s">
        <v>3595</v>
      </c>
      <c r="D1960" s="4" t="s">
        <v>51</v>
      </c>
      <c r="E1960" s="4" t="s">
        <v>3596</v>
      </c>
      <c r="F1960" s="4" t="s">
        <v>40</v>
      </c>
      <c r="G1960" s="4" t="s">
        <v>41</v>
      </c>
      <c r="H1960" s="4" t="s">
        <v>41</v>
      </c>
      <c r="I1960" s="4" t="s">
        <v>41</v>
      </c>
      <c r="J1960" s="4">
        <v>2</v>
      </c>
      <c r="K1960" s="4">
        <v>1</v>
      </c>
      <c r="L1960" s="4" t="s">
        <v>3881</v>
      </c>
      <c r="M1960" s="4"/>
      <c r="N1960" s="4"/>
      <c r="O1960" s="4" t="s">
        <v>3598</v>
      </c>
      <c r="P1960" s="5" t="s">
        <v>2597</v>
      </c>
      <c r="Q1960" s="4" t="s">
        <v>2598</v>
      </c>
      <c r="R1960" s="4" t="s">
        <v>47</v>
      </c>
      <c r="S1960" s="4"/>
      <c r="T1960" s="4"/>
      <c r="U1960" s="4" t="s">
        <v>52</v>
      </c>
      <c r="V1960" s="4" t="s">
        <v>2707</v>
      </c>
      <c r="W1960" s="4" t="s">
        <v>2707</v>
      </c>
      <c r="X1960" s="4" t="s">
        <v>2707</v>
      </c>
      <c r="Y1960" s="4" t="s">
        <v>2707</v>
      </c>
      <c r="Z1960" s="4" t="s">
        <v>2708</v>
      </c>
      <c r="AA1960" s="4" t="s">
        <v>2708</v>
      </c>
      <c r="AB1960" s="4" t="s">
        <v>2707</v>
      </c>
      <c r="AC1960" s="4" t="s">
        <v>2707</v>
      </c>
      <c r="AD1960" s="4" t="s">
        <v>2707</v>
      </c>
      <c r="AE1960" s="4" t="s">
        <v>2707</v>
      </c>
      <c r="AF1960" s="4" t="s">
        <v>2707</v>
      </c>
      <c r="AG1960" s="4" t="s">
        <v>2707</v>
      </c>
      <c r="AH1960" s="4" t="s">
        <v>2707</v>
      </c>
      <c r="AI1960" s="4" t="s">
        <v>2707</v>
      </c>
      <c r="AJ1960" s="4" t="s">
        <v>2707</v>
      </c>
      <c r="AK1960" s="4" t="s">
        <v>2707</v>
      </c>
      <c r="AL1960" s="4" t="s">
        <v>2707</v>
      </c>
      <c r="AM1960" s="4" t="s">
        <v>2707</v>
      </c>
    </row>
    <row r="1961" spans="1:39" x14ac:dyDescent="0.15">
      <c r="A1961" s="4" t="s">
        <v>3882</v>
      </c>
      <c r="B1961" s="4">
        <v>2019</v>
      </c>
      <c r="C1961" s="4" t="s">
        <v>3595</v>
      </c>
      <c r="D1961" s="4" t="s">
        <v>51</v>
      </c>
      <c r="E1961" s="4" t="s">
        <v>3596</v>
      </c>
      <c r="F1961" s="4" t="s">
        <v>40</v>
      </c>
      <c r="G1961" s="4" t="s">
        <v>41</v>
      </c>
      <c r="H1961" s="4" t="s">
        <v>41</v>
      </c>
      <c r="I1961" s="4" t="s">
        <v>41</v>
      </c>
      <c r="J1961" s="4">
        <v>2</v>
      </c>
      <c r="K1961" s="4">
        <v>1</v>
      </c>
      <c r="L1961" s="4" t="s">
        <v>3883</v>
      </c>
      <c r="M1961" s="4"/>
      <c r="N1961" s="4"/>
      <c r="O1961" s="4" t="s">
        <v>3598</v>
      </c>
      <c r="P1961" s="5" t="s">
        <v>2597</v>
      </c>
      <c r="Q1961" s="4" t="s">
        <v>2598</v>
      </c>
      <c r="R1961" s="4" t="s">
        <v>47</v>
      </c>
      <c r="S1961" s="4"/>
      <c r="T1961" s="4"/>
      <c r="U1961" s="4" t="s">
        <v>52</v>
      </c>
      <c r="V1961" s="4" t="s">
        <v>2707</v>
      </c>
      <c r="W1961" s="4" t="s">
        <v>2708</v>
      </c>
      <c r="X1961" s="4" t="s">
        <v>2708</v>
      </c>
      <c r="Y1961" s="4" t="s">
        <v>2707</v>
      </c>
      <c r="Z1961" s="4" t="s">
        <v>2708</v>
      </c>
      <c r="AA1961" s="4" t="s">
        <v>2708</v>
      </c>
      <c r="AB1961" s="4" t="s">
        <v>2707</v>
      </c>
      <c r="AC1961" s="4" t="s">
        <v>2707</v>
      </c>
      <c r="AD1961" s="4" t="s">
        <v>2707</v>
      </c>
      <c r="AE1961" s="4" t="s">
        <v>2708</v>
      </c>
      <c r="AF1961" s="4" t="s">
        <v>2708</v>
      </c>
      <c r="AG1961" s="4" t="s">
        <v>2707</v>
      </c>
      <c r="AH1961" s="4" t="s">
        <v>2707</v>
      </c>
      <c r="AI1961" s="4" t="s">
        <v>2707</v>
      </c>
      <c r="AJ1961" s="4" t="s">
        <v>2707</v>
      </c>
      <c r="AK1961" s="4" t="s">
        <v>2707</v>
      </c>
      <c r="AL1961" s="4" t="s">
        <v>2707</v>
      </c>
      <c r="AM1961" s="4" t="s">
        <v>2707</v>
      </c>
    </row>
    <row r="1962" spans="1:39" x14ac:dyDescent="0.15">
      <c r="A1962" s="4" t="s">
        <v>3884</v>
      </c>
      <c r="B1962" s="4">
        <v>2019</v>
      </c>
      <c r="C1962" s="4" t="s">
        <v>3595</v>
      </c>
      <c r="D1962" s="4" t="s">
        <v>51</v>
      </c>
      <c r="E1962" s="4" t="s">
        <v>3596</v>
      </c>
      <c r="F1962" s="4" t="s">
        <v>40</v>
      </c>
      <c r="G1962" s="4" t="s">
        <v>41</v>
      </c>
      <c r="H1962" s="4" t="s">
        <v>41</v>
      </c>
      <c r="I1962" s="4" t="s">
        <v>41</v>
      </c>
      <c r="J1962" s="4">
        <v>2</v>
      </c>
      <c r="K1962" s="4">
        <v>4</v>
      </c>
      <c r="L1962" s="4" t="s">
        <v>3885</v>
      </c>
      <c r="M1962" s="4"/>
      <c r="N1962" s="4"/>
      <c r="O1962" s="4" t="s">
        <v>3598</v>
      </c>
      <c r="P1962" s="5" t="s">
        <v>2597</v>
      </c>
      <c r="Q1962" s="4" t="s">
        <v>2598</v>
      </c>
      <c r="R1962" s="4" t="s">
        <v>47</v>
      </c>
      <c r="S1962" s="4"/>
      <c r="T1962" s="4"/>
      <c r="U1962" s="4" t="s">
        <v>52</v>
      </c>
      <c r="V1962" s="4" t="s">
        <v>2707</v>
      </c>
      <c r="W1962" s="4" t="s">
        <v>2707</v>
      </c>
      <c r="X1962" s="4" t="s">
        <v>2707</v>
      </c>
      <c r="Y1962" s="4" t="s">
        <v>2707</v>
      </c>
      <c r="Z1962" s="4" t="s">
        <v>2708</v>
      </c>
      <c r="AA1962" s="4" t="s">
        <v>2708</v>
      </c>
      <c r="AB1962" s="4" t="s">
        <v>2707</v>
      </c>
      <c r="AC1962" s="4" t="s">
        <v>2707</v>
      </c>
      <c r="AD1962" s="4" t="s">
        <v>2707</v>
      </c>
      <c r="AE1962" s="4" t="s">
        <v>2707</v>
      </c>
      <c r="AF1962" s="4" t="s">
        <v>2707</v>
      </c>
      <c r="AG1962" s="4" t="s">
        <v>2707</v>
      </c>
      <c r="AH1962" s="4" t="s">
        <v>2707</v>
      </c>
      <c r="AI1962" s="4" t="s">
        <v>2707</v>
      </c>
      <c r="AJ1962" s="4" t="s">
        <v>2707</v>
      </c>
      <c r="AK1962" s="4" t="s">
        <v>2707</v>
      </c>
      <c r="AL1962" s="4" t="s">
        <v>2707</v>
      </c>
      <c r="AM1962" s="4" t="s">
        <v>2707</v>
      </c>
    </row>
    <row r="1963" spans="1:39" x14ac:dyDescent="0.15">
      <c r="A1963" s="4" t="s">
        <v>3886</v>
      </c>
      <c r="B1963" s="4">
        <v>2019</v>
      </c>
      <c r="C1963" s="4" t="s">
        <v>3595</v>
      </c>
      <c r="D1963" s="4" t="s">
        <v>51</v>
      </c>
      <c r="E1963" s="4" t="s">
        <v>3596</v>
      </c>
      <c r="F1963" s="4" t="s">
        <v>40</v>
      </c>
      <c r="G1963" s="4" t="s">
        <v>41</v>
      </c>
      <c r="H1963" s="4" t="s">
        <v>41</v>
      </c>
      <c r="I1963" s="4" t="s">
        <v>41</v>
      </c>
      <c r="J1963" s="4">
        <v>2</v>
      </c>
      <c r="K1963" s="4">
        <v>1</v>
      </c>
      <c r="L1963" s="4" t="s">
        <v>3887</v>
      </c>
      <c r="M1963" s="4"/>
      <c r="N1963" s="4"/>
      <c r="O1963" s="4" t="s">
        <v>3598</v>
      </c>
      <c r="P1963" s="5" t="s">
        <v>2597</v>
      </c>
      <c r="Q1963" s="4" t="s">
        <v>2598</v>
      </c>
      <c r="R1963" s="4" t="s">
        <v>47</v>
      </c>
      <c r="S1963" s="4"/>
      <c r="T1963" s="4"/>
      <c r="U1963" s="4" t="s">
        <v>52</v>
      </c>
      <c r="V1963" s="4" t="s">
        <v>2707</v>
      </c>
      <c r="W1963" s="4" t="s">
        <v>2708</v>
      </c>
      <c r="X1963" s="4" t="s">
        <v>2708</v>
      </c>
      <c r="Y1963" s="4" t="s">
        <v>2707</v>
      </c>
      <c r="Z1963" s="4" t="s">
        <v>2708</v>
      </c>
      <c r="AA1963" s="4" t="s">
        <v>2708</v>
      </c>
      <c r="AB1963" s="4" t="s">
        <v>2707</v>
      </c>
      <c r="AC1963" s="4" t="s">
        <v>2707</v>
      </c>
      <c r="AD1963" s="4" t="s">
        <v>2707</v>
      </c>
      <c r="AE1963" s="4" t="s">
        <v>2708</v>
      </c>
      <c r="AF1963" s="4" t="s">
        <v>2708</v>
      </c>
      <c r="AG1963" s="4" t="s">
        <v>2707</v>
      </c>
      <c r="AH1963" s="4" t="s">
        <v>2707</v>
      </c>
      <c r="AI1963" s="4" t="s">
        <v>2707</v>
      </c>
      <c r="AJ1963" s="4" t="s">
        <v>2707</v>
      </c>
      <c r="AK1963" s="4" t="s">
        <v>2707</v>
      </c>
      <c r="AL1963" s="4" t="s">
        <v>2707</v>
      </c>
      <c r="AM1963" s="4" t="s">
        <v>2707</v>
      </c>
    </row>
    <row r="1964" spans="1:39" x14ac:dyDescent="0.15">
      <c r="A1964" s="4" t="s">
        <v>3888</v>
      </c>
      <c r="B1964" s="4">
        <v>2019</v>
      </c>
      <c r="C1964" s="4" t="s">
        <v>3595</v>
      </c>
      <c r="D1964" s="4" t="s">
        <v>51</v>
      </c>
      <c r="E1964" s="4" t="s">
        <v>3596</v>
      </c>
      <c r="F1964" s="4" t="s">
        <v>40</v>
      </c>
      <c r="G1964" s="4" t="s">
        <v>41</v>
      </c>
      <c r="H1964" s="4" t="s">
        <v>41</v>
      </c>
      <c r="I1964" s="4" t="s">
        <v>41</v>
      </c>
      <c r="J1964" s="4">
        <v>2</v>
      </c>
      <c r="K1964" s="4">
        <v>1</v>
      </c>
      <c r="L1964" s="4" t="s">
        <v>3889</v>
      </c>
      <c r="M1964" s="4"/>
      <c r="N1964" s="4"/>
      <c r="O1964" s="4" t="s">
        <v>3598</v>
      </c>
      <c r="P1964" s="5" t="s">
        <v>2597</v>
      </c>
      <c r="Q1964" s="4" t="s">
        <v>2598</v>
      </c>
      <c r="R1964" s="4" t="s">
        <v>47</v>
      </c>
      <c r="S1964" s="4"/>
      <c r="T1964" s="4"/>
      <c r="U1964" s="4" t="s">
        <v>52</v>
      </c>
      <c r="V1964" s="4" t="s">
        <v>2707</v>
      </c>
      <c r="W1964" s="4" t="s">
        <v>2707</v>
      </c>
      <c r="X1964" s="4" t="s">
        <v>2707</v>
      </c>
      <c r="Y1964" s="4" t="s">
        <v>2707</v>
      </c>
      <c r="Z1964" s="4" t="s">
        <v>2708</v>
      </c>
      <c r="AA1964" s="4" t="s">
        <v>2708</v>
      </c>
      <c r="AB1964" s="4" t="s">
        <v>2707</v>
      </c>
      <c r="AC1964" s="4" t="s">
        <v>2707</v>
      </c>
      <c r="AD1964" s="4" t="s">
        <v>2707</v>
      </c>
      <c r="AE1964" s="4" t="s">
        <v>2707</v>
      </c>
      <c r="AF1964" s="4" t="s">
        <v>2707</v>
      </c>
      <c r="AG1964" s="4" t="s">
        <v>2707</v>
      </c>
      <c r="AH1964" s="4" t="s">
        <v>2707</v>
      </c>
      <c r="AI1964" s="4" t="s">
        <v>2707</v>
      </c>
      <c r="AJ1964" s="4" t="s">
        <v>2707</v>
      </c>
      <c r="AK1964" s="4" t="s">
        <v>2707</v>
      </c>
      <c r="AL1964" s="4" t="s">
        <v>2707</v>
      </c>
      <c r="AM1964" s="4" t="s">
        <v>2707</v>
      </c>
    </row>
    <row r="1965" spans="1:39" x14ac:dyDescent="0.15">
      <c r="A1965" s="4" t="s">
        <v>3890</v>
      </c>
      <c r="B1965" s="4">
        <v>2019</v>
      </c>
      <c r="C1965" s="4" t="s">
        <v>3595</v>
      </c>
      <c r="D1965" s="4" t="s">
        <v>51</v>
      </c>
      <c r="E1965" s="4" t="s">
        <v>3596</v>
      </c>
      <c r="F1965" s="4" t="s">
        <v>40</v>
      </c>
      <c r="G1965" s="4" t="s">
        <v>41</v>
      </c>
      <c r="H1965" s="4" t="s">
        <v>41</v>
      </c>
      <c r="I1965" s="4" t="s">
        <v>41</v>
      </c>
      <c r="J1965" s="4">
        <v>2</v>
      </c>
      <c r="K1965" s="4">
        <v>1</v>
      </c>
      <c r="L1965" s="4" t="s">
        <v>3891</v>
      </c>
      <c r="M1965" s="4"/>
      <c r="N1965" s="4"/>
      <c r="O1965" s="4" t="s">
        <v>3598</v>
      </c>
      <c r="P1965" s="5" t="s">
        <v>2597</v>
      </c>
      <c r="Q1965" s="4" t="s">
        <v>2598</v>
      </c>
      <c r="R1965" s="4" t="s">
        <v>47</v>
      </c>
      <c r="S1965" s="4"/>
      <c r="T1965" s="4"/>
      <c r="U1965" s="4" t="s">
        <v>52</v>
      </c>
      <c r="V1965" s="4" t="s">
        <v>2707</v>
      </c>
      <c r="W1965" s="4" t="s">
        <v>2708</v>
      </c>
      <c r="X1965" s="4" t="s">
        <v>2708</v>
      </c>
      <c r="Y1965" s="4" t="s">
        <v>2707</v>
      </c>
      <c r="Z1965" s="4" t="s">
        <v>2708</v>
      </c>
      <c r="AA1965" s="4" t="s">
        <v>2708</v>
      </c>
      <c r="AB1965" s="4" t="s">
        <v>2707</v>
      </c>
      <c r="AC1965" s="4" t="s">
        <v>2707</v>
      </c>
      <c r="AD1965" s="4" t="s">
        <v>2707</v>
      </c>
      <c r="AE1965" s="4" t="s">
        <v>2708</v>
      </c>
      <c r="AF1965" s="4" t="s">
        <v>2708</v>
      </c>
      <c r="AG1965" s="4" t="s">
        <v>2707</v>
      </c>
      <c r="AH1965" s="4" t="s">
        <v>2707</v>
      </c>
      <c r="AI1965" s="4" t="s">
        <v>2707</v>
      </c>
      <c r="AJ1965" s="4" t="s">
        <v>2707</v>
      </c>
      <c r="AK1965" s="4" t="s">
        <v>2707</v>
      </c>
      <c r="AL1965" s="4" t="s">
        <v>2707</v>
      </c>
      <c r="AM1965" s="4" t="s">
        <v>2707</v>
      </c>
    </row>
    <row r="1966" spans="1:39" x14ac:dyDescent="0.15">
      <c r="A1966" s="4" t="s">
        <v>3892</v>
      </c>
      <c r="B1966" s="4">
        <v>2019</v>
      </c>
      <c r="C1966" s="4" t="s">
        <v>3595</v>
      </c>
      <c r="D1966" s="4" t="s">
        <v>51</v>
      </c>
      <c r="E1966" s="4" t="s">
        <v>3596</v>
      </c>
      <c r="F1966" s="4" t="s">
        <v>40</v>
      </c>
      <c r="G1966" s="4" t="s">
        <v>41</v>
      </c>
      <c r="H1966" s="4" t="s">
        <v>41</v>
      </c>
      <c r="I1966" s="4" t="s">
        <v>41</v>
      </c>
      <c r="J1966" s="4">
        <v>2</v>
      </c>
      <c r="K1966" s="4">
        <v>3</v>
      </c>
      <c r="L1966" s="4" t="s">
        <v>3893</v>
      </c>
      <c r="M1966" s="4"/>
      <c r="N1966" s="4"/>
      <c r="O1966" s="4" t="s">
        <v>3598</v>
      </c>
      <c r="P1966" s="5" t="s">
        <v>2597</v>
      </c>
      <c r="Q1966" s="4" t="s">
        <v>2598</v>
      </c>
      <c r="R1966" s="4" t="s">
        <v>47</v>
      </c>
      <c r="S1966" s="4"/>
      <c r="T1966" s="4"/>
      <c r="U1966" s="4" t="s">
        <v>52</v>
      </c>
      <c r="V1966" s="4" t="s">
        <v>2707</v>
      </c>
      <c r="W1966" s="4" t="s">
        <v>2707</v>
      </c>
      <c r="X1966" s="4" t="s">
        <v>2707</v>
      </c>
      <c r="Y1966" s="4" t="s">
        <v>2707</v>
      </c>
      <c r="Z1966" s="4" t="s">
        <v>2708</v>
      </c>
      <c r="AA1966" s="4" t="s">
        <v>2708</v>
      </c>
      <c r="AB1966" s="4" t="s">
        <v>2707</v>
      </c>
      <c r="AC1966" s="4" t="s">
        <v>2707</v>
      </c>
      <c r="AD1966" s="4" t="s">
        <v>2707</v>
      </c>
      <c r="AE1966" s="4" t="s">
        <v>2707</v>
      </c>
      <c r="AF1966" s="4" t="s">
        <v>2707</v>
      </c>
      <c r="AG1966" s="4" t="s">
        <v>2707</v>
      </c>
      <c r="AH1966" s="4" t="s">
        <v>2707</v>
      </c>
      <c r="AI1966" s="4" t="s">
        <v>2707</v>
      </c>
      <c r="AJ1966" s="4" t="s">
        <v>2707</v>
      </c>
      <c r="AK1966" s="4" t="s">
        <v>2707</v>
      </c>
      <c r="AL1966" s="4" t="s">
        <v>2707</v>
      </c>
      <c r="AM1966" s="4" t="s">
        <v>2707</v>
      </c>
    </row>
    <row r="1967" spans="1:39" x14ac:dyDescent="0.15">
      <c r="A1967" s="4" t="s">
        <v>3894</v>
      </c>
      <c r="B1967" s="4">
        <v>2019</v>
      </c>
      <c r="C1967" s="4" t="s">
        <v>3595</v>
      </c>
      <c r="D1967" s="4" t="s">
        <v>82</v>
      </c>
      <c r="E1967" s="4" t="s">
        <v>3596</v>
      </c>
      <c r="F1967" s="4" t="s">
        <v>40</v>
      </c>
      <c r="G1967" s="4" t="s">
        <v>41</v>
      </c>
      <c r="H1967" s="4" t="s">
        <v>41</v>
      </c>
      <c r="I1967" s="4" t="s">
        <v>41</v>
      </c>
      <c r="J1967" s="4">
        <v>2</v>
      </c>
      <c r="K1967" s="4">
        <v>4</v>
      </c>
      <c r="L1967" s="4" t="s">
        <v>3895</v>
      </c>
      <c r="M1967" s="4"/>
      <c r="N1967" s="4"/>
      <c r="O1967" s="4" t="s">
        <v>3598</v>
      </c>
      <c r="P1967" s="5" t="s">
        <v>2597</v>
      </c>
      <c r="Q1967" s="4" t="s">
        <v>2598</v>
      </c>
      <c r="R1967" s="4" t="s">
        <v>47</v>
      </c>
      <c r="S1967" s="4"/>
      <c r="T1967" s="4"/>
      <c r="U1967" s="4" t="s">
        <v>52</v>
      </c>
      <c r="V1967" s="4" t="s">
        <v>2707</v>
      </c>
      <c r="W1967" s="4" t="s">
        <v>2708</v>
      </c>
      <c r="X1967" s="4" t="s">
        <v>2708</v>
      </c>
      <c r="Y1967" s="4" t="s">
        <v>2707</v>
      </c>
      <c r="Z1967" s="4" t="s">
        <v>2708</v>
      </c>
      <c r="AA1967" s="4" t="s">
        <v>2708</v>
      </c>
      <c r="AB1967" s="4" t="s">
        <v>2707</v>
      </c>
      <c r="AC1967" s="4" t="s">
        <v>2707</v>
      </c>
      <c r="AD1967" s="4" t="s">
        <v>2707</v>
      </c>
      <c r="AE1967" s="4" t="s">
        <v>2708</v>
      </c>
      <c r="AF1967" s="4" t="s">
        <v>2707</v>
      </c>
      <c r="AG1967" s="4" t="s">
        <v>2707</v>
      </c>
      <c r="AH1967" s="4" t="s">
        <v>2707</v>
      </c>
      <c r="AI1967" s="4" t="s">
        <v>2707</v>
      </c>
      <c r="AJ1967" s="4" t="s">
        <v>2707</v>
      </c>
      <c r="AK1967" s="4" t="s">
        <v>2707</v>
      </c>
      <c r="AL1967" s="4" t="s">
        <v>2707</v>
      </c>
      <c r="AM1967" s="4" t="s">
        <v>2707</v>
      </c>
    </row>
    <row r="1968" spans="1:39" x14ac:dyDescent="0.15">
      <c r="A1968" s="4" t="s">
        <v>3896</v>
      </c>
      <c r="B1968" s="4">
        <v>2019</v>
      </c>
      <c r="C1968" s="4" t="s">
        <v>3595</v>
      </c>
      <c r="D1968" s="4" t="s">
        <v>82</v>
      </c>
      <c r="E1968" s="4" t="s">
        <v>3596</v>
      </c>
      <c r="F1968" s="4" t="s">
        <v>40</v>
      </c>
      <c r="G1968" s="4" t="s">
        <v>41</v>
      </c>
      <c r="H1968" s="4" t="s">
        <v>41</v>
      </c>
      <c r="I1968" s="4" t="s">
        <v>41</v>
      </c>
      <c r="J1968" s="4">
        <v>2</v>
      </c>
      <c r="K1968" s="4">
        <v>3</v>
      </c>
      <c r="L1968" s="4" t="s">
        <v>3897</v>
      </c>
      <c r="M1968" s="4"/>
      <c r="N1968" s="4"/>
      <c r="O1968" s="4" t="s">
        <v>3598</v>
      </c>
      <c r="P1968" s="5" t="s">
        <v>2597</v>
      </c>
      <c r="Q1968" s="4" t="s">
        <v>2598</v>
      </c>
      <c r="R1968" s="4" t="s">
        <v>47</v>
      </c>
      <c r="S1968" s="4"/>
      <c r="T1968" s="4"/>
      <c r="U1968" s="4" t="s">
        <v>52</v>
      </c>
      <c r="V1968" s="4" t="s">
        <v>2707</v>
      </c>
      <c r="W1968" s="4" t="s">
        <v>2707</v>
      </c>
      <c r="X1968" s="4" t="s">
        <v>2707</v>
      </c>
      <c r="Y1968" s="4" t="s">
        <v>2707</v>
      </c>
      <c r="Z1968" s="4" t="s">
        <v>2708</v>
      </c>
      <c r="AA1968" s="4" t="s">
        <v>2708</v>
      </c>
      <c r="AB1968" s="4" t="s">
        <v>2707</v>
      </c>
      <c r="AC1968" s="4" t="s">
        <v>2707</v>
      </c>
      <c r="AD1968" s="4" t="s">
        <v>2707</v>
      </c>
      <c r="AE1968" s="4" t="s">
        <v>2707</v>
      </c>
      <c r="AF1968" s="4" t="s">
        <v>2707</v>
      </c>
      <c r="AG1968" s="4" t="s">
        <v>2707</v>
      </c>
      <c r="AH1968" s="4" t="s">
        <v>2707</v>
      </c>
      <c r="AI1968" s="4" t="s">
        <v>2707</v>
      </c>
      <c r="AJ1968" s="4" t="s">
        <v>2707</v>
      </c>
      <c r="AK1968" s="4" t="s">
        <v>2707</v>
      </c>
      <c r="AL1968" s="4" t="s">
        <v>2707</v>
      </c>
      <c r="AM1968" s="4" t="s">
        <v>2707</v>
      </c>
    </row>
    <row r="1969" spans="1:39" x14ac:dyDescent="0.15">
      <c r="A1969" s="4" t="s">
        <v>3898</v>
      </c>
      <c r="B1969" s="4">
        <v>2019</v>
      </c>
      <c r="C1969" s="4" t="s">
        <v>3595</v>
      </c>
      <c r="D1969" s="4" t="s">
        <v>51</v>
      </c>
      <c r="E1969" s="4" t="s">
        <v>3596</v>
      </c>
      <c r="F1969" s="4" t="s">
        <v>40</v>
      </c>
      <c r="G1969" s="4" t="s">
        <v>41</v>
      </c>
      <c r="H1969" s="4" t="s">
        <v>41</v>
      </c>
      <c r="I1969" s="4" t="s">
        <v>41</v>
      </c>
      <c r="J1969" s="4">
        <v>2</v>
      </c>
      <c r="K1969" s="4">
        <v>1</v>
      </c>
      <c r="L1969" s="4" t="s">
        <v>3899</v>
      </c>
      <c r="M1969" s="4"/>
      <c r="N1969" s="4"/>
      <c r="O1969" s="4" t="s">
        <v>3598</v>
      </c>
      <c r="P1969" s="5" t="s">
        <v>2597</v>
      </c>
      <c r="Q1969" s="4" t="s">
        <v>2598</v>
      </c>
      <c r="R1969" s="4" t="s">
        <v>47</v>
      </c>
      <c r="S1969" s="4"/>
      <c r="T1969" s="4"/>
      <c r="U1969" s="4" t="s">
        <v>52</v>
      </c>
      <c r="V1969" s="4" t="s">
        <v>2707</v>
      </c>
      <c r="W1969" s="4" t="s">
        <v>2708</v>
      </c>
      <c r="X1969" s="4" t="s">
        <v>2708</v>
      </c>
      <c r="Y1969" s="4" t="s">
        <v>2707</v>
      </c>
      <c r="Z1969" s="4" t="s">
        <v>2708</v>
      </c>
      <c r="AA1969" s="4" t="s">
        <v>2708</v>
      </c>
      <c r="AB1969" s="4" t="s">
        <v>2707</v>
      </c>
      <c r="AC1969" s="4" t="s">
        <v>2707</v>
      </c>
      <c r="AD1969" s="4" t="s">
        <v>2707</v>
      </c>
      <c r="AE1969" s="4" t="s">
        <v>2707</v>
      </c>
      <c r="AF1969" s="4" t="s">
        <v>2708</v>
      </c>
      <c r="AG1969" s="4" t="s">
        <v>2707</v>
      </c>
      <c r="AH1969" s="4" t="s">
        <v>2707</v>
      </c>
      <c r="AI1969" s="4" t="s">
        <v>2707</v>
      </c>
      <c r="AJ1969" s="4" t="s">
        <v>2707</v>
      </c>
      <c r="AK1969" s="4" t="s">
        <v>2707</v>
      </c>
      <c r="AL1969" s="4" t="s">
        <v>2707</v>
      </c>
      <c r="AM1969" s="4" t="s">
        <v>2707</v>
      </c>
    </row>
    <row r="1970" spans="1:39" x14ac:dyDescent="0.15">
      <c r="A1970" s="4" t="s">
        <v>3900</v>
      </c>
      <c r="B1970" s="4">
        <v>2019</v>
      </c>
      <c r="C1970" s="4" t="s">
        <v>3595</v>
      </c>
      <c r="D1970" s="4" t="s">
        <v>51</v>
      </c>
      <c r="E1970" s="4" t="s">
        <v>3596</v>
      </c>
      <c r="F1970" s="4" t="s">
        <v>40</v>
      </c>
      <c r="G1970" s="4" t="s">
        <v>41</v>
      </c>
      <c r="H1970" s="4" t="s">
        <v>41</v>
      </c>
      <c r="I1970" s="4" t="s">
        <v>41</v>
      </c>
      <c r="J1970" s="4">
        <v>2</v>
      </c>
      <c r="K1970" s="4">
        <v>1</v>
      </c>
      <c r="L1970" s="4" t="s">
        <v>3901</v>
      </c>
      <c r="M1970" s="4"/>
      <c r="N1970" s="4"/>
      <c r="O1970" s="4" t="s">
        <v>3598</v>
      </c>
      <c r="P1970" s="5" t="s">
        <v>2597</v>
      </c>
      <c r="Q1970" s="4" t="s">
        <v>2598</v>
      </c>
      <c r="R1970" s="4" t="s">
        <v>47</v>
      </c>
      <c r="S1970" s="4"/>
      <c r="T1970" s="4"/>
      <c r="U1970" s="4" t="s">
        <v>52</v>
      </c>
      <c r="V1970" s="4" t="s">
        <v>2708</v>
      </c>
      <c r="W1970" s="4" t="s">
        <v>2708</v>
      </c>
      <c r="X1970" s="4" t="s">
        <v>2708</v>
      </c>
      <c r="Y1970" s="4" t="s">
        <v>2708</v>
      </c>
      <c r="Z1970" s="4" t="s">
        <v>2708</v>
      </c>
      <c r="AA1970" s="4" t="s">
        <v>2708</v>
      </c>
      <c r="AB1970" s="4" t="s">
        <v>2708</v>
      </c>
      <c r="AC1970" s="4" t="s">
        <v>2708</v>
      </c>
      <c r="AD1970" s="4" t="s">
        <v>2708</v>
      </c>
      <c r="AE1970" s="4" t="s">
        <v>2708</v>
      </c>
      <c r="AF1970" s="4" t="s">
        <v>2708</v>
      </c>
      <c r="AG1970" s="4" t="s">
        <v>2707</v>
      </c>
      <c r="AH1970" s="4" t="s">
        <v>2708</v>
      </c>
      <c r="AI1970" s="4" t="s">
        <v>2707</v>
      </c>
      <c r="AJ1970" s="4" t="s">
        <v>2708</v>
      </c>
      <c r="AK1970" s="4" t="s">
        <v>2707</v>
      </c>
      <c r="AL1970" s="4" t="s">
        <v>2707</v>
      </c>
      <c r="AM1970" s="4" t="s">
        <v>2707</v>
      </c>
    </row>
    <row r="1971" spans="1:39" x14ac:dyDescent="0.15">
      <c r="A1971" s="4" t="s">
        <v>3902</v>
      </c>
      <c r="B1971" s="4">
        <v>2019</v>
      </c>
      <c r="C1971" s="4" t="s">
        <v>3595</v>
      </c>
      <c r="D1971" s="4" t="s">
        <v>82</v>
      </c>
      <c r="E1971" s="4" t="s">
        <v>3596</v>
      </c>
      <c r="F1971" s="4" t="s">
        <v>40</v>
      </c>
      <c r="G1971" s="4" t="s">
        <v>41</v>
      </c>
      <c r="H1971" s="4" t="s">
        <v>41</v>
      </c>
      <c r="I1971" s="4" t="s">
        <v>41</v>
      </c>
      <c r="J1971" s="4">
        <v>2</v>
      </c>
      <c r="K1971" s="4">
        <v>3</v>
      </c>
      <c r="L1971" s="4" t="s">
        <v>3903</v>
      </c>
      <c r="M1971" s="4"/>
      <c r="N1971" s="4"/>
      <c r="O1971" s="4" t="s">
        <v>3598</v>
      </c>
      <c r="P1971" s="5" t="s">
        <v>2597</v>
      </c>
      <c r="Q1971" s="4" t="s">
        <v>2598</v>
      </c>
      <c r="R1971" s="4" t="s">
        <v>47</v>
      </c>
      <c r="S1971" s="4"/>
      <c r="T1971" s="4"/>
      <c r="U1971" s="4" t="s">
        <v>52</v>
      </c>
      <c r="V1971" s="4" t="s">
        <v>2707</v>
      </c>
      <c r="W1971" s="4" t="s">
        <v>2707</v>
      </c>
      <c r="X1971" s="4" t="s">
        <v>2707</v>
      </c>
      <c r="Y1971" s="4" t="s">
        <v>2707</v>
      </c>
      <c r="Z1971" s="4" t="s">
        <v>2708</v>
      </c>
      <c r="AA1971" s="4" t="s">
        <v>2708</v>
      </c>
      <c r="AB1971" s="4" t="s">
        <v>2707</v>
      </c>
      <c r="AC1971" s="4" t="s">
        <v>2707</v>
      </c>
      <c r="AD1971" s="4" t="s">
        <v>2707</v>
      </c>
      <c r="AE1971" s="4" t="s">
        <v>2707</v>
      </c>
      <c r="AF1971" s="4" t="s">
        <v>2707</v>
      </c>
      <c r="AG1971" s="4" t="s">
        <v>2707</v>
      </c>
      <c r="AH1971" s="4" t="s">
        <v>2707</v>
      </c>
      <c r="AI1971" s="4" t="s">
        <v>2707</v>
      </c>
      <c r="AJ1971" s="4" t="s">
        <v>2707</v>
      </c>
      <c r="AK1971" s="4" t="s">
        <v>2707</v>
      </c>
      <c r="AL1971" s="4" t="s">
        <v>2707</v>
      </c>
      <c r="AM1971" s="4" t="s">
        <v>2707</v>
      </c>
    </row>
    <row r="1972" spans="1:39" x14ac:dyDescent="0.15">
      <c r="A1972" s="4" t="s">
        <v>3904</v>
      </c>
      <c r="B1972" s="4">
        <v>2019</v>
      </c>
      <c r="C1972" s="4" t="s">
        <v>3595</v>
      </c>
      <c r="D1972" s="4" t="s">
        <v>82</v>
      </c>
      <c r="E1972" s="4" t="s">
        <v>3596</v>
      </c>
      <c r="F1972" s="4" t="s">
        <v>40</v>
      </c>
      <c r="G1972" s="4" t="s">
        <v>41</v>
      </c>
      <c r="H1972" s="4" t="s">
        <v>41</v>
      </c>
      <c r="I1972" s="4" t="s">
        <v>41</v>
      </c>
      <c r="J1972" s="4">
        <v>2</v>
      </c>
      <c r="K1972" s="4">
        <v>3</v>
      </c>
      <c r="L1972" s="4" t="s">
        <v>3905</v>
      </c>
      <c r="M1972" s="4"/>
      <c r="N1972" s="4"/>
      <c r="O1972" s="4" t="s">
        <v>3598</v>
      </c>
      <c r="P1972" s="5" t="s">
        <v>2597</v>
      </c>
      <c r="Q1972" s="4" t="s">
        <v>2598</v>
      </c>
      <c r="R1972" s="4" t="s">
        <v>47</v>
      </c>
      <c r="S1972" s="4"/>
      <c r="T1972" s="4"/>
      <c r="U1972" s="4" t="s">
        <v>52</v>
      </c>
      <c r="V1972" s="4" t="s">
        <v>2707</v>
      </c>
      <c r="W1972" s="4" t="s">
        <v>2707</v>
      </c>
      <c r="X1972" s="4" t="s">
        <v>2707</v>
      </c>
      <c r="Y1972" s="4" t="s">
        <v>2707</v>
      </c>
      <c r="Z1972" s="4" t="s">
        <v>2708</v>
      </c>
      <c r="AA1972" s="4" t="s">
        <v>2708</v>
      </c>
      <c r="AB1972" s="4" t="s">
        <v>2707</v>
      </c>
      <c r="AC1972" s="4" t="s">
        <v>2707</v>
      </c>
      <c r="AD1972" s="4" t="s">
        <v>2707</v>
      </c>
      <c r="AE1972" s="4" t="s">
        <v>2707</v>
      </c>
      <c r="AF1972" s="4" t="s">
        <v>2707</v>
      </c>
      <c r="AG1972" s="4" t="s">
        <v>2707</v>
      </c>
      <c r="AH1972" s="4" t="s">
        <v>2707</v>
      </c>
      <c r="AI1972" s="4" t="s">
        <v>2707</v>
      </c>
      <c r="AJ1972" s="4" t="s">
        <v>2707</v>
      </c>
      <c r="AK1972" s="4" t="s">
        <v>2707</v>
      </c>
      <c r="AL1972" s="4" t="s">
        <v>2707</v>
      </c>
      <c r="AM1972" s="4" t="s">
        <v>2707</v>
      </c>
    </row>
    <row r="1973" spans="1:39" x14ac:dyDescent="0.15">
      <c r="A1973" s="4" t="s">
        <v>3906</v>
      </c>
      <c r="B1973" s="4">
        <v>2019</v>
      </c>
      <c r="C1973" s="4" t="s">
        <v>3595</v>
      </c>
      <c r="D1973" s="4" t="s">
        <v>51</v>
      </c>
      <c r="E1973" s="4" t="s">
        <v>3596</v>
      </c>
      <c r="F1973" s="4" t="s">
        <v>40</v>
      </c>
      <c r="G1973" s="4" t="s">
        <v>41</v>
      </c>
      <c r="H1973" s="4" t="s">
        <v>41</v>
      </c>
      <c r="I1973" s="4" t="s">
        <v>41</v>
      </c>
      <c r="J1973" s="4">
        <v>2</v>
      </c>
      <c r="K1973" s="4">
        <v>1</v>
      </c>
      <c r="L1973" s="4" t="s">
        <v>3907</v>
      </c>
      <c r="M1973" s="4"/>
      <c r="N1973" s="4"/>
      <c r="O1973" s="4" t="s">
        <v>3598</v>
      </c>
      <c r="P1973" s="5" t="s">
        <v>2597</v>
      </c>
      <c r="Q1973" s="4" t="s">
        <v>2598</v>
      </c>
      <c r="R1973" s="4" t="s">
        <v>47</v>
      </c>
      <c r="S1973" s="4"/>
      <c r="T1973" s="4"/>
      <c r="U1973" s="4" t="s">
        <v>52</v>
      </c>
      <c r="V1973" s="4" t="s">
        <v>2707</v>
      </c>
      <c r="W1973" s="4" t="s">
        <v>2708</v>
      </c>
      <c r="X1973" s="4" t="s">
        <v>2708</v>
      </c>
      <c r="Y1973" s="4" t="s">
        <v>2707</v>
      </c>
      <c r="Z1973" s="4" t="s">
        <v>2708</v>
      </c>
      <c r="AA1973" s="4" t="s">
        <v>2708</v>
      </c>
      <c r="AB1973" s="4" t="s">
        <v>2707</v>
      </c>
      <c r="AC1973" s="4" t="s">
        <v>2707</v>
      </c>
      <c r="AD1973" s="4" t="s">
        <v>2707</v>
      </c>
      <c r="AE1973" s="4" t="s">
        <v>2708</v>
      </c>
      <c r="AF1973" s="4" t="s">
        <v>2708</v>
      </c>
      <c r="AG1973" s="4" t="s">
        <v>2707</v>
      </c>
      <c r="AH1973" s="4" t="s">
        <v>2707</v>
      </c>
      <c r="AI1973" s="4" t="s">
        <v>2707</v>
      </c>
      <c r="AJ1973" s="4" t="s">
        <v>2707</v>
      </c>
      <c r="AK1973" s="4" t="s">
        <v>2707</v>
      </c>
      <c r="AL1973" s="4" t="s">
        <v>2707</v>
      </c>
      <c r="AM1973" s="4" t="s">
        <v>2707</v>
      </c>
    </row>
    <row r="1974" spans="1:39" x14ac:dyDescent="0.15">
      <c r="A1974" s="4" t="s">
        <v>3908</v>
      </c>
      <c r="B1974" s="4">
        <v>2019</v>
      </c>
      <c r="C1974" s="4" t="s">
        <v>3595</v>
      </c>
      <c r="D1974" s="4" t="s">
        <v>51</v>
      </c>
      <c r="E1974" s="4" t="s">
        <v>3596</v>
      </c>
      <c r="F1974" s="4" t="s">
        <v>40</v>
      </c>
      <c r="G1974" s="4" t="s">
        <v>41</v>
      </c>
      <c r="H1974" s="4" t="s">
        <v>41</v>
      </c>
      <c r="I1974" s="4" t="s">
        <v>41</v>
      </c>
      <c r="J1974" s="4">
        <v>2</v>
      </c>
      <c r="K1974" s="4">
        <v>3</v>
      </c>
      <c r="L1974" s="4" t="s">
        <v>3909</v>
      </c>
      <c r="M1974" s="4"/>
      <c r="N1974" s="4"/>
      <c r="O1974" s="4" t="s">
        <v>3598</v>
      </c>
      <c r="P1974" s="5" t="s">
        <v>2597</v>
      </c>
      <c r="Q1974" s="4" t="s">
        <v>2598</v>
      </c>
      <c r="R1974" s="4" t="s">
        <v>47</v>
      </c>
      <c r="S1974" s="4"/>
      <c r="T1974" s="4"/>
      <c r="U1974" s="4" t="s">
        <v>52</v>
      </c>
      <c r="V1974" s="4" t="s">
        <v>2707</v>
      </c>
      <c r="W1974" s="4" t="s">
        <v>2708</v>
      </c>
      <c r="X1974" s="4" t="s">
        <v>2708</v>
      </c>
      <c r="Y1974" s="4" t="s">
        <v>2707</v>
      </c>
      <c r="Z1974" s="4" t="s">
        <v>2708</v>
      </c>
      <c r="AA1974" s="4" t="s">
        <v>2708</v>
      </c>
      <c r="AB1974" s="4" t="s">
        <v>2707</v>
      </c>
      <c r="AC1974" s="4" t="s">
        <v>2707</v>
      </c>
      <c r="AD1974" s="4" t="s">
        <v>2707</v>
      </c>
      <c r="AE1974" s="4" t="s">
        <v>2708</v>
      </c>
      <c r="AF1974" s="4" t="s">
        <v>2708</v>
      </c>
      <c r="AG1974" s="4" t="s">
        <v>2707</v>
      </c>
      <c r="AH1974" s="4" t="s">
        <v>2707</v>
      </c>
      <c r="AI1974" s="4" t="s">
        <v>2707</v>
      </c>
      <c r="AJ1974" s="4" t="s">
        <v>2707</v>
      </c>
      <c r="AK1974" s="4" t="s">
        <v>2707</v>
      </c>
      <c r="AL1974" s="4" t="s">
        <v>2707</v>
      </c>
      <c r="AM1974" s="4" t="s">
        <v>2707</v>
      </c>
    </row>
    <row r="1975" spans="1:39" x14ac:dyDescent="0.15">
      <c r="A1975" s="4" t="s">
        <v>3910</v>
      </c>
      <c r="B1975" s="4">
        <v>2019</v>
      </c>
      <c r="C1975" s="4" t="s">
        <v>3595</v>
      </c>
      <c r="D1975" s="4" t="s">
        <v>51</v>
      </c>
      <c r="E1975" s="4" t="s">
        <v>3596</v>
      </c>
      <c r="F1975" s="4" t="s">
        <v>40</v>
      </c>
      <c r="G1975" s="4" t="s">
        <v>41</v>
      </c>
      <c r="H1975" s="4" t="s">
        <v>41</v>
      </c>
      <c r="I1975" s="4" t="s">
        <v>41</v>
      </c>
      <c r="J1975" s="4">
        <v>2</v>
      </c>
      <c r="K1975" s="4">
        <v>3</v>
      </c>
      <c r="L1975" s="4" t="s">
        <v>3911</v>
      </c>
      <c r="M1975" s="4"/>
      <c r="N1975" s="4"/>
      <c r="O1975" s="4" t="s">
        <v>3598</v>
      </c>
      <c r="P1975" s="5" t="s">
        <v>2597</v>
      </c>
      <c r="Q1975" s="4" t="s">
        <v>2598</v>
      </c>
      <c r="R1975" s="4" t="s">
        <v>47</v>
      </c>
      <c r="S1975" s="4"/>
      <c r="T1975" s="4"/>
      <c r="U1975" s="4" t="s">
        <v>52</v>
      </c>
      <c r="V1975" s="4" t="s">
        <v>2707</v>
      </c>
      <c r="W1975" s="4" t="s">
        <v>2707</v>
      </c>
      <c r="X1975" s="4" t="s">
        <v>2707</v>
      </c>
      <c r="Y1975" s="4" t="s">
        <v>2707</v>
      </c>
      <c r="Z1975" s="4" t="s">
        <v>2708</v>
      </c>
      <c r="AA1975" s="4" t="s">
        <v>2708</v>
      </c>
      <c r="AB1975" s="4" t="s">
        <v>2707</v>
      </c>
      <c r="AC1975" s="4" t="s">
        <v>2707</v>
      </c>
      <c r="AD1975" s="4" t="s">
        <v>2707</v>
      </c>
      <c r="AE1975" s="4" t="s">
        <v>2707</v>
      </c>
      <c r="AF1975" s="4" t="s">
        <v>2707</v>
      </c>
      <c r="AG1975" s="4" t="s">
        <v>2707</v>
      </c>
      <c r="AH1975" s="4" t="s">
        <v>2707</v>
      </c>
      <c r="AI1975" s="4" t="s">
        <v>2707</v>
      </c>
      <c r="AJ1975" s="4" t="s">
        <v>2707</v>
      </c>
      <c r="AK1975" s="4" t="s">
        <v>2707</v>
      </c>
      <c r="AL1975" s="4" t="s">
        <v>2707</v>
      </c>
      <c r="AM1975" s="4" t="s">
        <v>2707</v>
      </c>
    </row>
    <row r="1976" spans="1:39" x14ac:dyDescent="0.15">
      <c r="A1976" s="4" t="s">
        <v>3912</v>
      </c>
      <c r="B1976" s="4">
        <v>2019</v>
      </c>
      <c r="C1976" s="4" t="s">
        <v>3595</v>
      </c>
      <c r="D1976" s="4" t="s">
        <v>51</v>
      </c>
      <c r="E1976" s="4" t="s">
        <v>3596</v>
      </c>
      <c r="F1976" s="4" t="s">
        <v>40</v>
      </c>
      <c r="G1976" s="4" t="s">
        <v>41</v>
      </c>
      <c r="H1976" s="4" t="s">
        <v>41</v>
      </c>
      <c r="I1976" s="4" t="s">
        <v>41</v>
      </c>
      <c r="J1976" s="4">
        <v>2</v>
      </c>
      <c r="K1976" s="4">
        <v>3</v>
      </c>
      <c r="L1976" s="4" t="s">
        <v>3913</v>
      </c>
      <c r="M1976" s="4"/>
      <c r="N1976" s="4"/>
      <c r="O1976" s="4" t="s">
        <v>3598</v>
      </c>
      <c r="P1976" s="5" t="s">
        <v>2597</v>
      </c>
      <c r="Q1976" s="4" t="s">
        <v>2598</v>
      </c>
      <c r="R1976" s="4" t="s">
        <v>47</v>
      </c>
      <c r="S1976" s="4"/>
      <c r="T1976" s="4"/>
      <c r="U1976" s="4" t="s">
        <v>52</v>
      </c>
      <c r="V1976" s="4" t="s">
        <v>2707</v>
      </c>
      <c r="W1976" s="4" t="s">
        <v>2708</v>
      </c>
      <c r="X1976" s="4" t="s">
        <v>2708</v>
      </c>
      <c r="Y1976" s="4" t="s">
        <v>2707</v>
      </c>
      <c r="Z1976" s="4" t="s">
        <v>2708</v>
      </c>
      <c r="AA1976" s="4" t="s">
        <v>2708</v>
      </c>
      <c r="AB1976" s="4" t="s">
        <v>2707</v>
      </c>
      <c r="AC1976" s="4" t="s">
        <v>2707</v>
      </c>
      <c r="AD1976" s="4" t="s">
        <v>2707</v>
      </c>
      <c r="AE1976" s="4" t="s">
        <v>2708</v>
      </c>
      <c r="AF1976" s="4" t="s">
        <v>2708</v>
      </c>
      <c r="AG1976" s="4" t="s">
        <v>2707</v>
      </c>
      <c r="AH1976" s="4" t="s">
        <v>2707</v>
      </c>
      <c r="AI1976" s="4" t="s">
        <v>2707</v>
      </c>
      <c r="AJ1976" s="4" t="s">
        <v>2707</v>
      </c>
      <c r="AK1976" s="4" t="s">
        <v>2707</v>
      </c>
      <c r="AL1976" s="4" t="s">
        <v>2707</v>
      </c>
      <c r="AM1976" s="4" t="s">
        <v>2707</v>
      </c>
    </row>
    <row r="1977" spans="1:39" x14ac:dyDescent="0.15">
      <c r="A1977" s="4" t="s">
        <v>3914</v>
      </c>
      <c r="B1977" s="4">
        <v>2020</v>
      </c>
      <c r="C1977" s="4" t="s">
        <v>3595</v>
      </c>
      <c r="D1977" s="4" t="s">
        <v>82</v>
      </c>
      <c r="E1977" s="4" t="s">
        <v>3596</v>
      </c>
      <c r="F1977" s="4" t="s">
        <v>40</v>
      </c>
      <c r="G1977" s="4" t="s">
        <v>41</v>
      </c>
      <c r="H1977" s="4" t="s">
        <v>41</v>
      </c>
      <c r="I1977" s="4" t="s">
        <v>41</v>
      </c>
      <c r="J1977" s="4">
        <v>2</v>
      </c>
      <c r="K1977" s="4">
        <v>1</v>
      </c>
      <c r="L1977" s="4" t="s">
        <v>3915</v>
      </c>
      <c r="M1977" s="4"/>
      <c r="N1977" s="4"/>
      <c r="O1977" s="4" t="s">
        <v>3598</v>
      </c>
      <c r="P1977" s="5" t="s">
        <v>2597</v>
      </c>
      <c r="Q1977" s="4" t="s">
        <v>2598</v>
      </c>
      <c r="R1977" s="4" t="s">
        <v>47</v>
      </c>
      <c r="S1977" s="4"/>
      <c r="T1977" s="4"/>
      <c r="U1977" s="4" t="s">
        <v>52</v>
      </c>
      <c r="V1977" s="4" t="s">
        <v>2707</v>
      </c>
      <c r="W1977" s="4" t="s">
        <v>2707</v>
      </c>
      <c r="X1977" s="4" t="s">
        <v>2707</v>
      </c>
      <c r="Y1977" s="4" t="s">
        <v>2707</v>
      </c>
      <c r="Z1977" s="4" t="s">
        <v>2708</v>
      </c>
      <c r="AA1977" s="4" t="s">
        <v>2708</v>
      </c>
      <c r="AB1977" s="4" t="s">
        <v>2707</v>
      </c>
      <c r="AC1977" s="4" t="s">
        <v>2707</v>
      </c>
      <c r="AD1977" s="4" t="s">
        <v>2707</v>
      </c>
      <c r="AE1977" s="4" t="s">
        <v>2707</v>
      </c>
      <c r="AF1977" s="4" t="s">
        <v>2707</v>
      </c>
      <c r="AG1977" s="4" t="s">
        <v>2707</v>
      </c>
      <c r="AH1977" s="4" t="s">
        <v>2707</v>
      </c>
      <c r="AI1977" s="4" t="s">
        <v>2707</v>
      </c>
      <c r="AJ1977" s="4" t="s">
        <v>2707</v>
      </c>
      <c r="AK1977" s="4" t="s">
        <v>2707</v>
      </c>
      <c r="AL1977" s="4" t="s">
        <v>2707</v>
      </c>
      <c r="AM1977" s="4" t="s">
        <v>2707</v>
      </c>
    </row>
    <row r="1978" spans="1:39" x14ac:dyDescent="0.15">
      <c r="A1978" s="4" t="s">
        <v>3916</v>
      </c>
      <c r="B1978" s="4">
        <v>2020</v>
      </c>
      <c r="C1978" s="4" t="s">
        <v>3595</v>
      </c>
      <c r="D1978" s="4" t="s">
        <v>51</v>
      </c>
      <c r="E1978" s="4" t="s">
        <v>3596</v>
      </c>
      <c r="F1978" s="4" t="s">
        <v>40</v>
      </c>
      <c r="G1978" s="4" t="s">
        <v>41</v>
      </c>
      <c r="H1978" s="4" t="s">
        <v>41</v>
      </c>
      <c r="I1978" s="4" t="s">
        <v>41</v>
      </c>
      <c r="J1978" s="4">
        <v>2</v>
      </c>
      <c r="K1978" s="4">
        <v>1</v>
      </c>
      <c r="L1978" s="4" t="s">
        <v>3917</v>
      </c>
      <c r="M1978" s="4"/>
      <c r="N1978" s="4"/>
      <c r="O1978" s="4" t="s">
        <v>3598</v>
      </c>
      <c r="P1978" s="5" t="s">
        <v>2597</v>
      </c>
      <c r="Q1978" s="4" t="s">
        <v>2598</v>
      </c>
      <c r="R1978" s="4" t="s">
        <v>47</v>
      </c>
      <c r="S1978" s="4"/>
      <c r="T1978" s="4"/>
      <c r="U1978" s="4" t="s">
        <v>52</v>
      </c>
      <c r="V1978" s="4" t="s">
        <v>2707</v>
      </c>
      <c r="W1978" s="4" t="s">
        <v>2708</v>
      </c>
      <c r="X1978" s="4" t="s">
        <v>2708</v>
      </c>
      <c r="Y1978" s="4" t="s">
        <v>2707</v>
      </c>
      <c r="Z1978" s="4" t="s">
        <v>2708</v>
      </c>
      <c r="AA1978" s="4" t="s">
        <v>2708</v>
      </c>
      <c r="AB1978" s="4" t="s">
        <v>2707</v>
      </c>
      <c r="AC1978" s="4" t="s">
        <v>2707</v>
      </c>
      <c r="AD1978" s="4" t="s">
        <v>2707</v>
      </c>
      <c r="AE1978" s="4" t="s">
        <v>2708</v>
      </c>
      <c r="AF1978" s="4" t="s">
        <v>2708</v>
      </c>
      <c r="AG1978" s="4" t="s">
        <v>2707</v>
      </c>
      <c r="AH1978" s="4" t="s">
        <v>2707</v>
      </c>
      <c r="AI1978" s="4" t="s">
        <v>2707</v>
      </c>
      <c r="AJ1978" s="4" t="s">
        <v>2707</v>
      </c>
      <c r="AK1978" s="4" t="s">
        <v>2707</v>
      </c>
      <c r="AL1978" s="4" t="s">
        <v>2707</v>
      </c>
      <c r="AM1978" s="4" t="s">
        <v>2707</v>
      </c>
    </row>
    <row r="1979" spans="1:39" x14ac:dyDescent="0.15">
      <c r="A1979" s="4" t="s">
        <v>3918</v>
      </c>
      <c r="B1979" s="4">
        <v>2020</v>
      </c>
      <c r="C1979" s="4" t="s">
        <v>3595</v>
      </c>
      <c r="D1979" s="4" t="s">
        <v>51</v>
      </c>
      <c r="E1979" s="4" t="s">
        <v>3596</v>
      </c>
      <c r="F1979" s="4" t="s">
        <v>40</v>
      </c>
      <c r="G1979" s="4" t="s">
        <v>41</v>
      </c>
      <c r="H1979" s="4" t="s">
        <v>41</v>
      </c>
      <c r="I1979" s="4" t="s">
        <v>41</v>
      </c>
      <c r="J1979" s="4">
        <v>2</v>
      </c>
      <c r="K1979" s="4">
        <v>4</v>
      </c>
      <c r="L1979" s="4" t="s">
        <v>3919</v>
      </c>
      <c r="M1979" s="4"/>
      <c r="N1979" s="4"/>
      <c r="O1979" s="4" t="s">
        <v>3598</v>
      </c>
      <c r="P1979" s="5" t="s">
        <v>2597</v>
      </c>
      <c r="Q1979" s="4" t="s">
        <v>2598</v>
      </c>
      <c r="R1979" s="4" t="s">
        <v>47</v>
      </c>
      <c r="S1979" s="4"/>
      <c r="T1979" s="4"/>
      <c r="U1979" s="4" t="s">
        <v>52</v>
      </c>
      <c r="V1979" s="4" t="s">
        <v>2708</v>
      </c>
      <c r="W1979" s="4" t="s">
        <v>2707</v>
      </c>
      <c r="X1979" s="4" t="s">
        <v>2707</v>
      </c>
      <c r="Y1979" s="4" t="s">
        <v>2708</v>
      </c>
      <c r="Z1979" s="4" t="s">
        <v>2708</v>
      </c>
      <c r="AA1979" s="4" t="s">
        <v>2708</v>
      </c>
      <c r="AB1979" s="4" t="s">
        <v>2708</v>
      </c>
      <c r="AC1979" s="4" t="s">
        <v>2708</v>
      </c>
      <c r="AD1979" s="4" t="s">
        <v>2708</v>
      </c>
      <c r="AE1979" s="4" t="s">
        <v>2707</v>
      </c>
      <c r="AF1979" s="4" t="s">
        <v>2707</v>
      </c>
      <c r="AG1979" s="4" t="s">
        <v>2707</v>
      </c>
      <c r="AH1979" s="4" t="s">
        <v>2708</v>
      </c>
      <c r="AI1979" s="4" t="s">
        <v>2707</v>
      </c>
      <c r="AJ1979" s="4" t="s">
        <v>2708</v>
      </c>
      <c r="AK1979" s="4" t="s">
        <v>2707</v>
      </c>
      <c r="AL1979" s="4" t="s">
        <v>2707</v>
      </c>
      <c r="AM1979" s="4" t="s">
        <v>2707</v>
      </c>
    </row>
    <row r="1980" spans="1:39" x14ac:dyDescent="0.15">
      <c r="A1980" s="4" t="s">
        <v>3920</v>
      </c>
      <c r="B1980" s="4">
        <v>2020</v>
      </c>
      <c r="C1980" s="4" t="s">
        <v>3595</v>
      </c>
      <c r="D1980" s="4" t="s">
        <v>51</v>
      </c>
      <c r="E1980" s="4" t="s">
        <v>3596</v>
      </c>
      <c r="F1980" s="4" t="s">
        <v>40</v>
      </c>
      <c r="G1980" s="4" t="s">
        <v>41</v>
      </c>
      <c r="H1980" s="4" t="s">
        <v>41</v>
      </c>
      <c r="I1980" s="4" t="s">
        <v>41</v>
      </c>
      <c r="J1980" s="4">
        <v>2</v>
      </c>
      <c r="K1980" s="4">
        <v>4</v>
      </c>
      <c r="L1980" s="4" t="s">
        <v>3921</v>
      </c>
      <c r="M1980" s="4"/>
      <c r="N1980" s="4"/>
      <c r="O1980" s="4" t="s">
        <v>3598</v>
      </c>
      <c r="P1980" s="5" t="s">
        <v>2597</v>
      </c>
      <c r="Q1980" s="4" t="s">
        <v>2598</v>
      </c>
      <c r="R1980" s="4" t="s">
        <v>47</v>
      </c>
      <c r="S1980" s="4"/>
      <c r="T1980" s="4"/>
      <c r="U1980" s="4" t="s">
        <v>52</v>
      </c>
      <c r="V1980" s="4" t="s">
        <v>2707</v>
      </c>
      <c r="W1980" s="4" t="s">
        <v>2707</v>
      </c>
      <c r="X1980" s="4" t="s">
        <v>2707</v>
      </c>
      <c r="Y1980" s="4" t="s">
        <v>2707</v>
      </c>
      <c r="Z1980" s="4" t="s">
        <v>2708</v>
      </c>
      <c r="AA1980" s="4" t="s">
        <v>2708</v>
      </c>
      <c r="AB1980" s="4" t="s">
        <v>2707</v>
      </c>
      <c r="AC1980" s="4" t="s">
        <v>2707</v>
      </c>
      <c r="AD1980" s="4" t="s">
        <v>2707</v>
      </c>
      <c r="AE1980" s="4" t="s">
        <v>2707</v>
      </c>
      <c r="AF1980" s="4" t="s">
        <v>2707</v>
      </c>
      <c r="AG1980" s="4" t="s">
        <v>2707</v>
      </c>
      <c r="AH1980" s="4" t="s">
        <v>2707</v>
      </c>
      <c r="AI1980" s="4" t="s">
        <v>2707</v>
      </c>
      <c r="AJ1980" s="4" t="s">
        <v>2707</v>
      </c>
      <c r="AK1980" s="4" t="s">
        <v>2707</v>
      </c>
      <c r="AL1980" s="4" t="s">
        <v>2707</v>
      </c>
      <c r="AM1980" s="4" t="s">
        <v>2707</v>
      </c>
    </row>
    <row r="1981" spans="1:39" x14ac:dyDescent="0.15">
      <c r="A1981" s="4" t="s">
        <v>3922</v>
      </c>
      <c r="B1981" s="4">
        <v>2020</v>
      </c>
      <c r="C1981" s="4" t="s">
        <v>3595</v>
      </c>
      <c r="D1981" s="4" t="s">
        <v>51</v>
      </c>
      <c r="E1981" s="4" t="s">
        <v>3596</v>
      </c>
      <c r="F1981" s="4" t="s">
        <v>40</v>
      </c>
      <c r="G1981" s="4" t="s">
        <v>41</v>
      </c>
      <c r="H1981" s="4" t="s">
        <v>41</v>
      </c>
      <c r="I1981" s="4" t="s">
        <v>41</v>
      </c>
      <c r="J1981" s="4">
        <v>2</v>
      </c>
      <c r="K1981" s="4">
        <v>4</v>
      </c>
      <c r="L1981" s="4" t="s">
        <v>3923</v>
      </c>
      <c r="M1981" s="4"/>
      <c r="N1981" s="4"/>
      <c r="O1981" s="4" t="s">
        <v>3598</v>
      </c>
      <c r="P1981" s="5" t="s">
        <v>2597</v>
      </c>
      <c r="Q1981" s="4" t="s">
        <v>2598</v>
      </c>
      <c r="R1981" s="4" t="s">
        <v>47</v>
      </c>
      <c r="S1981" s="4"/>
      <c r="T1981" s="4"/>
      <c r="U1981" s="4" t="s">
        <v>52</v>
      </c>
      <c r="V1981" s="4" t="s">
        <v>2707</v>
      </c>
      <c r="W1981" s="4" t="s">
        <v>2707</v>
      </c>
      <c r="X1981" s="4" t="s">
        <v>2707</v>
      </c>
      <c r="Y1981" s="4" t="s">
        <v>2707</v>
      </c>
      <c r="Z1981" s="4" t="s">
        <v>2708</v>
      </c>
      <c r="AA1981" s="4" t="s">
        <v>2708</v>
      </c>
      <c r="AB1981" s="4" t="s">
        <v>2707</v>
      </c>
      <c r="AC1981" s="4" t="s">
        <v>2707</v>
      </c>
      <c r="AD1981" s="4" t="s">
        <v>2707</v>
      </c>
      <c r="AE1981" s="4" t="s">
        <v>2707</v>
      </c>
      <c r="AF1981" s="4" t="s">
        <v>2707</v>
      </c>
      <c r="AG1981" s="4" t="s">
        <v>2707</v>
      </c>
      <c r="AH1981" s="4" t="s">
        <v>2707</v>
      </c>
      <c r="AI1981" s="4" t="s">
        <v>2707</v>
      </c>
      <c r="AJ1981" s="4" t="s">
        <v>2707</v>
      </c>
      <c r="AK1981" s="4" t="s">
        <v>2707</v>
      </c>
      <c r="AL1981" s="4" t="s">
        <v>2707</v>
      </c>
      <c r="AM1981" s="4" t="s">
        <v>2707</v>
      </c>
    </row>
    <row r="1982" spans="1:39" x14ac:dyDescent="0.15">
      <c r="A1982" s="4" t="s">
        <v>3924</v>
      </c>
      <c r="B1982" s="4">
        <v>2020</v>
      </c>
      <c r="C1982" s="4" t="s">
        <v>3595</v>
      </c>
      <c r="D1982" s="4" t="s">
        <v>51</v>
      </c>
      <c r="E1982" s="4" t="s">
        <v>3596</v>
      </c>
      <c r="F1982" s="4" t="s">
        <v>40</v>
      </c>
      <c r="G1982" s="4" t="s">
        <v>41</v>
      </c>
      <c r="H1982" s="4" t="s">
        <v>41</v>
      </c>
      <c r="I1982" s="4" t="s">
        <v>41</v>
      </c>
      <c r="J1982" s="4">
        <v>2</v>
      </c>
      <c r="K1982" s="4">
        <v>3</v>
      </c>
      <c r="L1982" s="4" t="s">
        <v>3925</v>
      </c>
      <c r="M1982" s="4"/>
      <c r="N1982" s="4"/>
      <c r="O1982" s="4" t="s">
        <v>3598</v>
      </c>
      <c r="P1982" s="5" t="s">
        <v>2597</v>
      </c>
      <c r="Q1982" s="4" t="s">
        <v>2598</v>
      </c>
      <c r="R1982" s="4" t="s">
        <v>47</v>
      </c>
      <c r="S1982" s="4"/>
      <c r="T1982" s="4"/>
      <c r="U1982" s="4" t="s">
        <v>52</v>
      </c>
      <c r="V1982" s="4" t="s">
        <v>2707</v>
      </c>
      <c r="W1982" s="4" t="s">
        <v>2707</v>
      </c>
      <c r="X1982" s="4" t="s">
        <v>2707</v>
      </c>
      <c r="Y1982" s="4" t="s">
        <v>2707</v>
      </c>
      <c r="Z1982" s="4" t="s">
        <v>2708</v>
      </c>
      <c r="AA1982" s="4" t="s">
        <v>2708</v>
      </c>
      <c r="AB1982" s="4" t="s">
        <v>2707</v>
      </c>
      <c r="AC1982" s="4" t="s">
        <v>2707</v>
      </c>
      <c r="AD1982" s="4" t="s">
        <v>2707</v>
      </c>
      <c r="AE1982" s="4" t="s">
        <v>2707</v>
      </c>
      <c r="AF1982" s="4" t="s">
        <v>2707</v>
      </c>
      <c r="AG1982" s="4" t="s">
        <v>2707</v>
      </c>
      <c r="AH1982" s="4" t="s">
        <v>2707</v>
      </c>
      <c r="AI1982" s="4" t="s">
        <v>2707</v>
      </c>
      <c r="AJ1982" s="4" t="s">
        <v>2707</v>
      </c>
      <c r="AK1982" s="4" t="s">
        <v>2707</v>
      </c>
      <c r="AL1982" s="4" t="s">
        <v>2707</v>
      </c>
      <c r="AM1982" s="4" t="s">
        <v>2707</v>
      </c>
    </row>
    <row r="1983" spans="1:39" x14ac:dyDescent="0.15">
      <c r="A1983" s="4" t="s">
        <v>3926</v>
      </c>
      <c r="B1983" s="4">
        <v>2020</v>
      </c>
      <c r="C1983" s="4" t="s">
        <v>3595</v>
      </c>
      <c r="D1983" s="4" t="s">
        <v>51</v>
      </c>
      <c r="E1983" s="4" t="s">
        <v>3596</v>
      </c>
      <c r="F1983" s="4" t="s">
        <v>40</v>
      </c>
      <c r="G1983" s="4" t="s">
        <v>41</v>
      </c>
      <c r="H1983" s="4" t="s">
        <v>41</v>
      </c>
      <c r="I1983" s="4" t="s">
        <v>41</v>
      </c>
      <c r="J1983" s="4">
        <v>2</v>
      </c>
      <c r="K1983" s="4">
        <v>3</v>
      </c>
      <c r="L1983" s="4" t="s">
        <v>3927</v>
      </c>
      <c r="M1983" s="4"/>
      <c r="N1983" s="4"/>
      <c r="O1983" s="4" t="s">
        <v>3598</v>
      </c>
      <c r="P1983" s="5" t="s">
        <v>2597</v>
      </c>
      <c r="Q1983" s="4" t="s">
        <v>2598</v>
      </c>
      <c r="R1983" s="4" t="s">
        <v>47</v>
      </c>
      <c r="S1983" s="4"/>
      <c r="T1983" s="4"/>
      <c r="U1983" s="4" t="s">
        <v>52</v>
      </c>
      <c r="V1983" s="4" t="s">
        <v>2707</v>
      </c>
      <c r="W1983" s="4" t="s">
        <v>2707</v>
      </c>
      <c r="X1983" s="4" t="s">
        <v>2707</v>
      </c>
      <c r="Y1983" s="4" t="s">
        <v>2707</v>
      </c>
      <c r="Z1983" s="4" t="s">
        <v>2708</v>
      </c>
      <c r="AA1983" s="4" t="s">
        <v>2708</v>
      </c>
      <c r="AB1983" s="4" t="s">
        <v>2707</v>
      </c>
      <c r="AC1983" s="4" t="s">
        <v>2707</v>
      </c>
      <c r="AD1983" s="4" t="s">
        <v>2707</v>
      </c>
      <c r="AE1983" s="4" t="s">
        <v>2707</v>
      </c>
      <c r="AF1983" s="4" t="s">
        <v>2707</v>
      </c>
      <c r="AG1983" s="4" t="s">
        <v>2707</v>
      </c>
      <c r="AH1983" s="4" t="s">
        <v>2707</v>
      </c>
      <c r="AI1983" s="4" t="s">
        <v>2707</v>
      </c>
      <c r="AJ1983" s="4" t="s">
        <v>2707</v>
      </c>
      <c r="AK1983" s="4" t="s">
        <v>2707</v>
      </c>
      <c r="AL1983" s="4" t="s">
        <v>2707</v>
      </c>
      <c r="AM1983" s="4" t="s">
        <v>2707</v>
      </c>
    </row>
    <row r="1984" spans="1:39" x14ac:dyDescent="0.15">
      <c r="A1984" s="4" t="s">
        <v>3928</v>
      </c>
      <c r="B1984" s="4">
        <v>2020</v>
      </c>
      <c r="C1984" s="4" t="s">
        <v>3595</v>
      </c>
      <c r="D1984" s="4" t="s">
        <v>51</v>
      </c>
      <c r="E1984" s="4" t="s">
        <v>3596</v>
      </c>
      <c r="F1984" s="4" t="s">
        <v>40</v>
      </c>
      <c r="G1984" s="4" t="s">
        <v>41</v>
      </c>
      <c r="H1984" s="4" t="s">
        <v>41</v>
      </c>
      <c r="I1984" s="4" t="s">
        <v>41</v>
      </c>
      <c r="J1984" s="4">
        <v>2</v>
      </c>
      <c r="K1984" s="4">
        <v>4</v>
      </c>
      <c r="L1984" s="4" t="s">
        <v>3929</v>
      </c>
      <c r="M1984" s="4"/>
      <c r="N1984" s="4"/>
      <c r="O1984" s="4" t="s">
        <v>3598</v>
      </c>
      <c r="P1984" s="5" t="s">
        <v>2597</v>
      </c>
      <c r="Q1984" s="4" t="s">
        <v>2598</v>
      </c>
      <c r="R1984" s="4" t="s">
        <v>47</v>
      </c>
      <c r="S1984" s="4"/>
      <c r="T1984" s="4"/>
      <c r="U1984" s="4" t="s">
        <v>52</v>
      </c>
      <c r="V1984" s="4" t="s">
        <v>2707</v>
      </c>
      <c r="W1984" s="4" t="s">
        <v>2707</v>
      </c>
      <c r="X1984" s="4" t="s">
        <v>2707</v>
      </c>
      <c r="Y1984" s="4" t="s">
        <v>2707</v>
      </c>
      <c r="Z1984" s="4" t="s">
        <v>2708</v>
      </c>
      <c r="AA1984" s="4" t="s">
        <v>2708</v>
      </c>
      <c r="AB1984" s="4" t="s">
        <v>2707</v>
      </c>
      <c r="AC1984" s="4" t="s">
        <v>2707</v>
      </c>
      <c r="AD1984" s="4" t="s">
        <v>2707</v>
      </c>
      <c r="AE1984" s="4" t="s">
        <v>2707</v>
      </c>
      <c r="AF1984" s="4" t="s">
        <v>2707</v>
      </c>
      <c r="AG1984" s="4" t="s">
        <v>2707</v>
      </c>
      <c r="AH1984" s="4" t="s">
        <v>2707</v>
      </c>
      <c r="AI1984" s="4" t="s">
        <v>2707</v>
      </c>
      <c r="AJ1984" s="4" t="s">
        <v>2707</v>
      </c>
      <c r="AK1984" s="4" t="s">
        <v>2707</v>
      </c>
      <c r="AL1984" s="4" t="s">
        <v>2707</v>
      </c>
      <c r="AM1984" s="4" t="s">
        <v>2707</v>
      </c>
    </row>
    <row r="1985" spans="1:39" x14ac:dyDescent="0.15">
      <c r="A1985" s="4" t="s">
        <v>3930</v>
      </c>
      <c r="B1985" s="4">
        <v>2020</v>
      </c>
      <c r="C1985" s="4" t="s">
        <v>3595</v>
      </c>
      <c r="D1985" s="4" t="s">
        <v>51</v>
      </c>
      <c r="E1985" s="4" t="s">
        <v>3596</v>
      </c>
      <c r="F1985" s="4" t="s">
        <v>40</v>
      </c>
      <c r="G1985" s="4" t="s">
        <v>41</v>
      </c>
      <c r="H1985" s="4" t="s">
        <v>41</v>
      </c>
      <c r="I1985" s="4" t="s">
        <v>41</v>
      </c>
      <c r="J1985" s="4">
        <v>2</v>
      </c>
      <c r="K1985" s="4">
        <v>4</v>
      </c>
      <c r="L1985" s="4" t="s">
        <v>3931</v>
      </c>
      <c r="M1985" s="4"/>
      <c r="N1985" s="4"/>
      <c r="O1985" s="4" t="s">
        <v>3598</v>
      </c>
      <c r="P1985" s="5" t="s">
        <v>2597</v>
      </c>
      <c r="Q1985" s="4" t="s">
        <v>2598</v>
      </c>
      <c r="R1985" s="4" t="s">
        <v>47</v>
      </c>
      <c r="S1985" s="4"/>
      <c r="T1985" s="4"/>
      <c r="U1985" s="4" t="s">
        <v>52</v>
      </c>
      <c r="V1985" s="4" t="s">
        <v>2707</v>
      </c>
      <c r="W1985" s="4" t="s">
        <v>2708</v>
      </c>
      <c r="X1985" s="4" t="s">
        <v>2708</v>
      </c>
      <c r="Y1985" s="4" t="s">
        <v>2707</v>
      </c>
      <c r="Z1985" s="4" t="s">
        <v>2708</v>
      </c>
      <c r="AA1985" s="4" t="s">
        <v>2708</v>
      </c>
      <c r="AB1985" s="4" t="s">
        <v>2707</v>
      </c>
      <c r="AC1985" s="4" t="s">
        <v>2707</v>
      </c>
      <c r="AD1985" s="4" t="s">
        <v>2707</v>
      </c>
      <c r="AE1985" s="4" t="s">
        <v>2708</v>
      </c>
      <c r="AF1985" s="4" t="s">
        <v>2708</v>
      </c>
      <c r="AG1985" s="4" t="s">
        <v>2707</v>
      </c>
      <c r="AH1985" s="4" t="s">
        <v>2707</v>
      </c>
      <c r="AI1985" s="4" t="s">
        <v>2707</v>
      </c>
      <c r="AJ1985" s="4" t="s">
        <v>2707</v>
      </c>
      <c r="AK1985" s="4" t="s">
        <v>2707</v>
      </c>
      <c r="AL1985" s="4" t="s">
        <v>2707</v>
      </c>
      <c r="AM1985" s="4" t="s">
        <v>2707</v>
      </c>
    </row>
    <row r="1986" spans="1:39" x14ac:dyDescent="0.15">
      <c r="A1986" s="4" t="s">
        <v>3932</v>
      </c>
      <c r="B1986" s="4">
        <v>2020</v>
      </c>
      <c r="C1986" s="4" t="s">
        <v>3595</v>
      </c>
      <c r="D1986" s="4" t="s">
        <v>51</v>
      </c>
      <c r="E1986" s="4" t="s">
        <v>3596</v>
      </c>
      <c r="F1986" s="4" t="s">
        <v>40</v>
      </c>
      <c r="G1986" s="4" t="s">
        <v>41</v>
      </c>
      <c r="H1986" s="4" t="s">
        <v>41</v>
      </c>
      <c r="I1986" s="4" t="s">
        <v>41</v>
      </c>
      <c r="J1986" s="4">
        <v>2</v>
      </c>
      <c r="K1986" s="4">
        <v>3</v>
      </c>
      <c r="L1986" s="4" t="s">
        <v>3933</v>
      </c>
      <c r="M1986" s="4"/>
      <c r="N1986" s="4"/>
      <c r="O1986" s="4" t="s">
        <v>3598</v>
      </c>
      <c r="P1986" s="5" t="s">
        <v>2597</v>
      </c>
      <c r="Q1986" s="4" t="s">
        <v>2598</v>
      </c>
      <c r="R1986" s="4" t="s">
        <v>47</v>
      </c>
      <c r="S1986" s="4"/>
      <c r="T1986" s="4"/>
      <c r="U1986" s="4" t="s">
        <v>52</v>
      </c>
      <c r="V1986" s="4" t="s">
        <v>2707</v>
      </c>
      <c r="W1986" s="4" t="s">
        <v>2707</v>
      </c>
      <c r="X1986" s="4" t="s">
        <v>2707</v>
      </c>
      <c r="Y1986" s="4" t="s">
        <v>2707</v>
      </c>
      <c r="Z1986" s="4" t="s">
        <v>2708</v>
      </c>
      <c r="AA1986" s="4" t="s">
        <v>2708</v>
      </c>
      <c r="AB1986" s="4" t="s">
        <v>2707</v>
      </c>
      <c r="AC1986" s="4" t="s">
        <v>2707</v>
      </c>
      <c r="AD1986" s="4" t="s">
        <v>2707</v>
      </c>
      <c r="AE1986" s="4" t="s">
        <v>2707</v>
      </c>
      <c r="AF1986" s="4" t="s">
        <v>2707</v>
      </c>
      <c r="AG1986" s="4" t="s">
        <v>2707</v>
      </c>
      <c r="AH1986" s="4" t="s">
        <v>2707</v>
      </c>
      <c r="AI1986" s="4" t="s">
        <v>2707</v>
      </c>
      <c r="AJ1986" s="4" t="s">
        <v>2707</v>
      </c>
      <c r="AK1986" s="4" t="s">
        <v>2707</v>
      </c>
      <c r="AL1986" s="4" t="s">
        <v>2707</v>
      </c>
      <c r="AM1986" s="4" t="s">
        <v>2707</v>
      </c>
    </row>
    <row r="1987" spans="1:39" x14ac:dyDescent="0.15">
      <c r="A1987" s="4" t="s">
        <v>3934</v>
      </c>
      <c r="B1987" s="4">
        <v>2020</v>
      </c>
      <c r="C1987" s="4" t="s">
        <v>3595</v>
      </c>
      <c r="D1987" s="4" t="s">
        <v>51</v>
      </c>
      <c r="E1987" s="4" t="s">
        <v>3596</v>
      </c>
      <c r="F1987" s="4" t="s">
        <v>40</v>
      </c>
      <c r="G1987" s="4" t="s">
        <v>41</v>
      </c>
      <c r="H1987" s="4" t="s">
        <v>41</v>
      </c>
      <c r="I1987" s="4" t="s">
        <v>41</v>
      </c>
      <c r="J1987" s="4">
        <v>2</v>
      </c>
      <c r="K1987" s="4">
        <v>4</v>
      </c>
      <c r="L1987" s="4" t="s">
        <v>3935</v>
      </c>
      <c r="M1987" s="4"/>
      <c r="N1987" s="4"/>
      <c r="O1987" s="4" t="s">
        <v>3598</v>
      </c>
      <c r="P1987" s="5" t="s">
        <v>2597</v>
      </c>
      <c r="Q1987" s="4" t="s">
        <v>2598</v>
      </c>
      <c r="R1987" s="4" t="s">
        <v>47</v>
      </c>
      <c r="S1987" s="4"/>
      <c r="T1987" s="4"/>
      <c r="U1987" s="4" t="s">
        <v>52</v>
      </c>
      <c r="V1987" s="4" t="s">
        <v>2707</v>
      </c>
      <c r="W1987" s="4" t="s">
        <v>2708</v>
      </c>
      <c r="X1987" s="4" t="s">
        <v>2708</v>
      </c>
      <c r="Y1987" s="4" t="s">
        <v>2707</v>
      </c>
      <c r="Z1987" s="4" t="s">
        <v>2708</v>
      </c>
      <c r="AA1987" s="4" t="s">
        <v>2708</v>
      </c>
      <c r="AB1987" s="4" t="s">
        <v>2707</v>
      </c>
      <c r="AC1987" s="4" t="s">
        <v>2707</v>
      </c>
      <c r="AD1987" s="4" t="s">
        <v>2707</v>
      </c>
      <c r="AE1987" s="4" t="s">
        <v>2708</v>
      </c>
      <c r="AF1987" s="4" t="s">
        <v>2708</v>
      </c>
      <c r="AG1987" s="4" t="s">
        <v>2707</v>
      </c>
      <c r="AH1987" s="4" t="s">
        <v>2707</v>
      </c>
      <c r="AI1987" s="4" t="s">
        <v>2707</v>
      </c>
      <c r="AJ1987" s="4" t="s">
        <v>2707</v>
      </c>
      <c r="AK1987" s="4" t="s">
        <v>2707</v>
      </c>
      <c r="AL1987" s="4" t="s">
        <v>2707</v>
      </c>
      <c r="AM1987" s="4" t="s">
        <v>2707</v>
      </c>
    </row>
    <row r="1988" spans="1:39" x14ac:dyDescent="0.15">
      <c r="A1988" s="4" t="s">
        <v>3936</v>
      </c>
      <c r="B1988" s="4">
        <v>2020</v>
      </c>
      <c r="C1988" s="4" t="s">
        <v>3595</v>
      </c>
      <c r="D1988" s="4" t="s">
        <v>51</v>
      </c>
      <c r="E1988" s="4" t="s">
        <v>3596</v>
      </c>
      <c r="F1988" s="4" t="s">
        <v>40</v>
      </c>
      <c r="G1988" s="4" t="s">
        <v>41</v>
      </c>
      <c r="H1988" s="4" t="s">
        <v>41</v>
      </c>
      <c r="I1988" s="4" t="s">
        <v>41</v>
      </c>
      <c r="J1988" s="4">
        <v>2</v>
      </c>
      <c r="K1988" s="4">
        <v>5</v>
      </c>
      <c r="L1988" s="4" t="s">
        <v>3937</v>
      </c>
      <c r="M1988" s="4"/>
      <c r="N1988" s="4"/>
      <c r="O1988" s="4" t="s">
        <v>3598</v>
      </c>
      <c r="P1988" s="5" t="s">
        <v>2597</v>
      </c>
      <c r="Q1988" s="4" t="s">
        <v>2598</v>
      </c>
      <c r="R1988" s="4" t="s">
        <v>47</v>
      </c>
      <c r="S1988" s="4"/>
      <c r="T1988" s="4"/>
      <c r="U1988" s="4" t="s">
        <v>52</v>
      </c>
      <c r="V1988" s="4" t="s">
        <v>2707</v>
      </c>
      <c r="W1988" s="4" t="s">
        <v>2707</v>
      </c>
      <c r="X1988" s="4" t="s">
        <v>2707</v>
      </c>
      <c r="Y1988" s="4" t="s">
        <v>2708</v>
      </c>
      <c r="Z1988" s="4" t="s">
        <v>2707</v>
      </c>
      <c r="AA1988" s="4" t="s">
        <v>2707</v>
      </c>
      <c r="AB1988" s="4" t="s">
        <v>2707</v>
      </c>
      <c r="AC1988" s="4" t="s">
        <v>2707</v>
      </c>
      <c r="AD1988" s="4" t="s">
        <v>2707</v>
      </c>
      <c r="AE1988" s="4" t="s">
        <v>2707</v>
      </c>
      <c r="AF1988" s="4" t="s">
        <v>2707</v>
      </c>
      <c r="AG1988" s="4" t="s">
        <v>2707</v>
      </c>
      <c r="AH1988" s="4" t="s">
        <v>2707</v>
      </c>
      <c r="AI1988" s="4" t="s">
        <v>2707</v>
      </c>
      <c r="AJ1988" s="4" t="s">
        <v>2707</v>
      </c>
      <c r="AK1988" s="4" t="s">
        <v>2707</v>
      </c>
      <c r="AL1988" s="4" t="s">
        <v>2707</v>
      </c>
      <c r="AM1988" s="4" t="s">
        <v>2707</v>
      </c>
    </row>
    <row r="1989" spans="1:39" x14ac:dyDescent="0.15">
      <c r="A1989" s="4" t="s">
        <v>3938</v>
      </c>
      <c r="B1989" s="4">
        <v>2020</v>
      </c>
      <c r="C1989" s="4" t="s">
        <v>3595</v>
      </c>
      <c r="D1989" s="4" t="s">
        <v>51</v>
      </c>
      <c r="E1989" s="4" t="s">
        <v>3596</v>
      </c>
      <c r="F1989" s="4" t="s">
        <v>40</v>
      </c>
      <c r="G1989" s="4" t="s">
        <v>41</v>
      </c>
      <c r="H1989" s="4" t="s">
        <v>41</v>
      </c>
      <c r="I1989" s="4" t="s">
        <v>41</v>
      </c>
      <c r="J1989" s="4">
        <v>2</v>
      </c>
      <c r="K1989" s="4">
        <v>4</v>
      </c>
      <c r="L1989" s="4" t="s">
        <v>3939</v>
      </c>
      <c r="M1989" s="4"/>
      <c r="N1989" s="4"/>
      <c r="O1989" s="4" t="s">
        <v>3598</v>
      </c>
      <c r="P1989" s="5" t="s">
        <v>2597</v>
      </c>
      <c r="Q1989" s="4" t="s">
        <v>2598</v>
      </c>
      <c r="R1989" s="4" t="s">
        <v>47</v>
      </c>
      <c r="S1989" s="4"/>
      <c r="T1989" s="4"/>
      <c r="U1989" s="4" t="s">
        <v>52</v>
      </c>
      <c r="V1989" s="4" t="s">
        <v>2707</v>
      </c>
      <c r="W1989" s="4" t="s">
        <v>2708</v>
      </c>
      <c r="X1989" s="4" t="s">
        <v>2708</v>
      </c>
      <c r="Y1989" s="4" t="s">
        <v>2707</v>
      </c>
      <c r="Z1989" s="4" t="s">
        <v>2708</v>
      </c>
      <c r="AA1989" s="4" t="s">
        <v>2708</v>
      </c>
      <c r="AB1989" s="4" t="s">
        <v>2707</v>
      </c>
      <c r="AC1989" s="4" t="s">
        <v>2707</v>
      </c>
      <c r="AD1989" s="4" t="s">
        <v>2707</v>
      </c>
      <c r="AE1989" s="4" t="s">
        <v>2708</v>
      </c>
      <c r="AF1989" s="4" t="s">
        <v>2708</v>
      </c>
      <c r="AG1989" s="4" t="s">
        <v>2707</v>
      </c>
      <c r="AH1989" s="4" t="s">
        <v>2707</v>
      </c>
      <c r="AI1989" s="4" t="s">
        <v>2707</v>
      </c>
      <c r="AJ1989" s="4" t="s">
        <v>2707</v>
      </c>
      <c r="AK1989" s="4" t="s">
        <v>2707</v>
      </c>
      <c r="AL1989" s="4" t="s">
        <v>2707</v>
      </c>
      <c r="AM1989" s="4" t="s">
        <v>2707</v>
      </c>
    </row>
    <row r="1990" spans="1:39" x14ac:dyDescent="0.15">
      <c r="A1990" s="4" t="s">
        <v>3940</v>
      </c>
      <c r="B1990" s="4">
        <v>2020</v>
      </c>
      <c r="C1990" s="4" t="s">
        <v>3595</v>
      </c>
      <c r="D1990" s="4" t="s">
        <v>51</v>
      </c>
      <c r="E1990" s="4" t="s">
        <v>3596</v>
      </c>
      <c r="F1990" s="4" t="s">
        <v>40</v>
      </c>
      <c r="G1990" s="4" t="s">
        <v>41</v>
      </c>
      <c r="H1990" s="4" t="s">
        <v>41</v>
      </c>
      <c r="I1990" s="4" t="s">
        <v>41</v>
      </c>
      <c r="J1990" s="4">
        <v>2</v>
      </c>
      <c r="K1990" s="4">
        <v>3</v>
      </c>
      <c r="L1990" s="4" t="s">
        <v>3941</v>
      </c>
      <c r="M1990" s="4"/>
      <c r="N1990" s="4"/>
      <c r="O1990" s="4" t="s">
        <v>3598</v>
      </c>
      <c r="P1990" s="5" t="s">
        <v>2597</v>
      </c>
      <c r="Q1990" s="4" t="s">
        <v>2598</v>
      </c>
      <c r="R1990" s="4" t="s">
        <v>47</v>
      </c>
      <c r="S1990" s="4"/>
      <c r="T1990" s="4"/>
      <c r="U1990" s="4" t="s">
        <v>52</v>
      </c>
      <c r="V1990" s="4" t="s">
        <v>2707</v>
      </c>
      <c r="W1990" s="4" t="s">
        <v>2707</v>
      </c>
      <c r="X1990" s="4" t="s">
        <v>2707</v>
      </c>
      <c r="Y1990" s="4" t="s">
        <v>2707</v>
      </c>
      <c r="Z1990" s="4" t="s">
        <v>2708</v>
      </c>
      <c r="AA1990" s="4" t="s">
        <v>2708</v>
      </c>
      <c r="AB1990" s="4" t="s">
        <v>2707</v>
      </c>
      <c r="AC1990" s="4" t="s">
        <v>2707</v>
      </c>
      <c r="AD1990" s="4" t="s">
        <v>2707</v>
      </c>
      <c r="AE1990" s="4" t="s">
        <v>2707</v>
      </c>
      <c r="AF1990" s="4" t="s">
        <v>2707</v>
      </c>
      <c r="AG1990" s="4" t="s">
        <v>2707</v>
      </c>
      <c r="AH1990" s="4" t="s">
        <v>2707</v>
      </c>
      <c r="AI1990" s="4" t="s">
        <v>2707</v>
      </c>
      <c r="AJ1990" s="4" t="s">
        <v>2707</v>
      </c>
      <c r="AK1990" s="4" t="s">
        <v>2707</v>
      </c>
      <c r="AL1990" s="4" t="s">
        <v>2707</v>
      </c>
      <c r="AM1990" s="4" t="s">
        <v>2707</v>
      </c>
    </row>
    <row r="1991" spans="1:39" x14ac:dyDescent="0.15">
      <c r="A1991" s="4" t="s">
        <v>3942</v>
      </c>
      <c r="B1991" s="4">
        <v>2021</v>
      </c>
      <c r="C1991" s="4" t="s">
        <v>57</v>
      </c>
      <c r="D1991" s="4" t="s">
        <v>51</v>
      </c>
      <c r="E1991" s="4" t="s">
        <v>39</v>
      </c>
      <c r="F1991" s="4" t="s">
        <v>40</v>
      </c>
      <c r="G1991" s="4" t="s">
        <v>41</v>
      </c>
      <c r="H1991" s="4" t="s">
        <v>2929</v>
      </c>
      <c r="I1991" s="4" t="s">
        <v>43</v>
      </c>
      <c r="J1991" s="4" t="s">
        <v>2705</v>
      </c>
      <c r="K1991" s="4">
        <v>5</v>
      </c>
      <c r="L1991" s="4" t="s">
        <v>3942</v>
      </c>
      <c r="M1991" s="4"/>
      <c r="N1991" s="4"/>
      <c r="O1991" s="4" t="s">
        <v>44</v>
      </c>
      <c r="P1991" s="5" t="s">
        <v>2597</v>
      </c>
      <c r="Q1991" s="4" t="s">
        <v>2598</v>
      </c>
      <c r="R1991" s="4" t="s">
        <v>47</v>
      </c>
      <c r="S1991" s="4" t="s">
        <v>2706</v>
      </c>
      <c r="T1991" s="4" t="s">
        <v>52</v>
      </c>
      <c r="U1991" s="4" t="s">
        <v>52</v>
      </c>
      <c r="V1991" s="4" t="s">
        <v>2707</v>
      </c>
      <c r="W1991" s="4" t="s">
        <v>2707</v>
      </c>
      <c r="X1991" s="4" t="s">
        <v>2707</v>
      </c>
      <c r="Y1991" s="4" t="s">
        <v>2708</v>
      </c>
      <c r="Z1991" s="4" t="s">
        <v>2707</v>
      </c>
      <c r="AA1991" s="4" t="s">
        <v>2708</v>
      </c>
      <c r="AB1991" s="4" t="s">
        <v>2707</v>
      </c>
      <c r="AC1991" s="4" t="s">
        <v>2707</v>
      </c>
      <c r="AD1991" s="4" t="s">
        <v>2707</v>
      </c>
      <c r="AE1991" s="4" t="s">
        <v>2707</v>
      </c>
      <c r="AF1991" s="4" t="s">
        <v>2707</v>
      </c>
      <c r="AG1991" s="4" t="s">
        <v>2707</v>
      </c>
      <c r="AH1991" s="4" t="s">
        <v>2707</v>
      </c>
      <c r="AI1991" s="4" t="s">
        <v>2707</v>
      </c>
      <c r="AJ1991" s="4" t="s">
        <v>2707</v>
      </c>
      <c r="AK1991" s="4" t="s">
        <v>2707</v>
      </c>
      <c r="AL1991" s="4" t="s">
        <v>2707</v>
      </c>
      <c r="AM1991" s="4" t="s">
        <v>2707</v>
      </c>
    </row>
    <row r="1992" spans="1:39" x14ac:dyDescent="0.15">
      <c r="A1992" s="4" t="s">
        <v>3943</v>
      </c>
      <c r="B1992" s="4">
        <v>2021</v>
      </c>
      <c r="C1992" s="4" t="s">
        <v>3595</v>
      </c>
      <c r="D1992" s="4" t="s">
        <v>51</v>
      </c>
      <c r="E1992" s="4" t="s">
        <v>3596</v>
      </c>
      <c r="F1992" s="4" t="s">
        <v>40</v>
      </c>
      <c r="G1992" s="4" t="s">
        <v>41</v>
      </c>
      <c r="H1992" s="4" t="s">
        <v>41</v>
      </c>
      <c r="I1992" s="4" t="s">
        <v>41</v>
      </c>
      <c r="J1992" s="4">
        <v>2</v>
      </c>
      <c r="K1992" s="4">
        <v>4</v>
      </c>
      <c r="L1992" s="4" t="s">
        <v>3944</v>
      </c>
      <c r="M1992" s="4"/>
      <c r="N1992" s="4"/>
      <c r="O1992" s="4" t="s">
        <v>3598</v>
      </c>
      <c r="P1992" s="5" t="s">
        <v>2597</v>
      </c>
      <c r="Q1992" s="4" t="s">
        <v>2598</v>
      </c>
      <c r="R1992" s="4" t="s">
        <v>47</v>
      </c>
      <c r="S1992" s="4"/>
      <c r="T1992" s="4"/>
      <c r="U1992" s="4" t="s">
        <v>52</v>
      </c>
      <c r="V1992" s="4" t="s">
        <v>2707</v>
      </c>
      <c r="W1992" s="4" t="s">
        <v>2708</v>
      </c>
      <c r="X1992" s="4" t="s">
        <v>2708</v>
      </c>
      <c r="Y1992" s="4" t="s">
        <v>2707</v>
      </c>
      <c r="Z1992" s="4" t="s">
        <v>2708</v>
      </c>
      <c r="AA1992" s="4" t="s">
        <v>2708</v>
      </c>
      <c r="AB1992" s="4" t="s">
        <v>2707</v>
      </c>
      <c r="AC1992" s="4" t="s">
        <v>2707</v>
      </c>
      <c r="AD1992" s="4" t="s">
        <v>2707</v>
      </c>
      <c r="AE1992" s="4" t="s">
        <v>2708</v>
      </c>
      <c r="AF1992" s="4" t="s">
        <v>2708</v>
      </c>
      <c r="AG1992" s="4" t="s">
        <v>2707</v>
      </c>
      <c r="AH1992" s="4" t="s">
        <v>2707</v>
      </c>
      <c r="AI1992" s="4" t="s">
        <v>2707</v>
      </c>
      <c r="AJ1992" s="4" t="s">
        <v>2707</v>
      </c>
      <c r="AK1992" s="4" t="s">
        <v>2707</v>
      </c>
      <c r="AL1992" s="4" t="s">
        <v>2707</v>
      </c>
      <c r="AM1992" s="4" t="s">
        <v>2707</v>
      </c>
    </row>
    <row r="1993" spans="1:39" x14ac:dyDescent="0.15">
      <c r="A1993" s="4" t="s">
        <v>3945</v>
      </c>
      <c r="B1993" s="4">
        <v>2021</v>
      </c>
      <c r="C1993" s="4" t="s">
        <v>3595</v>
      </c>
      <c r="D1993" s="4" t="s">
        <v>51</v>
      </c>
      <c r="E1993" s="4" t="s">
        <v>3596</v>
      </c>
      <c r="F1993" s="4" t="s">
        <v>40</v>
      </c>
      <c r="G1993" s="4" t="s">
        <v>41</v>
      </c>
      <c r="H1993" s="4" t="s">
        <v>41</v>
      </c>
      <c r="I1993" s="4" t="s">
        <v>41</v>
      </c>
      <c r="J1993" s="4">
        <v>2</v>
      </c>
      <c r="K1993" s="4">
        <v>5</v>
      </c>
      <c r="L1993" s="4" t="s">
        <v>3946</v>
      </c>
      <c r="M1993" s="4"/>
      <c r="N1993" s="4"/>
      <c r="O1993" s="4" t="s">
        <v>3598</v>
      </c>
      <c r="P1993" s="5" t="s">
        <v>2597</v>
      </c>
      <c r="Q1993" s="4" t="s">
        <v>2598</v>
      </c>
      <c r="R1993" s="4" t="s">
        <v>47</v>
      </c>
      <c r="S1993" s="4"/>
      <c r="T1993" s="4"/>
      <c r="U1993" s="4" t="s">
        <v>52</v>
      </c>
      <c r="V1993" s="4" t="s">
        <v>2707</v>
      </c>
      <c r="W1993" s="4" t="s">
        <v>2708</v>
      </c>
      <c r="X1993" s="4" t="s">
        <v>2708</v>
      </c>
      <c r="Y1993" s="4" t="s">
        <v>2708</v>
      </c>
      <c r="Z1993" s="4" t="s">
        <v>2707</v>
      </c>
      <c r="AA1993" s="4" t="s">
        <v>2707</v>
      </c>
      <c r="AB1993" s="4" t="s">
        <v>2707</v>
      </c>
      <c r="AC1993" s="4" t="s">
        <v>2707</v>
      </c>
      <c r="AD1993" s="4" t="s">
        <v>2707</v>
      </c>
      <c r="AE1993" s="4" t="s">
        <v>2708</v>
      </c>
      <c r="AF1993" s="4" t="s">
        <v>2708</v>
      </c>
      <c r="AG1993" s="4" t="s">
        <v>2707</v>
      </c>
      <c r="AH1993" s="4" t="s">
        <v>2707</v>
      </c>
      <c r="AI1993" s="4" t="s">
        <v>2707</v>
      </c>
      <c r="AJ1993" s="4" t="s">
        <v>2707</v>
      </c>
      <c r="AK1993" s="4" t="s">
        <v>2707</v>
      </c>
      <c r="AL1993" s="4" t="s">
        <v>2707</v>
      </c>
      <c r="AM1993" s="4" t="s">
        <v>2707</v>
      </c>
    </row>
    <row r="1994" spans="1:39" x14ac:dyDescent="0.15">
      <c r="A1994" s="4" t="s">
        <v>3947</v>
      </c>
      <c r="B1994" s="4">
        <v>2021</v>
      </c>
      <c r="C1994" s="4" t="s">
        <v>3595</v>
      </c>
      <c r="D1994" s="4" t="s">
        <v>51</v>
      </c>
      <c r="E1994" s="4" t="s">
        <v>3596</v>
      </c>
      <c r="F1994" s="4" t="s">
        <v>40</v>
      </c>
      <c r="G1994" s="4" t="s">
        <v>41</v>
      </c>
      <c r="H1994" s="4" t="s">
        <v>41</v>
      </c>
      <c r="I1994" s="4" t="s">
        <v>41</v>
      </c>
      <c r="J1994" s="4">
        <v>2</v>
      </c>
      <c r="K1994" s="4">
        <v>4</v>
      </c>
      <c r="L1994" s="4" t="s">
        <v>3948</v>
      </c>
      <c r="M1994" s="4"/>
      <c r="N1994" s="4"/>
      <c r="O1994" s="4" t="s">
        <v>3598</v>
      </c>
      <c r="P1994" s="5" t="s">
        <v>2597</v>
      </c>
      <c r="Q1994" s="4" t="s">
        <v>2598</v>
      </c>
      <c r="R1994" s="4" t="s">
        <v>47</v>
      </c>
      <c r="S1994" s="4"/>
      <c r="T1994" s="4"/>
      <c r="U1994" s="4" t="s">
        <v>52</v>
      </c>
      <c r="V1994" s="4" t="s">
        <v>2707</v>
      </c>
      <c r="W1994" s="4" t="s">
        <v>2708</v>
      </c>
      <c r="X1994" s="4" t="s">
        <v>2708</v>
      </c>
      <c r="Y1994" s="4" t="s">
        <v>2707</v>
      </c>
      <c r="Z1994" s="4" t="s">
        <v>2708</v>
      </c>
      <c r="AA1994" s="4" t="s">
        <v>2708</v>
      </c>
      <c r="AB1994" s="4" t="s">
        <v>2707</v>
      </c>
      <c r="AC1994" s="4" t="s">
        <v>2707</v>
      </c>
      <c r="AD1994" s="4" t="s">
        <v>2707</v>
      </c>
      <c r="AE1994" s="4" t="s">
        <v>2708</v>
      </c>
      <c r="AF1994" s="4" t="s">
        <v>2708</v>
      </c>
      <c r="AG1994" s="4" t="s">
        <v>2707</v>
      </c>
      <c r="AH1994" s="4" t="s">
        <v>2707</v>
      </c>
      <c r="AI1994" s="4" t="s">
        <v>2707</v>
      </c>
      <c r="AJ1994" s="4" t="s">
        <v>2707</v>
      </c>
      <c r="AK1994" s="4" t="s">
        <v>2707</v>
      </c>
      <c r="AL1994" s="4" t="s">
        <v>2707</v>
      </c>
      <c r="AM1994" s="4" t="s">
        <v>2707</v>
      </c>
    </row>
    <row r="1995" spans="1:39" x14ac:dyDescent="0.15">
      <c r="A1995" s="4" t="s">
        <v>3949</v>
      </c>
      <c r="B1995" s="4">
        <v>2021</v>
      </c>
      <c r="C1995" s="4" t="s">
        <v>3595</v>
      </c>
      <c r="D1995" s="4" t="s">
        <v>82</v>
      </c>
      <c r="E1995" s="4" t="s">
        <v>3596</v>
      </c>
      <c r="F1995" s="4" t="s">
        <v>40</v>
      </c>
      <c r="G1995" s="4" t="s">
        <v>41</v>
      </c>
      <c r="H1995" s="4" t="s">
        <v>41</v>
      </c>
      <c r="I1995" s="4" t="s">
        <v>41</v>
      </c>
      <c r="J1995" s="4">
        <v>2</v>
      </c>
      <c r="K1995" s="4">
        <v>3</v>
      </c>
      <c r="L1995" s="4" t="s">
        <v>3950</v>
      </c>
      <c r="M1995" s="4"/>
      <c r="N1995" s="4"/>
      <c r="O1995" s="4" t="s">
        <v>3598</v>
      </c>
      <c r="P1995" s="5" t="s">
        <v>2597</v>
      </c>
      <c r="Q1995" s="4" t="s">
        <v>2598</v>
      </c>
      <c r="R1995" s="4" t="s">
        <v>47</v>
      </c>
      <c r="S1995" s="4"/>
      <c r="T1995" s="4"/>
      <c r="U1995" s="4" t="s">
        <v>52</v>
      </c>
      <c r="V1995" s="4" t="s">
        <v>2707</v>
      </c>
      <c r="W1995" s="4" t="s">
        <v>2707</v>
      </c>
      <c r="X1995" s="4" t="s">
        <v>2707</v>
      </c>
      <c r="Y1995" s="4" t="s">
        <v>2707</v>
      </c>
      <c r="Z1995" s="4" t="s">
        <v>2708</v>
      </c>
      <c r="AA1995" s="4" t="s">
        <v>2708</v>
      </c>
      <c r="AB1995" s="4" t="s">
        <v>2707</v>
      </c>
      <c r="AC1995" s="4" t="s">
        <v>2707</v>
      </c>
      <c r="AD1995" s="4" t="s">
        <v>2707</v>
      </c>
      <c r="AE1995" s="4" t="s">
        <v>2707</v>
      </c>
      <c r="AF1995" s="4" t="s">
        <v>2707</v>
      </c>
      <c r="AG1995" s="4" t="s">
        <v>2707</v>
      </c>
      <c r="AH1995" s="4" t="s">
        <v>2707</v>
      </c>
      <c r="AI1995" s="4" t="s">
        <v>2707</v>
      </c>
      <c r="AJ1995" s="4" t="s">
        <v>2707</v>
      </c>
      <c r="AK1995" s="4" t="s">
        <v>2707</v>
      </c>
      <c r="AL1995" s="4" t="s">
        <v>2707</v>
      </c>
      <c r="AM1995" s="4" t="s">
        <v>2707</v>
      </c>
    </row>
    <row r="1996" spans="1:39" x14ac:dyDescent="0.15">
      <c r="A1996" s="4" t="s">
        <v>3951</v>
      </c>
      <c r="B1996" s="4">
        <v>2021</v>
      </c>
      <c r="C1996" s="4" t="s">
        <v>3595</v>
      </c>
      <c r="D1996" s="4" t="s">
        <v>51</v>
      </c>
      <c r="E1996" s="4" t="s">
        <v>3596</v>
      </c>
      <c r="F1996" s="4" t="s">
        <v>40</v>
      </c>
      <c r="G1996" s="4" t="s">
        <v>41</v>
      </c>
      <c r="H1996" s="4" t="s">
        <v>41</v>
      </c>
      <c r="I1996" s="4" t="s">
        <v>41</v>
      </c>
      <c r="J1996" s="4">
        <v>2</v>
      </c>
      <c r="K1996" s="4">
        <v>1</v>
      </c>
      <c r="L1996" s="4" t="s">
        <v>3952</v>
      </c>
      <c r="M1996" s="4"/>
      <c r="N1996" s="4"/>
      <c r="O1996" s="4" t="s">
        <v>3598</v>
      </c>
      <c r="P1996" s="5" t="s">
        <v>2597</v>
      </c>
      <c r="Q1996" s="4" t="s">
        <v>2598</v>
      </c>
      <c r="R1996" s="4" t="s">
        <v>47</v>
      </c>
      <c r="S1996" s="4"/>
      <c r="T1996" s="4"/>
      <c r="U1996" s="4" t="s">
        <v>52</v>
      </c>
      <c r="V1996" s="4" t="s">
        <v>2707</v>
      </c>
      <c r="W1996" s="4" t="s">
        <v>2708</v>
      </c>
      <c r="X1996" s="4" t="s">
        <v>2708</v>
      </c>
      <c r="Y1996" s="4" t="s">
        <v>2707</v>
      </c>
      <c r="Z1996" s="4" t="s">
        <v>2708</v>
      </c>
      <c r="AA1996" s="4" t="s">
        <v>2708</v>
      </c>
      <c r="AB1996" s="4" t="s">
        <v>2707</v>
      </c>
      <c r="AC1996" s="4" t="s">
        <v>2707</v>
      </c>
      <c r="AD1996" s="4" t="s">
        <v>2707</v>
      </c>
      <c r="AE1996" s="4" t="s">
        <v>2708</v>
      </c>
      <c r="AF1996" s="4" t="s">
        <v>2708</v>
      </c>
      <c r="AG1996" s="4" t="s">
        <v>2707</v>
      </c>
      <c r="AH1996" s="4" t="s">
        <v>2707</v>
      </c>
      <c r="AI1996" s="4" t="s">
        <v>2707</v>
      </c>
      <c r="AJ1996" s="4" t="s">
        <v>2707</v>
      </c>
      <c r="AK1996" s="4" t="s">
        <v>2707</v>
      </c>
      <c r="AL1996" s="4" t="s">
        <v>2707</v>
      </c>
      <c r="AM1996" s="4" t="s">
        <v>2707</v>
      </c>
    </row>
    <row r="1997" spans="1:39" x14ac:dyDescent="0.15">
      <c r="A1997" s="4" t="s">
        <v>3953</v>
      </c>
      <c r="B1997" s="4">
        <v>2021</v>
      </c>
      <c r="C1997" s="4" t="s">
        <v>3595</v>
      </c>
      <c r="D1997" s="4" t="s">
        <v>82</v>
      </c>
      <c r="E1997" s="4" t="s">
        <v>3596</v>
      </c>
      <c r="F1997" s="4" t="s">
        <v>40</v>
      </c>
      <c r="G1997" s="4" t="s">
        <v>41</v>
      </c>
      <c r="H1997" s="4" t="s">
        <v>41</v>
      </c>
      <c r="I1997" s="4" t="s">
        <v>41</v>
      </c>
      <c r="J1997" s="4">
        <v>2</v>
      </c>
      <c r="K1997" s="4">
        <v>5</v>
      </c>
      <c r="L1997" s="4" t="s">
        <v>3954</v>
      </c>
      <c r="M1997" s="4"/>
      <c r="N1997" s="4"/>
      <c r="O1997" s="4" t="s">
        <v>3598</v>
      </c>
      <c r="P1997" s="5" t="s">
        <v>2597</v>
      </c>
      <c r="Q1997" s="4" t="s">
        <v>2598</v>
      </c>
      <c r="R1997" s="4" t="s">
        <v>47</v>
      </c>
      <c r="S1997" s="4"/>
      <c r="T1997" s="4"/>
      <c r="U1997" s="4" t="s">
        <v>52</v>
      </c>
      <c r="V1997" s="4" t="s">
        <v>2707</v>
      </c>
      <c r="W1997" s="4" t="s">
        <v>2707</v>
      </c>
      <c r="X1997" s="4" t="s">
        <v>2707</v>
      </c>
      <c r="Y1997" s="4" t="s">
        <v>2708</v>
      </c>
      <c r="Z1997" s="4" t="s">
        <v>2707</v>
      </c>
      <c r="AA1997" s="4" t="s">
        <v>2707</v>
      </c>
      <c r="AB1997" s="4" t="s">
        <v>2707</v>
      </c>
      <c r="AC1997" s="4" t="s">
        <v>2707</v>
      </c>
      <c r="AD1997" s="4" t="s">
        <v>2707</v>
      </c>
      <c r="AE1997" s="4" t="s">
        <v>2707</v>
      </c>
      <c r="AF1997" s="4" t="s">
        <v>2707</v>
      </c>
      <c r="AG1997" s="4" t="s">
        <v>2707</v>
      </c>
      <c r="AH1997" s="4" t="s">
        <v>2707</v>
      </c>
      <c r="AI1997" s="4" t="s">
        <v>2707</v>
      </c>
      <c r="AJ1997" s="4" t="s">
        <v>2707</v>
      </c>
      <c r="AK1997" s="4" t="s">
        <v>2707</v>
      </c>
      <c r="AL1997" s="4" t="s">
        <v>2707</v>
      </c>
      <c r="AM1997" s="4" t="s">
        <v>2707</v>
      </c>
    </row>
    <row r="1998" spans="1:39" x14ac:dyDescent="0.15">
      <c r="A1998" s="4" t="s">
        <v>3955</v>
      </c>
      <c r="B1998" s="4">
        <v>2021</v>
      </c>
      <c r="C1998" s="4" t="s">
        <v>57</v>
      </c>
      <c r="D1998" s="4" t="s">
        <v>51</v>
      </c>
      <c r="E1998" s="4" t="s">
        <v>39</v>
      </c>
      <c r="F1998" s="4" t="s">
        <v>40</v>
      </c>
      <c r="G1998" s="4" t="s">
        <v>41</v>
      </c>
      <c r="H1998" s="4" t="s">
        <v>2927</v>
      </c>
      <c r="I1998" s="4" t="s">
        <v>43</v>
      </c>
      <c r="J1998" s="4" t="s">
        <v>2705</v>
      </c>
      <c r="K1998" s="4">
        <v>5</v>
      </c>
      <c r="L1998" s="4" t="s">
        <v>3955</v>
      </c>
      <c r="M1998" s="4"/>
      <c r="N1998" s="4"/>
      <c r="O1998" s="4" t="s">
        <v>44</v>
      </c>
      <c r="P1998" s="5" t="s">
        <v>2597</v>
      </c>
      <c r="Q1998" s="4" t="s">
        <v>2598</v>
      </c>
      <c r="R1998" s="4" t="s">
        <v>47</v>
      </c>
      <c r="S1998" s="4" t="s">
        <v>2706</v>
      </c>
      <c r="T1998" s="4" t="s">
        <v>52</v>
      </c>
      <c r="U1998" s="4" t="s">
        <v>52</v>
      </c>
      <c r="V1998" s="4" t="s">
        <v>2707</v>
      </c>
      <c r="W1998" s="4" t="s">
        <v>2708</v>
      </c>
      <c r="X1998" s="4" t="s">
        <v>2708</v>
      </c>
      <c r="Y1998" s="4" t="s">
        <v>2708</v>
      </c>
      <c r="Z1998" s="4" t="s">
        <v>2707</v>
      </c>
      <c r="AA1998" s="4" t="s">
        <v>2707</v>
      </c>
      <c r="AB1998" s="4" t="s">
        <v>2707</v>
      </c>
      <c r="AC1998" s="4" t="s">
        <v>2707</v>
      </c>
      <c r="AD1998" s="4" t="s">
        <v>2707</v>
      </c>
      <c r="AE1998" s="4" t="s">
        <v>2708</v>
      </c>
      <c r="AF1998" s="4" t="s">
        <v>2708</v>
      </c>
      <c r="AG1998" s="4" t="s">
        <v>2707</v>
      </c>
      <c r="AH1998" s="4" t="s">
        <v>2707</v>
      </c>
      <c r="AI1998" s="4" t="s">
        <v>2707</v>
      </c>
      <c r="AJ1998" s="4" t="s">
        <v>2707</v>
      </c>
      <c r="AK1998" s="4" t="s">
        <v>2707</v>
      </c>
      <c r="AL1998" s="4" t="s">
        <v>2707</v>
      </c>
      <c r="AM1998" s="4" t="s">
        <v>2707</v>
      </c>
    </row>
    <row r="1999" spans="1:39" x14ac:dyDescent="0.15">
      <c r="A1999" s="4" t="s">
        <v>3956</v>
      </c>
      <c r="B1999" s="4">
        <v>2021</v>
      </c>
      <c r="C1999" s="4" t="s">
        <v>37</v>
      </c>
      <c r="D1999" s="4" t="s">
        <v>51</v>
      </c>
      <c r="E1999" s="4" t="s">
        <v>39</v>
      </c>
      <c r="F1999" s="4" t="s">
        <v>40</v>
      </c>
      <c r="G1999" s="4" t="s">
        <v>41</v>
      </c>
      <c r="H1999" s="4" t="s">
        <v>2947</v>
      </c>
      <c r="I1999" s="4" t="s">
        <v>43</v>
      </c>
      <c r="J1999" s="4" t="s">
        <v>2705</v>
      </c>
      <c r="K1999" s="4">
        <v>5</v>
      </c>
      <c r="L1999" s="4" t="s">
        <v>3956</v>
      </c>
      <c r="M1999" s="4"/>
      <c r="N1999" s="4"/>
      <c r="O1999" s="4" t="s">
        <v>44</v>
      </c>
      <c r="P1999" s="5" t="s">
        <v>2597</v>
      </c>
      <c r="Q1999" s="4" t="s">
        <v>2598</v>
      </c>
      <c r="R1999" s="4" t="s">
        <v>47</v>
      </c>
      <c r="S1999" s="4" t="s">
        <v>2706</v>
      </c>
      <c r="T1999" s="4" t="s">
        <v>52</v>
      </c>
      <c r="U1999" s="4" t="s">
        <v>52</v>
      </c>
      <c r="V1999" s="4" t="s">
        <v>2707</v>
      </c>
      <c r="W1999" s="4" t="s">
        <v>2708</v>
      </c>
      <c r="X1999" s="4" t="s">
        <v>2708</v>
      </c>
      <c r="Y1999" s="4" t="s">
        <v>2708</v>
      </c>
      <c r="Z1999" s="4" t="s">
        <v>2707</v>
      </c>
      <c r="AA1999" s="4" t="s">
        <v>2707</v>
      </c>
      <c r="AB1999" s="4" t="s">
        <v>2707</v>
      </c>
      <c r="AC1999" s="4" t="s">
        <v>2707</v>
      </c>
      <c r="AD1999" s="4" t="s">
        <v>2707</v>
      </c>
      <c r="AE1999" s="4" t="s">
        <v>2708</v>
      </c>
      <c r="AF1999" s="4" t="s">
        <v>2708</v>
      </c>
      <c r="AG1999" s="4" t="s">
        <v>2707</v>
      </c>
      <c r="AH1999" s="4" t="s">
        <v>2707</v>
      </c>
      <c r="AI1999" s="4" t="s">
        <v>2707</v>
      </c>
      <c r="AJ1999" s="4" t="s">
        <v>2707</v>
      </c>
      <c r="AK1999" s="4" t="s">
        <v>2707</v>
      </c>
      <c r="AL1999" s="4" t="s">
        <v>2707</v>
      </c>
      <c r="AM1999" s="4" t="s">
        <v>2707</v>
      </c>
    </row>
    <row r="2000" spans="1:39" x14ac:dyDescent="0.15">
      <c r="A2000" s="4" t="s">
        <v>3957</v>
      </c>
      <c r="B2000" s="4">
        <v>2021</v>
      </c>
      <c r="C2000" s="4" t="s">
        <v>3595</v>
      </c>
      <c r="D2000" s="4" t="s">
        <v>51</v>
      </c>
      <c r="E2000" s="4" t="s">
        <v>3596</v>
      </c>
      <c r="F2000" s="4" t="s">
        <v>40</v>
      </c>
      <c r="G2000" s="4" t="s">
        <v>41</v>
      </c>
      <c r="H2000" s="4" t="s">
        <v>41</v>
      </c>
      <c r="I2000" s="4" t="s">
        <v>41</v>
      </c>
      <c r="J2000" s="4">
        <v>2</v>
      </c>
      <c r="K2000" s="4">
        <v>5</v>
      </c>
      <c r="L2000" s="4" t="s">
        <v>3958</v>
      </c>
      <c r="M2000" s="4"/>
      <c r="N2000" s="4"/>
      <c r="O2000" s="4" t="s">
        <v>3598</v>
      </c>
      <c r="P2000" s="5" t="s">
        <v>2597</v>
      </c>
      <c r="Q2000" s="4" t="s">
        <v>2598</v>
      </c>
      <c r="R2000" s="4" t="s">
        <v>47</v>
      </c>
      <c r="S2000" s="4"/>
      <c r="T2000" s="4"/>
      <c r="U2000" s="4" t="s">
        <v>52</v>
      </c>
      <c r="V2000" s="4" t="s">
        <v>2707</v>
      </c>
      <c r="W2000" s="4" t="s">
        <v>2707</v>
      </c>
      <c r="X2000" s="4" t="s">
        <v>2707</v>
      </c>
      <c r="Y2000" s="4" t="s">
        <v>2708</v>
      </c>
      <c r="Z2000" s="4" t="s">
        <v>2707</v>
      </c>
      <c r="AA2000" s="4" t="s">
        <v>2707</v>
      </c>
      <c r="AB2000" s="4" t="s">
        <v>2707</v>
      </c>
      <c r="AC2000" s="4" t="s">
        <v>2707</v>
      </c>
      <c r="AD2000" s="4" t="s">
        <v>2707</v>
      </c>
      <c r="AE2000" s="4" t="s">
        <v>2707</v>
      </c>
      <c r="AF2000" s="4" t="s">
        <v>2707</v>
      </c>
      <c r="AG2000" s="4" t="s">
        <v>2707</v>
      </c>
      <c r="AH2000" s="4" t="s">
        <v>2707</v>
      </c>
      <c r="AI2000" s="4" t="s">
        <v>2707</v>
      </c>
      <c r="AJ2000" s="4" t="s">
        <v>2707</v>
      </c>
      <c r="AK2000" s="4" t="s">
        <v>2707</v>
      </c>
      <c r="AL2000" s="4" t="s">
        <v>2707</v>
      </c>
      <c r="AM2000" s="4" t="s">
        <v>2707</v>
      </c>
    </row>
    <row r="2001" spans="1:39" x14ac:dyDescent="0.15">
      <c r="A2001" s="4" t="s">
        <v>3959</v>
      </c>
      <c r="B2001" s="4">
        <v>2021</v>
      </c>
      <c r="C2001" s="4" t="s">
        <v>40</v>
      </c>
      <c r="D2001" s="4" t="s">
        <v>40</v>
      </c>
      <c r="E2001" s="4" t="s">
        <v>3596</v>
      </c>
      <c r="F2001" s="4" t="s">
        <v>40</v>
      </c>
      <c r="G2001" s="4" t="s">
        <v>41</v>
      </c>
      <c r="H2001" s="4" t="s">
        <v>41</v>
      </c>
      <c r="I2001" s="4" t="s">
        <v>41</v>
      </c>
      <c r="J2001" s="4">
        <v>2</v>
      </c>
      <c r="K2001" s="4">
        <v>5</v>
      </c>
      <c r="L2001" s="4" t="s">
        <v>3960</v>
      </c>
      <c r="M2001" s="4"/>
      <c r="N2001" s="4"/>
      <c r="O2001" s="4" t="s">
        <v>3598</v>
      </c>
      <c r="P2001" s="5" t="s">
        <v>2597</v>
      </c>
      <c r="Q2001" s="4" t="s">
        <v>2598</v>
      </c>
      <c r="R2001" s="4" t="s">
        <v>47</v>
      </c>
      <c r="S2001" s="4"/>
      <c r="T2001" s="4"/>
      <c r="U2001" s="4" t="s">
        <v>52</v>
      </c>
      <c r="V2001" s="4" t="s">
        <v>2707</v>
      </c>
      <c r="W2001" s="4" t="s">
        <v>2707</v>
      </c>
      <c r="X2001" s="4" t="s">
        <v>2707</v>
      </c>
      <c r="Y2001" s="4" t="s">
        <v>2708</v>
      </c>
      <c r="Z2001" s="4" t="s">
        <v>2707</v>
      </c>
      <c r="AA2001" s="4" t="s">
        <v>2707</v>
      </c>
      <c r="AB2001" s="4" t="s">
        <v>2707</v>
      </c>
      <c r="AC2001" s="4" t="s">
        <v>2707</v>
      </c>
      <c r="AD2001" s="4" t="s">
        <v>2707</v>
      </c>
      <c r="AE2001" s="4" t="s">
        <v>2707</v>
      </c>
      <c r="AF2001" s="4" t="s">
        <v>2707</v>
      </c>
      <c r="AG2001" s="4" t="s">
        <v>2707</v>
      </c>
      <c r="AH2001" s="4" t="s">
        <v>2707</v>
      </c>
      <c r="AI2001" s="4" t="s">
        <v>2707</v>
      </c>
      <c r="AJ2001" s="4" t="s">
        <v>2707</v>
      </c>
      <c r="AK2001" s="4" t="s">
        <v>2707</v>
      </c>
      <c r="AL2001" s="4" t="s">
        <v>2707</v>
      </c>
      <c r="AM2001" s="4" t="s">
        <v>2707</v>
      </c>
    </row>
    <row r="2002" spans="1:39" x14ac:dyDescent="0.15">
      <c r="A2002" s="4" t="s">
        <v>3961</v>
      </c>
      <c r="B2002" s="4">
        <v>2021</v>
      </c>
      <c r="C2002" s="4" t="s">
        <v>57</v>
      </c>
      <c r="D2002" s="4" t="s">
        <v>51</v>
      </c>
      <c r="E2002" s="4" t="s">
        <v>39</v>
      </c>
      <c r="F2002" s="4" t="s">
        <v>40</v>
      </c>
      <c r="G2002" s="4" t="s">
        <v>41</v>
      </c>
      <c r="H2002" s="4" t="s">
        <v>2954</v>
      </c>
      <c r="I2002" s="4" t="s">
        <v>43</v>
      </c>
      <c r="J2002" s="4" t="s">
        <v>2705</v>
      </c>
      <c r="K2002" s="4">
        <v>5</v>
      </c>
      <c r="L2002" s="4" t="s">
        <v>3961</v>
      </c>
      <c r="M2002" s="4"/>
      <c r="N2002" s="4"/>
      <c r="O2002" s="4" t="s">
        <v>44</v>
      </c>
      <c r="P2002" s="5" t="s">
        <v>2597</v>
      </c>
      <c r="Q2002" s="4" t="s">
        <v>2598</v>
      </c>
      <c r="R2002" s="4" t="s">
        <v>47</v>
      </c>
      <c r="S2002" s="4" t="s">
        <v>2706</v>
      </c>
      <c r="T2002" s="4" t="s">
        <v>52</v>
      </c>
      <c r="U2002" s="4" t="s">
        <v>52</v>
      </c>
      <c r="V2002" s="4" t="s">
        <v>2707</v>
      </c>
      <c r="W2002" s="4" t="s">
        <v>2707</v>
      </c>
      <c r="X2002" s="4" t="s">
        <v>2707</v>
      </c>
      <c r="Y2002" s="4" t="s">
        <v>2708</v>
      </c>
      <c r="Z2002" s="4" t="s">
        <v>2707</v>
      </c>
      <c r="AA2002" s="4" t="s">
        <v>2707</v>
      </c>
      <c r="AB2002" s="4" t="s">
        <v>2707</v>
      </c>
      <c r="AC2002" s="4" t="s">
        <v>2707</v>
      </c>
      <c r="AD2002" s="4" t="s">
        <v>2707</v>
      </c>
      <c r="AE2002" s="4" t="s">
        <v>2707</v>
      </c>
      <c r="AF2002" s="4" t="s">
        <v>2707</v>
      </c>
      <c r="AG2002" s="4" t="s">
        <v>2707</v>
      </c>
      <c r="AH2002" s="4" t="s">
        <v>2707</v>
      </c>
      <c r="AI2002" s="4" t="s">
        <v>2707</v>
      </c>
      <c r="AJ2002" s="4" t="s">
        <v>2707</v>
      </c>
      <c r="AK2002" s="4" t="s">
        <v>2707</v>
      </c>
      <c r="AL2002" s="4" t="s">
        <v>2707</v>
      </c>
      <c r="AM2002" s="4" t="s">
        <v>2707</v>
      </c>
    </row>
    <row r="2003" spans="1:39" x14ac:dyDescent="0.15">
      <c r="A2003" s="4" t="s">
        <v>3962</v>
      </c>
      <c r="B2003" s="4">
        <v>2021</v>
      </c>
      <c r="C2003" s="4" t="s">
        <v>3595</v>
      </c>
      <c r="D2003" s="4" t="s">
        <v>51</v>
      </c>
      <c r="E2003" s="4" t="s">
        <v>3596</v>
      </c>
      <c r="F2003" s="4" t="s">
        <v>40</v>
      </c>
      <c r="G2003" s="4" t="s">
        <v>41</v>
      </c>
      <c r="H2003" s="4" t="s">
        <v>41</v>
      </c>
      <c r="I2003" s="4" t="s">
        <v>41</v>
      </c>
      <c r="J2003" s="4">
        <v>2</v>
      </c>
      <c r="K2003" s="4">
        <v>5</v>
      </c>
      <c r="L2003" s="4" t="s">
        <v>3963</v>
      </c>
      <c r="M2003" s="4"/>
      <c r="N2003" s="4"/>
      <c r="O2003" s="4" t="s">
        <v>3598</v>
      </c>
      <c r="P2003" s="5" t="s">
        <v>2597</v>
      </c>
      <c r="Q2003" s="4" t="s">
        <v>2598</v>
      </c>
      <c r="R2003" s="4" t="s">
        <v>47</v>
      </c>
      <c r="S2003" s="4"/>
      <c r="T2003" s="4"/>
      <c r="U2003" s="4" t="s">
        <v>52</v>
      </c>
      <c r="V2003" s="4" t="s">
        <v>2707</v>
      </c>
      <c r="W2003" s="4" t="s">
        <v>2707</v>
      </c>
      <c r="X2003" s="4" t="s">
        <v>2707</v>
      </c>
      <c r="Y2003" s="4" t="s">
        <v>2708</v>
      </c>
      <c r="Z2003" s="4" t="s">
        <v>2707</v>
      </c>
      <c r="AA2003" s="4" t="s">
        <v>2707</v>
      </c>
      <c r="AB2003" s="4" t="s">
        <v>2707</v>
      </c>
      <c r="AC2003" s="4" t="s">
        <v>2707</v>
      </c>
      <c r="AD2003" s="4" t="s">
        <v>2707</v>
      </c>
      <c r="AE2003" s="4" t="s">
        <v>2707</v>
      </c>
      <c r="AF2003" s="4" t="s">
        <v>2707</v>
      </c>
      <c r="AG2003" s="4" t="s">
        <v>2707</v>
      </c>
      <c r="AH2003" s="4" t="s">
        <v>2707</v>
      </c>
      <c r="AI2003" s="4" t="s">
        <v>2707</v>
      </c>
      <c r="AJ2003" s="4" t="s">
        <v>2707</v>
      </c>
      <c r="AK2003" s="4" t="s">
        <v>2707</v>
      </c>
      <c r="AL2003" s="4" t="s">
        <v>2707</v>
      </c>
      <c r="AM2003" s="4" t="s">
        <v>2707</v>
      </c>
    </row>
    <row r="2004" spans="1:39" x14ac:dyDescent="0.15">
      <c r="A2004" s="4" t="s">
        <v>3964</v>
      </c>
      <c r="B2004" s="4">
        <v>2021</v>
      </c>
      <c r="C2004" s="4" t="s">
        <v>3595</v>
      </c>
      <c r="D2004" s="4" t="s">
        <v>51</v>
      </c>
      <c r="E2004" s="4" t="s">
        <v>3596</v>
      </c>
      <c r="F2004" s="4" t="s">
        <v>40</v>
      </c>
      <c r="G2004" s="4" t="s">
        <v>41</v>
      </c>
      <c r="H2004" s="4" t="s">
        <v>41</v>
      </c>
      <c r="I2004" s="4" t="s">
        <v>41</v>
      </c>
      <c r="J2004" s="4">
        <v>2</v>
      </c>
      <c r="K2004" s="4">
        <v>5</v>
      </c>
      <c r="L2004" s="4" t="s">
        <v>3965</v>
      </c>
      <c r="M2004" s="4"/>
      <c r="N2004" s="4"/>
      <c r="O2004" s="4" t="s">
        <v>3598</v>
      </c>
      <c r="P2004" s="5" t="s">
        <v>2597</v>
      </c>
      <c r="Q2004" s="4" t="s">
        <v>2598</v>
      </c>
      <c r="R2004" s="4" t="s">
        <v>47</v>
      </c>
      <c r="S2004" s="4"/>
      <c r="T2004" s="4"/>
      <c r="U2004" s="4" t="s">
        <v>52</v>
      </c>
      <c r="V2004" s="4" t="s">
        <v>2707</v>
      </c>
      <c r="W2004" s="4" t="s">
        <v>2707</v>
      </c>
      <c r="X2004" s="4" t="s">
        <v>2707</v>
      </c>
      <c r="Y2004" s="4" t="s">
        <v>2708</v>
      </c>
      <c r="Z2004" s="4" t="s">
        <v>2707</v>
      </c>
      <c r="AA2004" s="4" t="s">
        <v>2707</v>
      </c>
      <c r="AB2004" s="4" t="s">
        <v>2707</v>
      </c>
      <c r="AC2004" s="4" t="s">
        <v>2707</v>
      </c>
      <c r="AD2004" s="4" t="s">
        <v>2707</v>
      </c>
      <c r="AE2004" s="4" t="s">
        <v>2707</v>
      </c>
      <c r="AF2004" s="4" t="s">
        <v>2707</v>
      </c>
      <c r="AG2004" s="4" t="s">
        <v>2707</v>
      </c>
      <c r="AH2004" s="4" t="s">
        <v>2707</v>
      </c>
      <c r="AI2004" s="4" t="s">
        <v>2707</v>
      </c>
      <c r="AJ2004" s="4" t="s">
        <v>2707</v>
      </c>
      <c r="AK2004" s="4" t="s">
        <v>2707</v>
      </c>
      <c r="AL2004" s="4" t="s">
        <v>2707</v>
      </c>
      <c r="AM2004" s="4" t="s">
        <v>2707</v>
      </c>
    </row>
    <row r="2005" spans="1:39" x14ac:dyDescent="0.15">
      <c r="A2005" s="4" t="s">
        <v>3966</v>
      </c>
      <c r="B2005" s="4">
        <v>2021</v>
      </c>
      <c r="C2005" s="4" t="s">
        <v>3595</v>
      </c>
      <c r="D2005" s="4" t="s">
        <v>51</v>
      </c>
      <c r="E2005" s="4" t="s">
        <v>3596</v>
      </c>
      <c r="F2005" s="4" t="s">
        <v>40</v>
      </c>
      <c r="G2005" s="4" t="s">
        <v>41</v>
      </c>
      <c r="H2005" s="4" t="s">
        <v>41</v>
      </c>
      <c r="I2005" s="4" t="s">
        <v>41</v>
      </c>
      <c r="J2005" s="4">
        <v>2</v>
      </c>
      <c r="K2005" s="4">
        <v>5</v>
      </c>
      <c r="L2005" s="4" t="s">
        <v>3967</v>
      </c>
      <c r="M2005" s="4"/>
      <c r="N2005" s="4"/>
      <c r="O2005" s="4" t="s">
        <v>3598</v>
      </c>
      <c r="P2005" s="5" t="s">
        <v>2597</v>
      </c>
      <c r="Q2005" s="4" t="s">
        <v>2598</v>
      </c>
      <c r="R2005" s="4" t="s">
        <v>47</v>
      </c>
      <c r="S2005" s="4"/>
      <c r="T2005" s="4"/>
      <c r="U2005" s="4" t="s">
        <v>52</v>
      </c>
      <c r="V2005" s="4" t="s">
        <v>2707</v>
      </c>
      <c r="W2005" s="4" t="s">
        <v>2707</v>
      </c>
      <c r="X2005" s="4" t="s">
        <v>2707</v>
      </c>
      <c r="Y2005" s="4" t="s">
        <v>2708</v>
      </c>
      <c r="Z2005" s="4" t="s">
        <v>2707</v>
      </c>
      <c r="AA2005" s="4" t="s">
        <v>2707</v>
      </c>
      <c r="AB2005" s="4" t="s">
        <v>2707</v>
      </c>
      <c r="AC2005" s="4" t="s">
        <v>2707</v>
      </c>
      <c r="AD2005" s="4" t="s">
        <v>2707</v>
      </c>
      <c r="AE2005" s="4" t="s">
        <v>2707</v>
      </c>
      <c r="AF2005" s="4" t="s">
        <v>2707</v>
      </c>
      <c r="AG2005" s="4" t="s">
        <v>2707</v>
      </c>
      <c r="AH2005" s="4" t="s">
        <v>2707</v>
      </c>
      <c r="AI2005" s="4" t="s">
        <v>2707</v>
      </c>
      <c r="AJ2005" s="4" t="s">
        <v>2707</v>
      </c>
      <c r="AK2005" s="4" t="s">
        <v>2707</v>
      </c>
      <c r="AL2005" s="4" t="s">
        <v>2707</v>
      </c>
      <c r="AM2005" s="4" t="s">
        <v>2707</v>
      </c>
    </row>
    <row r="2006" spans="1:39" x14ac:dyDescent="0.15">
      <c r="A2006" s="4" t="s">
        <v>3968</v>
      </c>
      <c r="B2006" s="4">
        <v>2021</v>
      </c>
      <c r="C2006" s="4" t="s">
        <v>3595</v>
      </c>
      <c r="D2006" s="4" t="s">
        <v>51</v>
      </c>
      <c r="E2006" s="4" t="s">
        <v>3596</v>
      </c>
      <c r="F2006" s="4" t="s">
        <v>40</v>
      </c>
      <c r="G2006" s="4" t="s">
        <v>41</v>
      </c>
      <c r="H2006" s="4" t="s">
        <v>41</v>
      </c>
      <c r="I2006" s="4" t="s">
        <v>41</v>
      </c>
      <c r="J2006" s="4">
        <v>2</v>
      </c>
      <c r="K2006" s="4">
        <v>5</v>
      </c>
      <c r="L2006" s="4" t="s">
        <v>3969</v>
      </c>
      <c r="M2006" s="4"/>
      <c r="N2006" s="4"/>
      <c r="O2006" s="4" t="s">
        <v>3598</v>
      </c>
      <c r="P2006" s="5" t="s">
        <v>2597</v>
      </c>
      <c r="Q2006" s="4" t="s">
        <v>2598</v>
      </c>
      <c r="R2006" s="4" t="s">
        <v>47</v>
      </c>
      <c r="S2006" s="4"/>
      <c r="T2006" s="4"/>
      <c r="U2006" s="4" t="s">
        <v>52</v>
      </c>
      <c r="V2006" s="4" t="s">
        <v>2707</v>
      </c>
      <c r="W2006" s="4" t="s">
        <v>2707</v>
      </c>
      <c r="X2006" s="4" t="s">
        <v>2707</v>
      </c>
      <c r="Y2006" s="4" t="s">
        <v>2708</v>
      </c>
      <c r="Z2006" s="4" t="s">
        <v>2707</v>
      </c>
      <c r="AA2006" s="4" t="s">
        <v>2707</v>
      </c>
      <c r="AB2006" s="4" t="s">
        <v>2707</v>
      </c>
      <c r="AC2006" s="4" t="s">
        <v>2707</v>
      </c>
      <c r="AD2006" s="4" t="s">
        <v>2707</v>
      </c>
      <c r="AE2006" s="4" t="s">
        <v>2707</v>
      </c>
      <c r="AF2006" s="4" t="s">
        <v>2707</v>
      </c>
      <c r="AG2006" s="4" t="s">
        <v>2707</v>
      </c>
      <c r="AH2006" s="4" t="s">
        <v>2707</v>
      </c>
      <c r="AI2006" s="4" t="s">
        <v>2707</v>
      </c>
      <c r="AJ2006" s="4" t="s">
        <v>2707</v>
      </c>
      <c r="AK2006" s="4" t="s">
        <v>2707</v>
      </c>
      <c r="AL2006" s="4" t="s">
        <v>2707</v>
      </c>
      <c r="AM2006" s="4" t="s">
        <v>2707</v>
      </c>
    </row>
    <row r="2007" spans="1:39" x14ac:dyDescent="0.15">
      <c r="A2007" s="4" t="s">
        <v>3970</v>
      </c>
      <c r="B2007" s="4">
        <v>2021</v>
      </c>
      <c r="C2007" s="4" t="s">
        <v>3595</v>
      </c>
      <c r="D2007" s="4" t="s">
        <v>51</v>
      </c>
      <c r="E2007" s="4" t="s">
        <v>3596</v>
      </c>
      <c r="F2007" s="4" t="s">
        <v>40</v>
      </c>
      <c r="G2007" s="4" t="s">
        <v>41</v>
      </c>
      <c r="H2007" s="4" t="s">
        <v>41</v>
      </c>
      <c r="I2007" s="4" t="s">
        <v>41</v>
      </c>
      <c r="J2007" s="4">
        <v>2</v>
      </c>
      <c r="K2007" s="4">
        <v>5</v>
      </c>
      <c r="L2007" s="4" t="s">
        <v>3971</v>
      </c>
      <c r="M2007" s="4"/>
      <c r="N2007" s="4"/>
      <c r="O2007" s="4" t="s">
        <v>3598</v>
      </c>
      <c r="P2007" s="5" t="s">
        <v>2597</v>
      </c>
      <c r="Q2007" s="4" t="s">
        <v>2598</v>
      </c>
      <c r="R2007" s="4" t="s">
        <v>47</v>
      </c>
      <c r="S2007" s="4"/>
      <c r="T2007" s="4"/>
      <c r="U2007" s="4" t="s">
        <v>52</v>
      </c>
      <c r="V2007" s="4" t="s">
        <v>2707</v>
      </c>
      <c r="W2007" s="4" t="s">
        <v>2707</v>
      </c>
      <c r="X2007" s="4" t="s">
        <v>2707</v>
      </c>
      <c r="Y2007" s="4" t="s">
        <v>2708</v>
      </c>
      <c r="Z2007" s="4" t="s">
        <v>2707</v>
      </c>
      <c r="AA2007" s="4" t="s">
        <v>2707</v>
      </c>
      <c r="AB2007" s="4" t="s">
        <v>2707</v>
      </c>
      <c r="AC2007" s="4" t="s">
        <v>2707</v>
      </c>
      <c r="AD2007" s="4" t="s">
        <v>2707</v>
      </c>
      <c r="AE2007" s="4" t="s">
        <v>2707</v>
      </c>
      <c r="AF2007" s="4" t="s">
        <v>2707</v>
      </c>
      <c r="AG2007" s="4" t="s">
        <v>2707</v>
      </c>
      <c r="AH2007" s="4" t="s">
        <v>2707</v>
      </c>
      <c r="AI2007" s="4" t="s">
        <v>2707</v>
      </c>
      <c r="AJ2007" s="4" t="s">
        <v>2707</v>
      </c>
      <c r="AK2007" s="4" t="s">
        <v>2707</v>
      </c>
      <c r="AL2007" s="4" t="s">
        <v>2707</v>
      </c>
      <c r="AM2007" s="4" t="s">
        <v>2707</v>
      </c>
    </row>
    <row r="2008" spans="1:39" x14ac:dyDescent="0.15">
      <c r="A2008" s="4" t="s">
        <v>3972</v>
      </c>
      <c r="B2008" s="4">
        <v>2021</v>
      </c>
      <c r="C2008" s="4" t="s">
        <v>40</v>
      </c>
      <c r="D2008" s="4" t="s">
        <v>51</v>
      </c>
      <c r="E2008" s="4" t="s">
        <v>3596</v>
      </c>
      <c r="F2008" s="4" t="s">
        <v>40</v>
      </c>
      <c r="G2008" s="4" t="s">
        <v>41</v>
      </c>
      <c r="H2008" s="4" t="s">
        <v>41</v>
      </c>
      <c r="I2008" s="4" t="s">
        <v>41</v>
      </c>
      <c r="J2008" s="4">
        <v>2</v>
      </c>
      <c r="K2008" s="4">
        <v>5</v>
      </c>
      <c r="L2008" s="4" t="s">
        <v>3973</v>
      </c>
      <c r="M2008" s="4"/>
      <c r="N2008" s="4"/>
      <c r="O2008" s="4" t="s">
        <v>3598</v>
      </c>
      <c r="P2008" s="5" t="s">
        <v>2597</v>
      </c>
      <c r="Q2008" s="4" t="s">
        <v>2598</v>
      </c>
      <c r="R2008" s="4" t="s">
        <v>47</v>
      </c>
      <c r="S2008" s="4"/>
      <c r="T2008" s="4"/>
      <c r="U2008" s="4" t="s">
        <v>52</v>
      </c>
      <c r="V2008" s="4" t="s">
        <v>2707</v>
      </c>
      <c r="W2008" s="4" t="s">
        <v>2708</v>
      </c>
      <c r="X2008" s="4" t="s">
        <v>2708</v>
      </c>
      <c r="Y2008" s="4" t="s">
        <v>2708</v>
      </c>
      <c r="Z2008" s="4" t="s">
        <v>2707</v>
      </c>
      <c r="AA2008" s="4" t="s">
        <v>2707</v>
      </c>
      <c r="AB2008" s="4" t="s">
        <v>2707</v>
      </c>
      <c r="AC2008" s="4" t="s">
        <v>2707</v>
      </c>
      <c r="AD2008" s="4" t="s">
        <v>2707</v>
      </c>
      <c r="AE2008" s="4" t="s">
        <v>2708</v>
      </c>
      <c r="AF2008" s="4" t="s">
        <v>2708</v>
      </c>
      <c r="AG2008" s="4" t="s">
        <v>2707</v>
      </c>
      <c r="AH2008" s="4" t="s">
        <v>2707</v>
      </c>
      <c r="AI2008" s="4" t="s">
        <v>2707</v>
      </c>
      <c r="AJ2008" s="4" t="s">
        <v>2707</v>
      </c>
      <c r="AK2008" s="4" t="s">
        <v>2707</v>
      </c>
      <c r="AL2008" s="4" t="s">
        <v>2707</v>
      </c>
      <c r="AM2008" s="4" t="s">
        <v>2707</v>
      </c>
    </row>
    <row r="2009" spans="1:39" x14ac:dyDescent="0.15">
      <c r="A2009" s="4" t="s">
        <v>3974</v>
      </c>
      <c r="B2009" s="4">
        <v>2021</v>
      </c>
      <c r="C2009" s="4" t="s">
        <v>3595</v>
      </c>
      <c r="D2009" s="4" t="s">
        <v>51</v>
      </c>
      <c r="E2009" s="4" t="s">
        <v>3596</v>
      </c>
      <c r="F2009" s="4" t="s">
        <v>40</v>
      </c>
      <c r="G2009" s="4" t="s">
        <v>41</v>
      </c>
      <c r="H2009" s="4" t="s">
        <v>41</v>
      </c>
      <c r="I2009" s="4" t="s">
        <v>41</v>
      </c>
      <c r="J2009" s="4">
        <v>2</v>
      </c>
      <c r="K2009" s="4">
        <v>5</v>
      </c>
      <c r="L2009" s="4" t="s">
        <v>3975</v>
      </c>
      <c r="M2009" s="4"/>
      <c r="N2009" s="4"/>
      <c r="O2009" s="4" t="s">
        <v>3598</v>
      </c>
      <c r="P2009" s="5" t="s">
        <v>2597</v>
      </c>
      <c r="Q2009" s="4" t="s">
        <v>2598</v>
      </c>
      <c r="R2009" s="4" t="s">
        <v>47</v>
      </c>
      <c r="S2009" s="4"/>
      <c r="T2009" s="4"/>
      <c r="U2009" s="4" t="s">
        <v>52</v>
      </c>
      <c r="V2009" s="4" t="s">
        <v>2707</v>
      </c>
      <c r="W2009" s="4" t="s">
        <v>2707</v>
      </c>
      <c r="X2009" s="4" t="s">
        <v>2707</v>
      </c>
      <c r="Y2009" s="4" t="s">
        <v>2708</v>
      </c>
      <c r="Z2009" s="4" t="s">
        <v>2707</v>
      </c>
      <c r="AA2009" s="4" t="s">
        <v>2707</v>
      </c>
      <c r="AB2009" s="4" t="s">
        <v>2707</v>
      </c>
      <c r="AC2009" s="4" t="s">
        <v>2707</v>
      </c>
      <c r="AD2009" s="4" t="s">
        <v>2707</v>
      </c>
      <c r="AE2009" s="4" t="s">
        <v>2707</v>
      </c>
      <c r="AF2009" s="4" t="s">
        <v>2707</v>
      </c>
      <c r="AG2009" s="4" t="s">
        <v>2707</v>
      </c>
      <c r="AH2009" s="4" t="s">
        <v>2707</v>
      </c>
      <c r="AI2009" s="4" t="s">
        <v>2707</v>
      </c>
      <c r="AJ2009" s="4" t="s">
        <v>2707</v>
      </c>
      <c r="AK2009" s="4" t="s">
        <v>2707</v>
      </c>
      <c r="AL2009" s="4" t="s">
        <v>2707</v>
      </c>
      <c r="AM2009" s="4" t="s">
        <v>2707</v>
      </c>
    </row>
    <row r="2010" spans="1:39" x14ac:dyDescent="0.15">
      <c r="A2010" s="4" t="s">
        <v>3976</v>
      </c>
      <c r="B2010" s="4">
        <v>2021</v>
      </c>
      <c r="C2010" s="4" t="s">
        <v>3595</v>
      </c>
      <c r="D2010" s="4" t="s">
        <v>51</v>
      </c>
      <c r="E2010" s="4" t="s">
        <v>3596</v>
      </c>
      <c r="F2010" s="4" t="s">
        <v>40</v>
      </c>
      <c r="G2010" s="4" t="s">
        <v>41</v>
      </c>
      <c r="H2010" s="4" t="s">
        <v>41</v>
      </c>
      <c r="I2010" s="4" t="s">
        <v>41</v>
      </c>
      <c r="J2010" s="4">
        <v>2</v>
      </c>
      <c r="K2010" s="4">
        <v>5</v>
      </c>
      <c r="L2010" s="4" t="s">
        <v>3977</v>
      </c>
      <c r="M2010" s="4"/>
      <c r="N2010" s="4"/>
      <c r="O2010" s="4" t="s">
        <v>3598</v>
      </c>
      <c r="P2010" s="5" t="s">
        <v>2597</v>
      </c>
      <c r="Q2010" s="4" t="s">
        <v>2598</v>
      </c>
      <c r="R2010" s="4" t="s">
        <v>47</v>
      </c>
      <c r="S2010" s="4"/>
      <c r="T2010" s="4"/>
      <c r="U2010" s="4" t="s">
        <v>52</v>
      </c>
      <c r="V2010" s="4" t="s">
        <v>2707</v>
      </c>
      <c r="W2010" s="4" t="s">
        <v>2708</v>
      </c>
      <c r="X2010" s="4" t="s">
        <v>2708</v>
      </c>
      <c r="Y2010" s="4" t="s">
        <v>2708</v>
      </c>
      <c r="Z2010" s="4" t="s">
        <v>2707</v>
      </c>
      <c r="AA2010" s="4" t="s">
        <v>2707</v>
      </c>
      <c r="AB2010" s="4" t="s">
        <v>2707</v>
      </c>
      <c r="AC2010" s="4" t="s">
        <v>2707</v>
      </c>
      <c r="AD2010" s="4" t="s">
        <v>2707</v>
      </c>
      <c r="AE2010" s="4" t="s">
        <v>2708</v>
      </c>
      <c r="AF2010" s="4" t="s">
        <v>2708</v>
      </c>
      <c r="AG2010" s="4" t="s">
        <v>2707</v>
      </c>
      <c r="AH2010" s="4" t="s">
        <v>2707</v>
      </c>
      <c r="AI2010" s="4" t="s">
        <v>2707</v>
      </c>
      <c r="AJ2010" s="4" t="s">
        <v>2707</v>
      </c>
      <c r="AK2010" s="4" t="s">
        <v>2707</v>
      </c>
      <c r="AL2010" s="4" t="s">
        <v>2707</v>
      </c>
      <c r="AM2010" s="4" t="s">
        <v>2707</v>
      </c>
    </row>
    <row r="2011" spans="1:39" x14ac:dyDescent="0.15">
      <c r="A2011" s="4" t="s">
        <v>3978</v>
      </c>
      <c r="B2011" s="4">
        <v>2022</v>
      </c>
      <c r="C2011" s="4" t="s">
        <v>3730</v>
      </c>
      <c r="D2011" s="4" t="s">
        <v>51</v>
      </c>
      <c r="E2011" s="4" t="s">
        <v>3731</v>
      </c>
      <c r="F2011" s="4" t="s">
        <v>40</v>
      </c>
      <c r="G2011" s="4" t="s">
        <v>41</v>
      </c>
      <c r="H2011" s="4" t="s">
        <v>41</v>
      </c>
      <c r="I2011" s="4" t="s">
        <v>41</v>
      </c>
      <c r="J2011" s="4">
        <v>2</v>
      </c>
      <c r="K2011" s="4">
        <v>5</v>
      </c>
      <c r="L2011" s="4" t="s">
        <v>3978</v>
      </c>
      <c r="M2011" s="4"/>
      <c r="N2011" s="4"/>
      <c r="O2011" s="4"/>
      <c r="P2011" s="5" t="s">
        <v>2597</v>
      </c>
      <c r="Q2011" s="4" t="s">
        <v>2598</v>
      </c>
      <c r="R2011" s="4" t="s">
        <v>47</v>
      </c>
      <c r="S2011" s="4"/>
      <c r="T2011" s="4"/>
      <c r="U2011" s="4" t="s">
        <v>52</v>
      </c>
      <c r="V2011" s="4" t="s">
        <v>2707</v>
      </c>
      <c r="W2011" s="4" t="s">
        <v>2708</v>
      </c>
      <c r="X2011" s="4" t="s">
        <v>2708</v>
      </c>
      <c r="Y2011" s="4" t="s">
        <v>2708</v>
      </c>
      <c r="Z2011" s="4" t="s">
        <v>2707</v>
      </c>
      <c r="AA2011" s="4" t="s">
        <v>2707</v>
      </c>
      <c r="AB2011" s="4" t="s">
        <v>2707</v>
      </c>
      <c r="AC2011" s="4" t="s">
        <v>2707</v>
      </c>
      <c r="AD2011" s="4" t="s">
        <v>2707</v>
      </c>
      <c r="AE2011" s="4" t="s">
        <v>2708</v>
      </c>
      <c r="AF2011" s="4" t="s">
        <v>2708</v>
      </c>
      <c r="AG2011" s="4" t="s">
        <v>2707</v>
      </c>
      <c r="AH2011" s="4" t="s">
        <v>2707</v>
      </c>
      <c r="AI2011" s="4" t="s">
        <v>2707</v>
      </c>
      <c r="AJ2011" s="4" t="s">
        <v>2707</v>
      </c>
      <c r="AK2011" s="4" t="s">
        <v>2707</v>
      </c>
      <c r="AL2011" s="4" t="s">
        <v>2707</v>
      </c>
      <c r="AM2011" s="4" t="s">
        <v>2707</v>
      </c>
    </row>
    <row r="2012" spans="1:39" x14ac:dyDescent="0.15">
      <c r="A2012" s="4" t="s">
        <v>3979</v>
      </c>
      <c r="B2012" s="4">
        <v>2019</v>
      </c>
      <c r="C2012" s="4" t="s">
        <v>57</v>
      </c>
      <c r="D2012" s="4" t="s">
        <v>51</v>
      </c>
      <c r="E2012" s="4" t="s">
        <v>39</v>
      </c>
      <c r="F2012" s="4" t="s">
        <v>40</v>
      </c>
      <c r="G2012" s="4" t="s">
        <v>41</v>
      </c>
      <c r="H2012" s="4" t="s">
        <v>3980</v>
      </c>
      <c r="I2012" s="4" t="s">
        <v>43</v>
      </c>
      <c r="J2012" s="4" t="s">
        <v>2705</v>
      </c>
      <c r="K2012" s="4">
        <v>5</v>
      </c>
      <c r="L2012" s="4" t="s">
        <v>3979</v>
      </c>
      <c r="M2012" s="4"/>
      <c r="N2012" s="4"/>
      <c r="O2012" s="4" t="s">
        <v>44</v>
      </c>
      <c r="P2012" s="5" t="s">
        <v>2597</v>
      </c>
      <c r="Q2012" s="4" t="s">
        <v>2598</v>
      </c>
      <c r="R2012" s="4" t="s">
        <v>47</v>
      </c>
      <c r="S2012" s="4" t="s">
        <v>2706</v>
      </c>
      <c r="T2012" s="4" t="s">
        <v>52</v>
      </c>
      <c r="U2012" s="4" t="s">
        <v>52</v>
      </c>
      <c r="V2012" s="4" t="s">
        <v>2707</v>
      </c>
      <c r="W2012" s="4" t="s">
        <v>2707</v>
      </c>
      <c r="X2012" s="4" t="s">
        <v>2707</v>
      </c>
      <c r="Y2012" s="4" t="s">
        <v>2707</v>
      </c>
      <c r="Z2012" s="4" t="s">
        <v>2708</v>
      </c>
      <c r="AA2012" s="4" t="s">
        <v>2708</v>
      </c>
      <c r="AB2012" s="4" t="s">
        <v>2707</v>
      </c>
      <c r="AC2012" s="4" t="s">
        <v>2707</v>
      </c>
      <c r="AD2012" s="4" t="s">
        <v>2707</v>
      </c>
      <c r="AE2012" s="4" t="s">
        <v>2707</v>
      </c>
      <c r="AF2012" s="4" t="s">
        <v>2707</v>
      </c>
      <c r="AG2012" s="4" t="s">
        <v>2707</v>
      </c>
      <c r="AH2012" s="4" t="s">
        <v>2707</v>
      </c>
      <c r="AI2012" s="4" t="s">
        <v>2707</v>
      </c>
      <c r="AJ2012" s="4" t="s">
        <v>2707</v>
      </c>
      <c r="AK2012" s="4" t="s">
        <v>2707</v>
      </c>
      <c r="AL2012" s="4" t="s">
        <v>2707</v>
      </c>
      <c r="AM2012" s="4" t="s">
        <v>2707</v>
      </c>
    </row>
    <row r="2013" spans="1:39" x14ac:dyDescent="0.15">
      <c r="A2013" s="4" t="s">
        <v>3981</v>
      </c>
      <c r="B2013" s="4">
        <v>2022</v>
      </c>
      <c r="C2013" s="4" t="s">
        <v>40</v>
      </c>
      <c r="D2013" s="4" t="s">
        <v>40</v>
      </c>
      <c r="E2013" s="4" t="s">
        <v>3596</v>
      </c>
      <c r="F2013" s="4" t="s">
        <v>40</v>
      </c>
      <c r="G2013" s="4" t="s">
        <v>41</v>
      </c>
      <c r="H2013" s="4" t="s">
        <v>41</v>
      </c>
      <c r="I2013" s="4" t="s">
        <v>41</v>
      </c>
      <c r="J2013" s="4">
        <v>2</v>
      </c>
      <c r="K2013" s="4">
        <v>5</v>
      </c>
      <c r="L2013" s="4" t="s">
        <v>3982</v>
      </c>
      <c r="M2013" s="4"/>
      <c r="N2013" s="4"/>
      <c r="O2013" s="4" t="s">
        <v>3598</v>
      </c>
      <c r="P2013" s="5" t="s">
        <v>2597</v>
      </c>
      <c r="Q2013" s="4" t="s">
        <v>2598</v>
      </c>
      <c r="R2013" s="4" t="s">
        <v>47</v>
      </c>
      <c r="S2013" s="4"/>
      <c r="T2013" s="4"/>
      <c r="U2013" s="4" t="s">
        <v>52</v>
      </c>
      <c r="V2013" s="4" t="s">
        <v>2707</v>
      </c>
      <c r="W2013" s="4" t="s">
        <v>2708</v>
      </c>
      <c r="X2013" s="4" t="s">
        <v>2708</v>
      </c>
      <c r="Y2013" s="4" t="s">
        <v>2708</v>
      </c>
      <c r="Z2013" s="4" t="s">
        <v>2707</v>
      </c>
      <c r="AA2013" s="4" t="s">
        <v>2707</v>
      </c>
      <c r="AB2013" s="4" t="s">
        <v>2707</v>
      </c>
      <c r="AC2013" s="4" t="s">
        <v>2707</v>
      </c>
      <c r="AD2013" s="4" t="s">
        <v>2707</v>
      </c>
      <c r="AE2013" s="4" t="s">
        <v>2708</v>
      </c>
      <c r="AF2013" s="4" t="s">
        <v>2708</v>
      </c>
      <c r="AG2013" s="4" t="s">
        <v>2707</v>
      </c>
      <c r="AH2013" s="4" t="s">
        <v>2707</v>
      </c>
      <c r="AI2013" s="4" t="s">
        <v>2707</v>
      </c>
      <c r="AJ2013" s="4" t="s">
        <v>2707</v>
      </c>
      <c r="AK2013" s="4" t="s">
        <v>2707</v>
      </c>
      <c r="AL2013" s="4" t="s">
        <v>2707</v>
      </c>
      <c r="AM2013" s="4" t="s">
        <v>2707</v>
      </c>
    </row>
    <row r="2014" spans="1:39" x14ac:dyDescent="0.15">
      <c r="A2014" s="4" t="s">
        <v>3983</v>
      </c>
      <c r="B2014" s="4">
        <v>2020</v>
      </c>
      <c r="C2014" s="4" t="s">
        <v>3595</v>
      </c>
      <c r="D2014" s="4" t="s">
        <v>51</v>
      </c>
      <c r="E2014" s="4" t="s">
        <v>3984</v>
      </c>
      <c r="F2014" s="4" t="s">
        <v>49</v>
      </c>
      <c r="G2014" s="4" t="s">
        <v>41</v>
      </c>
      <c r="H2014" s="4" t="s">
        <v>41</v>
      </c>
      <c r="I2014" s="4" t="s">
        <v>41</v>
      </c>
      <c r="J2014" s="4">
        <v>2</v>
      </c>
      <c r="K2014" s="4">
        <v>5</v>
      </c>
      <c r="L2014" s="4" t="s">
        <v>3985</v>
      </c>
      <c r="M2014" s="4"/>
      <c r="N2014" s="4"/>
      <c r="O2014" s="4" t="s">
        <v>3986</v>
      </c>
      <c r="P2014" s="5" t="s">
        <v>2597</v>
      </c>
      <c r="Q2014" s="4" t="s">
        <v>2598</v>
      </c>
      <c r="R2014" s="4" t="s">
        <v>47</v>
      </c>
      <c r="S2014" s="4"/>
      <c r="T2014" s="4"/>
      <c r="U2014" s="4" t="s">
        <v>52</v>
      </c>
      <c r="V2014" s="4" t="s">
        <v>2707</v>
      </c>
      <c r="W2014" s="4" t="s">
        <v>2707</v>
      </c>
      <c r="X2014" s="4" t="s">
        <v>2707</v>
      </c>
      <c r="Y2014" s="4" t="s">
        <v>2708</v>
      </c>
      <c r="Z2014" s="4" t="s">
        <v>2707</v>
      </c>
      <c r="AA2014" s="4" t="s">
        <v>2707</v>
      </c>
      <c r="AB2014" s="4" t="s">
        <v>2707</v>
      </c>
      <c r="AC2014" s="4" t="s">
        <v>2707</v>
      </c>
      <c r="AD2014" s="4" t="s">
        <v>2707</v>
      </c>
      <c r="AE2014" s="4" t="s">
        <v>2707</v>
      </c>
      <c r="AF2014" s="4" t="s">
        <v>2707</v>
      </c>
      <c r="AG2014" s="4" t="s">
        <v>2707</v>
      </c>
      <c r="AH2014" s="4" t="s">
        <v>2707</v>
      </c>
      <c r="AI2014" s="4" t="s">
        <v>2707</v>
      </c>
      <c r="AJ2014" s="4" t="s">
        <v>2707</v>
      </c>
      <c r="AK2014" s="4" t="s">
        <v>2707</v>
      </c>
      <c r="AL2014" s="4" t="s">
        <v>2707</v>
      </c>
      <c r="AM2014" s="4" t="s">
        <v>2707</v>
      </c>
    </row>
    <row r="2015" spans="1:39" x14ac:dyDescent="0.15">
      <c r="A2015" s="4" t="s">
        <v>3987</v>
      </c>
      <c r="B2015" s="4">
        <v>2020</v>
      </c>
      <c r="C2015" s="4" t="s">
        <v>3595</v>
      </c>
      <c r="D2015" s="4" t="s">
        <v>51</v>
      </c>
      <c r="E2015" s="4" t="s">
        <v>3984</v>
      </c>
      <c r="F2015" s="4" t="s">
        <v>49</v>
      </c>
      <c r="G2015" s="4" t="s">
        <v>41</v>
      </c>
      <c r="H2015" s="4" t="s">
        <v>41</v>
      </c>
      <c r="I2015" s="4" t="s">
        <v>41</v>
      </c>
      <c r="J2015" s="4">
        <v>2</v>
      </c>
      <c r="K2015" s="4">
        <v>5</v>
      </c>
      <c r="L2015" s="4" t="s">
        <v>3988</v>
      </c>
      <c r="M2015" s="4"/>
      <c r="N2015" s="4"/>
      <c r="O2015" s="4" t="s">
        <v>3986</v>
      </c>
      <c r="P2015" s="5" t="s">
        <v>2597</v>
      </c>
      <c r="Q2015" s="4" t="s">
        <v>2598</v>
      </c>
      <c r="R2015" s="4" t="s">
        <v>47</v>
      </c>
      <c r="S2015" s="4"/>
      <c r="T2015" s="4"/>
      <c r="U2015" s="4" t="s">
        <v>52</v>
      </c>
      <c r="V2015" s="4" t="s">
        <v>2707</v>
      </c>
      <c r="W2015" s="4" t="s">
        <v>2707</v>
      </c>
      <c r="X2015" s="4" t="s">
        <v>2707</v>
      </c>
      <c r="Y2015" s="4" t="s">
        <v>2708</v>
      </c>
      <c r="Z2015" s="4" t="s">
        <v>2707</v>
      </c>
      <c r="AA2015" s="4" t="s">
        <v>2707</v>
      </c>
      <c r="AB2015" s="4" t="s">
        <v>2707</v>
      </c>
      <c r="AC2015" s="4" t="s">
        <v>2707</v>
      </c>
      <c r="AD2015" s="4" t="s">
        <v>2707</v>
      </c>
      <c r="AE2015" s="4" t="s">
        <v>2707</v>
      </c>
      <c r="AF2015" s="4" t="s">
        <v>2707</v>
      </c>
      <c r="AG2015" s="4" t="s">
        <v>2707</v>
      </c>
      <c r="AH2015" s="4" t="s">
        <v>2707</v>
      </c>
      <c r="AI2015" s="4" t="s">
        <v>2707</v>
      </c>
      <c r="AJ2015" s="4" t="s">
        <v>2707</v>
      </c>
      <c r="AK2015" s="4" t="s">
        <v>2707</v>
      </c>
      <c r="AL2015" s="4" t="s">
        <v>2707</v>
      </c>
      <c r="AM2015" s="4" t="s">
        <v>2707</v>
      </c>
    </row>
    <row r="2016" spans="1:39" x14ac:dyDescent="0.15">
      <c r="A2016" s="4" t="s">
        <v>3989</v>
      </c>
      <c r="B2016" s="4">
        <v>2020</v>
      </c>
      <c r="C2016" s="4" t="s">
        <v>3595</v>
      </c>
      <c r="D2016" s="4" t="s">
        <v>51</v>
      </c>
      <c r="E2016" s="4" t="s">
        <v>3984</v>
      </c>
      <c r="F2016" s="4" t="s">
        <v>40</v>
      </c>
      <c r="G2016" s="4" t="s">
        <v>41</v>
      </c>
      <c r="H2016" s="4" t="s">
        <v>41</v>
      </c>
      <c r="I2016" s="4" t="s">
        <v>41</v>
      </c>
      <c r="J2016" s="4">
        <v>2</v>
      </c>
      <c r="K2016" s="4">
        <v>5</v>
      </c>
      <c r="L2016" s="4" t="s">
        <v>3990</v>
      </c>
      <c r="M2016" s="4"/>
      <c r="N2016" s="4"/>
      <c r="O2016" s="4" t="s">
        <v>3986</v>
      </c>
      <c r="P2016" s="5" t="s">
        <v>2597</v>
      </c>
      <c r="Q2016" s="4" t="s">
        <v>2598</v>
      </c>
      <c r="R2016" s="4" t="s">
        <v>47</v>
      </c>
      <c r="S2016" s="4"/>
      <c r="T2016" s="4"/>
      <c r="U2016" s="4" t="s">
        <v>52</v>
      </c>
      <c r="V2016" s="4" t="s">
        <v>2707</v>
      </c>
      <c r="W2016" s="4" t="s">
        <v>2707</v>
      </c>
      <c r="X2016" s="4" t="s">
        <v>2707</v>
      </c>
      <c r="Y2016" s="4" t="s">
        <v>2708</v>
      </c>
      <c r="Z2016" s="4" t="s">
        <v>2707</v>
      </c>
      <c r="AA2016" s="4" t="s">
        <v>2707</v>
      </c>
      <c r="AB2016" s="4" t="s">
        <v>2708</v>
      </c>
      <c r="AC2016" s="4" t="s">
        <v>2707</v>
      </c>
      <c r="AD2016" s="4" t="s">
        <v>2707</v>
      </c>
      <c r="AE2016" s="4" t="s">
        <v>2707</v>
      </c>
      <c r="AF2016" s="4" t="s">
        <v>2707</v>
      </c>
      <c r="AG2016" s="4" t="s">
        <v>2707</v>
      </c>
      <c r="AH2016" s="4" t="s">
        <v>2707</v>
      </c>
      <c r="AI2016" s="4" t="s">
        <v>2707</v>
      </c>
      <c r="AJ2016" s="4" t="s">
        <v>2707</v>
      </c>
      <c r="AK2016" s="4" t="s">
        <v>2707</v>
      </c>
      <c r="AL2016" s="4" t="s">
        <v>2707</v>
      </c>
      <c r="AM2016" s="4" t="s">
        <v>2707</v>
      </c>
    </row>
    <row r="2017" spans="1:39" x14ac:dyDescent="0.15">
      <c r="A2017" s="4" t="s">
        <v>3991</v>
      </c>
      <c r="B2017" s="4">
        <v>2020</v>
      </c>
      <c r="C2017" s="4" t="s">
        <v>3595</v>
      </c>
      <c r="D2017" s="4" t="s">
        <v>51</v>
      </c>
      <c r="E2017" s="4" t="s">
        <v>3984</v>
      </c>
      <c r="F2017" s="4" t="s">
        <v>49</v>
      </c>
      <c r="G2017" s="4" t="s">
        <v>41</v>
      </c>
      <c r="H2017" s="4" t="s">
        <v>41</v>
      </c>
      <c r="I2017" s="4" t="s">
        <v>41</v>
      </c>
      <c r="J2017" s="4">
        <v>2</v>
      </c>
      <c r="K2017" s="4">
        <v>5</v>
      </c>
      <c r="L2017" s="4" t="s">
        <v>3992</v>
      </c>
      <c r="M2017" s="4"/>
      <c r="N2017" s="4"/>
      <c r="O2017" s="4" t="s">
        <v>3986</v>
      </c>
      <c r="P2017" s="5" t="s">
        <v>2597</v>
      </c>
      <c r="Q2017" s="4" t="s">
        <v>2598</v>
      </c>
      <c r="R2017" s="4" t="s">
        <v>47</v>
      </c>
      <c r="S2017" s="4"/>
      <c r="T2017" s="4"/>
      <c r="U2017" s="4" t="s">
        <v>52</v>
      </c>
      <c r="V2017" s="4" t="s">
        <v>2707</v>
      </c>
      <c r="W2017" s="4" t="s">
        <v>2707</v>
      </c>
      <c r="X2017" s="4" t="s">
        <v>2707</v>
      </c>
      <c r="Y2017" s="4" t="s">
        <v>2708</v>
      </c>
      <c r="Z2017" s="4" t="s">
        <v>2707</v>
      </c>
      <c r="AA2017" s="4" t="s">
        <v>2707</v>
      </c>
      <c r="AB2017" s="4" t="s">
        <v>2708</v>
      </c>
      <c r="AC2017" s="4" t="s">
        <v>2707</v>
      </c>
      <c r="AD2017" s="4" t="s">
        <v>2707</v>
      </c>
      <c r="AE2017" s="4" t="s">
        <v>2707</v>
      </c>
      <c r="AF2017" s="4" t="s">
        <v>2707</v>
      </c>
      <c r="AG2017" s="4" t="s">
        <v>2707</v>
      </c>
      <c r="AH2017" s="4" t="s">
        <v>2707</v>
      </c>
      <c r="AI2017" s="4" t="s">
        <v>2707</v>
      </c>
      <c r="AJ2017" s="4" t="s">
        <v>2707</v>
      </c>
      <c r="AK2017" s="4" t="s">
        <v>2707</v>
      </c>
      <c r="AL2017" s="4" t="s">
        <v>2707</v>
      </c>
      <c r="AM2017" s="4" t="s">
        <v>2707</v>
      </c>
    </row>
    <row r="2018" spans="1:39" x14ac:dyDescent="0.15">
      <c r="A2018" s="4" t="s">
        <v>3993</v>
      </c>
      <c r="B2018" s="4">
        <v>2020</v>
      </c>
      <c r="C2018" s="4" t="s">
        <v>3595</v>
      </c>
      <c r="D2018" s="4" t="s">
        <v>51</v>
      </c>
      <c r="E2018" s="4" t="s">
        <v>3984</v>
      </c>
      <c r="F2018" s="4" t="s">
        <v>40</v>
      </c>
      <c r="G2018" s="4" t="s">
        <v>41</v>
      </c>
      <c r="H2018" s="4" t="s">
        <v>41</v>
      </c>
      <c r="I2018" s="4" t="s">
        <v>41</v>
      </c>
      <c r="J2018" s="4">
        <v>2</v>
      </c>
      <c r="K2018" s="4">
        <v>5</v>
      </c>
      <c r="L2018" s="4" t="s">
        <v>3994</v>
      </c>
      <c r="M2018" s="4"/>
      <c r="N2018" s="4"/>
      <c r="O2018" s="4" t="s">
        <v>3986</v>
      </c>
      <c r="P2018" s="5" t="s">
        <v>2597</v>
      </c>
      <c r="Q2018" s="4" t="s">
        <v>2598</v>
      </c>
      <c r="R2018" s="4" t="s">
        <v>47</v>
      </c>
      <c r="S2018" s="4"/>
      <c r="T2018" s="4"/>
      <c r="U2018" s="4" t="s">
        <v>52</v>
      </c>
      <c r="V2018" s="4" t="s">
        <v>2707</v>
      </c>
      <c r="W2018" s="4" t="s">
        <v>2707</v>
      </c>
      <c r="X2018" s="4" t="s">
        <v>2707</v>
      </c>
      <c r="Y2018" s="4" t="s">
        <v>2708</v>
      </c>
      <c r="Z2018" s="4" t="s">
        <v>2707</v>
      </c>
      <c r="AA2018" s="4" t="s">
        <v>2707</v>
      </c>
      <c r="AB2018" s="4" t="s">
        <v>2707</v>
      </c>
      <c r="AC2018" s="4" t="s">
        <v>2707</v>
      </c>
      <c r="AD2018" s="4" t="s">
        <v>2707</v>
      </c>
      <c r="AE2018" s="4" t="s">
        <v>2707</v>
      </c>
      <c r="AF2018" s="4" t="s">
        <v>2707</v>
      </c>
      <c r="AG2018" s="4" t="s">
        <v>2707</v>
      </c>
      <c r="AH2018" s="4" t="s">
        <v>2707</v>
      </c>
      <c r="AI2018" s="4" t="s">
        <v>2707</v>
      </c>
      <c r="AJ2018" s="4" t="s">
        <v>2707</v>
      </c>
      <c r="AK2018" s="4" t="s">
        <v>2707</v>
      </c>
      <c r="AL2018" s="4" t="s">
        <v>2707</v>
      </c>
      <c r="AM2018" s="4" t="s">
        <v>2707</v>
      </c>
    </row>
    <row r="2019" spans="1:39" x14ac:dyDescent="0.15">
      <c r="A2019" s="4" t="s">
        <v>3995</v>
      </c>
      <c r="B2019" s="4">
        <v>2021</v>
      </c>
      <c r="C2019" s="4" t="s">
        <v>3595</v>
      </c>
      <c r="D2019" s="4" t="s">
        <v>51</v>
      </c>
      <c r="E2019" s="4" t="s">
        <v>3984</v>
      </c>
      <c r="F2019" s="4" t="s">
        <v>40</v>
      </c>
      <c r="G2019" s="4" t="s">
        <v>41</v>
      </c>
      <c r="H2019" s="4" t="s">
        <v>41</v>
      </c>
      <c r="I2019" s="4" t="s">
        <v>41</v>
      </c>
      <c r="J2019" s="4">
        <v>2</v>
      </c>
      <c r="K2019" s="4">
        <v>5</v>
      </c>
      <c r="L2019" s="4" t="s">
        <v>3996</v>
      </c>
      <c r="M2019" s="4"/>
      <c r="N2019" s="4"/>
      <c r="O2019" s="4" t="s">
        <v>3986</v>
      </c>
      <c r="P2019" s="5" t="s">
        <v>2597</v>
      </c>
      <c r="Q2019" s="4" t="s">
        <v>2598</v>
      </c>
      <c r="R2019" s="4" t="s">
        <v>47</v>
      </c>
      <c r="S2019" s="4"/>
      <c r="T2019" s="4"/>
      <c r="U2019" s="4" t="s">
        <v>52</v>
      </c>
      <c r="V2019" s="4" t="s">
        <v>2707</v>
      </c>
      <c r="W2019" s="4" t="s">
        <v>2707</v>
      </c>
      <c r="X2019" s="4" t="s">
        <v>2707</v>
      </c>
      <c r="Y2019" s="4" t="s">
        <v>2708</v>
      </c>
      <c r="Z2019" s="4" t="s">
        <v>2707</v>
      </c>
      <c r="AA2019" s="4" t="s">
        <v>2707</v>
      </c>
      <c r="AB2019" s="4" t="s">
        <v>2708</v>
      </c>
      <c r="AC2019" s="4" t="s">
        <v>2707</v>
      </c>
      <c r="AD2019" s="4" t="s">
        <v>2707</v>
      </c>
      <c r="AE2019" s="4" t="s">
        <v>2707</v>
      </c>
      <c r="AF2019" s="4" t="s">
        <v>2707</v>
      </c>
      <c r="AG2019" s="4" t="s">
        <v>2707</v>
      </c>
      <c r="AH2019" s="4" t="s">
        <v>2707</v>
      </c>
      <c r="AI2019" s="4" t="s">
        <v>2707</v>
      </c>
      <c r="AJ2019" s="4" t="s">
        <v>2707</v>
      </c>
      <c r="AK2019" s="4" t="s">
        <v>2707</v>
      </c>
      <c r="AL2019" s="4" t="s">
        <v>2707</v>
      </c>
      <c r="AM2019" s="4" t="s">
        <v>2707</v>
      </c>
    </row>
    <row r="2020" spans="1:39" x14ac:dyDescent="0.15">
      <c r="A2020" s="4" t="s">
        <v>3997</v>
      </c>
      <c r="B2020" s="4">
        <v>2021</v>
      </c>
      <c r="C2020" s="4" t="s">
        <v>3595</v>
      </c>
      <c r="D2020" s="4" t="s">
        <v>51</v>
      </c>
      <c r="E2020" s="4" t="s">
        <v>3984</v>
      </c>
      <c r="F2020" s="4" t="s">
        <v>40</v>
      </c>
      <c r="G2020" s="4" t="s">
        <v>41</v>
      </c>
      <c r="H2020" s="4" t="s">
        <v>41</v>
      </c>
      <c r="I2020" s="4" t="s">
        <v>41</v>
      </c>
      <c r="J2020" s="4">
        <v>2</v>
      </c>
      <c r="K2020" s="4">
        <v>5</v>
      </c>
      <c r="L2020" s="4" t="s">
        <v>3998</v>
      </c>
      <c r="M2020" s="4"/>
      <c r="N2020" s="4"/>
      <c r="O2020" s="4" t="s">
        <v>3986</v>
      </c>
      <c r="P2020" s="5" t="s">
        <v>2597</v>
      </c>
      <c r="Q2020" s="4" t="s">
        <v>2598</v>
      </c>
      <c r="R2020" s="4" t="s">
        <v>47</v>
      </c>
      <c r="S2020" s="4"/>
      <c r="T2020" s="4"/>
      <c r="U2020" s="4" t="s">
        <v>52</v>
      </c>
      <c r="V2020" s="4" t="s">
        <v>2707</v>
      </c>
      <c r="W2020" s="4" t="s">
        <v>2707</v>
      </c>
      <c r="X2020" s="4" t="s">
        <v>2707</v>
      </c>
      <c r="Y2020" s="4" t="s">
        <v>2708</v>
      </c>
      <c r="Z2020" s="4" t="s">
        <v>2707</v>
      </c>
      <c r="AA2020" s="4" t="s">
        <v>2707</v>
      </c>
      <c r="AB2020" s="4" t="s">
        <v>2708</v>
      </c>
      <c r="AC2020" s="4" t="s">
        <v>2707</v>
      </c>
      <c r="AD2020" s="4" t="s">
        <v>2707</v>
      </c>
      <c r="AE2020" s="4" t="s">
        <v>2707</v>
      </c>
      <c r="AF2020" s="4" t="s">
        <v>2707</v>
      </c>
      <c r="AG2020" s="4" t="s">
        <v>2707</v>
      </c>
      <c r="AH2020" s="4" t="s">
        <v>2707</v>
      </c>
      <c r="AI2020" s="4" t="s">
        <v>2707</v>
      </c>
      <c r="AJ2020" s="4" t="s">
        <v>2707</v>
      </c>
      <c r="AK2020" s="4" t="s">
        <v>2707</v>
      </c>
      <c r="AL2020" s="4" t="s">
        <v>2707</v>
      </c>
      <c r="AM2020" s="4" t="s">
        <v>2707</v>
      </c>
    </row>
    <row r="2021" spans="1:39" x14ac:dyDescent="0.15">
      <c r="A2021" s="4" t="s">
        <v>3999</v>
      </c>
      <c r="B2021" s="4">
        <v>2021</v>
      </c>
      <c r="C2021" s="4" t="s">
        <v>3595</v>
      </c>
      <c r="D2021" s="4" t="s">
        <v>51</v>
      </c>
      <c r="E2021" s="4" t="s">
        <v>3984</v>
      </c>
      <c r="F2021" s="4" t="s">
        <v>40</v>
      </c>
      <c r="G2021" s="4" t="s">
        <v>41</v>
      </c>
      <c r="H2021" s="4" t="s">
        <v>41</v>
      </c>
      <c r="I2021" s="4" t="s">
        <v>41</v>
      </c>
      <c r="J2021" s="4">
        <v>2</v>
      </c>
      <c r="K2021" s="4">
        <v>5</v>
      </c>
      <c r="L2021" s="4" t="s">
        <v>4000</v>
      </c>
      <c r="M2021" s="4"/>
      <c r="N2021" s="4"/>
      <c r="O2021" s="4" t="s">
        <v>3986</v>
      </c>
      <c r="P2021" s="5" t="s">
        <v>2597</v>
      </c>
      <c r="Q2021" s="4" t="s">
        <v>2598</v>
      </c>
      <c r="R2021" s="4" t="s">
        <v>47</v>
      </c>
      <c r="S2021" s="4"/>
      <c r="T2021" s="4"/>
      <c r="U2021" s="4" t="s">
        <v>52</v>
      </c>
      <c r="V2021" s="4" t="s">
        <v>2707</v>
      </c>
      <c r="W2021" s="4" t="s">
        <v>2707</v>
      </c>
      <c r="X2021" s="4" t="s">
        <v>2707</v>
      </c>
      <c r="Y2021" s="4" t="s">
        <v>2708</v>
      </c>
      <c r="Z2021" s="4" t="s">
        <v>2707</v>
      </c>
      <c r="AA2021" s="4" t="s">
        <v>2707</v>
      </c>
      <c r="AB2021" s="4" t="s">
        <v>2707</v>
      </c>
      <c r="AC2021" s="4" t="s">
        <v>2707</v>
      </c>
      <c r="AD2021" s="4" t="s">
        <v>2707</v>
      </c>
      <c r="AE2021" s="4" t="s">
        <v>2707</v>
      </c>
      <c r="AF2021" s="4" t="s">
        <v>2707</v>
      </c>
      <c r="AG2021" s="4" t="s">
        <v>2707</v>
      </c>
      <c r="AH2021" s="4" t="s">
        <v>2707</v>
      </c>
      <c r="AI2021" s="4" t="s">
        <v>2707</v>
      </c>
      <c r="AJ2021" s="4" t="s">
        <v>2707</v>
      </c>
      <c r="AK2021" s="4" t="s">
        <v>2707</v>
      </c>
      <c r="AL2021" s="4" t="s">
        <v>2707</v>
      </c>
      <c r="AM2021" s="4" t="s">
        <v>2707</v>
      </c>
    </row>
    <row r="2022" spans="1:39" x14ac:dyDescent="0.15">
      <c r="A2022" s="4" t="s">
        <v>4001</v>
      </c>
      <c r="B2022" s="4">
        <v>2021</v>
      </c>
      <c r="C2022" s="4" t="s">
        <v>3595</v>
      </c>
      <c r="D2022" s="4" t="s">
        <v>51</v>
      </c>
      <c r="E2022" s="4" t="s">
        <v>3984</v>
      </c>
      <c r="F2022" s="4" t="s">
        <v>40</v>
      </c>
      <c r="G2022" s="4" t="s">
        <v>41</v>
      </c>
      <c r="H2022" s="4" t="s">
        <v>41</v>
      </c>
      <c r="I2022" s="4" t="s">
        <v>41</v>
      </c>
      <c r="J2022" s="4">
        <v>2</v>
      </c>
      <c r="K2022" s="4">
        <v>5</v>
      </c>
      <c r="L2022" s="4" t="s">
        <v>4002</v>
      </c>
      <c r="M2022" s="4"/>
      <c r="N2022" s="4"/>
      <c r="O2022" s="4" t="s">
        <v>3986</v>
      </c>
      <c r="P2022" s="5" t="s">
        <v>2597</v>
      </c>
      <c r="Q2022" s="4" t="s">
        <v>2598</v>
      </c>
      <c r="R2022" s="4" t="s">
        <v>47</v>
      </c>
      <c r="S2022" s="4"/>
      <c r="T2022" s="4"/>
      <c r="U2022" s="4" t="s">
        <v>52</v>
      </c>
      <c r="V2022" s="4" t="s">
        <v>2707</v>
      </c>
      <c r="W2022" s="4" t="s">
        <v>2707</v>
      </c>
      <c r="X2022" s="4" t="s">
        <v>2707</v>
      </c>
      <c r="Y2022" s="4" t="s">
        <v>2708</v>
      </c>
      <c r="Z2022" s="4" t="s">
        <v>2707</v>
      </c>
      <c r="AA2022" s="4" t="s">
        <v>2707</v>
      </c>
      <c r="AB2022" s="4" t="s">
        <v>2707</v>
      </c>
      <c r="AC2022" s="4" t="s">
        <v>2707</v>
      </c>
      <c r="AD2022" s="4" t="s">
        <v>2707</v>
      </c>
      <c r="AE2022" s="4" t="s">
        <v>2707</v>
      </c>
      <c r="AF2022" s="4" t="s">
        <v>2707</v>
      </c>
      <c r="AG2022" s="4" t="s">
        <v>2707</v>
      </c>
      <c r="AH2022" s="4" t="s">
        <v>2707</v>
      </c>
      <c r="AI2022" s="4" t="s">
        <v>2707</v>
      </c>
      <c r="AJ2022" s="4" t="s">
        <v>2707</v>
      </c>
      <c r="AK2022" s="4" t="s">
        <v>2707</v>
      </c>
      <c r="AL2022" s="4" t="s">
        <v>2707</v>
      </c>
      <c r="AM2022" s="4" t="s">
        <v>2707</v>
      </c>
    </row>
    <row r="2023" spans="1:39" x14ac:dyDescent="0.15">
      <c r="A2023" s="4" t="s">
        <v>4003</v>
      </c>
      <c r="B2023" s="4">
        <v>2021</v>
      </c>
      <c r="C2023" s="4" t="s">
        <v>3595</v>
      </c>
      <c r="D2023" s="4" t="s">
        <v>51</v>
      </c>
      <c r="E2023" s="4" t="s">
        <v>3984</v>
      </c>
      <c r="F2023" s="4" t="s">
        <v>40</v>
      </c>
      <c r="G2023" s="4" t="s">
        <v>41</v>
      </c>
      <c r="H2023" s="4" t="s">
        <v>41</v>
      </c>
      <c r="I2023" s="4" t="s">
        <v>41</v>
      </c>
      <c r="J2023" s="4">
        <v>2</v>
      </c>
      <c r="K2023" s="4">
        <v>5</v>
      </c>
      <c r="L2023" s="4" t="s">
        <v>4004</v>
      </c>
      <c r="M2023" s="4"/>
      <c r="N2023" s="4"/>
      <c r="O2023" s="4" t="s">
        <v>3986</v>
      </c>
      <c r="P2023" s="5" t="s">
        <v>2597</v>
      </c>
      <c r="Q2023" s="4" t="s">
        <v>2598</v>
      </c>
      <c r="R2023" s="4" t="s">
        <v>47</v>
      </c>
      <c r="S2023" s="4"/>
      <c r="T2023" s="4"/>
      <c r="U2023" s="4" t="s">
        <v>52</v>
      </c>
      <c r="V2023" s="4" t="s">
        <v>2707</v>
      </c>
      <c r="W2023" s="4" t="s">
        <v>2707</v>
      </c>
      <c r="X2023" s="4" t="s">
        <v>2707</v>
      </c>
      <c r="Y2023" s="4" t="s">
        <v>2708</v>
      </c>
      <c r="Z2023" s="4" t="s">
        <v>2707</v>
      </c>
      <c r="AA2023" s="4" t="s">
        <v>2707</v>
      </c>
      <c r="AB2023" s="4" t="s">
        <v>2707</v>
      </c>
      <c r="AC2023" s="4" t="s">
        <v>2707</v>
      </c>
      <c r="AD2023" s="4" t="s">
        <v>2707</v>
      </c>
      <c r="AE2023" s="4" t="s">
        <v>2707</v>
      </c>
      <c r="AF2023" s="4" t="s">
        <v>2707</v>
      </c>
      <c r="AG2023" s="4" t="s">
        <v>2707</v>
      </c>
      <c r="AH2023" s="4" t="s">
        <v>2707</v>
      </c>
      <c r="AI2023" s="4" t="s">
        <v>2707</v>
      </c>
      <c r="AJ2023" s="4" t="s">
        <v>2707</v>
      </c>
      <c r="AK2023" s="4" t="s">
        <v>2707</v>
      </c>
      <c r="AL2023" s="4" t="s">
        <v>2707</v>
      </c>
      <c r="AM2023" s="4" t="s">
        <v>2707</v>
      </c>
    </row>
    <row r="2024" spans="1:39" x14ac:dyDescent="0.15">
      <c r="A2024" s="4" t="s">
        <v>4005</v>
      </c>
      <c r="B2024" s="4">
        <v>2021</v>
      </c>
      <c r="C2024" s="4" t="s">
        <v>3595</v>
      </c>
      <c r="D2024" s="4" t="s">
        <v>51</v>
      </c>
      <c r="E2024" s="4" t="s">
        <v>3984</v>
      </c>
      <c r="F2024" s="4" t="s">
        <v>49</v>
      </c>
      <c r="G2024" s="4" t="s">
        <v>41</v>
      </c>
      <c r="H2024" s="4" t="s">
        <v>41</v>
      </c>
      <c r="I2024" s="4" t="s">
        <v>41</v>
      </c>
      <c r="J2024" s="4">
        <v>2</v>
      </c>
      <c r="K2024" s="4">
        <v>5</v>
      </c>
      <c r="L2024" s="4" t="s">
        <v>4006</v>
      </c>
      <c r="M2024" s="4"/>
      <c r="N2024" s="4"/>
      <c r="O2024" s="4" t="s">
        <v>3986</v>
      </c>
      <c r="P2024" s="5" t="s">
        <v>2597</v>
      </c>
      <c r="Q2024" s="4" t="s">
        <v>2598</v>
      </c>
      <c r="R2024" s="4" t="s">
        <v>47</v>
      </c>
      <c r="S2024" s="4"/>
      <c r="T2024" s="4"/>
      <c r="U2024" s="4" t="s">
        <v>52</v>
      </c>
      <c r="V2024" s="4" t="s">
        <v>2707</v>
      </c>
      <c r="W2024" s="4" t="s">
        <v>2707</v>
      </c>
      <c r="X2024" s="4" t="s">
        <v>2707</v>
      </c>
      <c r="Y2024" s="4" t="s">
        <v>2708</v>
      </c>
      <c r="Z2024" s="4" t="s">
        <v>2707</v>
      </c>
      <c r="AA2024" s="4" t="s">
        <v>2707</v>
      </c>
      <c r="AB2024" s="4" t="s">
        <v>2707</v>
      </c>
      <c r="AC2024" s="4" t="s">
        <v>2707</v>
      </c>
      <c r="AD2024" s="4" t="s">
        <v>2707</v>
      </c>
      <c r="AE2024" s="4" t="s">
        <v>2707</v>
      </c>
      <c r="AF2024" s="4" t="s">
        <v>2707</v>
      </c>
      <c r="AG2024" s="4" t="s">
        <v>2707</v>
      </c>
      <c r="AH2024" s="4" t="s">
        <v>2707</v>
      </c>
      <c r="AI2024" s="4" t="s">
        <v>2707</v>
      </c>
      <c r="AJ2024" s="4" t="s">
        <v>2707</v>
      </c>
      <c r="AK2024" s="4" t="s">
        <v>2707</v>
      </c>
      <c r="AL2024" s="4" t="s">
        <v>2707</v>
      </c>
      <c r="AM2024" s="4" t="s">
        <v>2707</v>
      </c>
    </row>
    <row r="2025" spans="1:39" x14ac:dyDescent="0.15">
      <c r="A2025" s="4" t="s">
        <v>4007</v>
      </c>
      <c r="B2025" s="4">
        <v>2021</v>
      </c>
      <c r="C2025" s="4" t="s">
        <v>3595</v>
      </c>
      <c r="D2025" s="4" t="s">
        <v>51</v>
      </c>
      <c r="E2025" s="4" t="s">
        <v>3984</v>
      </c>
      <c r="F2025" s="4" t="s">
        <v>49</v>
      </c>
      <c r="G2025" s="4" t="s">
        <v>41</v>
      </c>
      <c r="H2025" s="4" t="s">
        <v>41</v>
      </c>
      <c r="I2025" s="4" t="s">
        <v>41</v>
      </c>
      <c r="J2025" s="4">
        <v>2</v>
      </c>
      <c r="K2025" s="4">
        <v>5</v>
      </c>
      <c r="L2025" s="4" t="s">
        <v>4008</v>
      </c>
      <c r="M2025" s="4"/>
      <c r="N2025" s="4"/>
      <c r="O2025" s="4" t="s">
        <v>3986</v>
      </c>
      <c r="P2025" s="5" t="s">
        <v>2597</v>
      </c>
      <c r="Q2025" s="4" t="s">
        <v>2598</v>
      </c>
      <c r="R2025" s="4" t="s">
        <v>47</v>
      </c>
      <c r="S2025" s="4"/>
      <c r="T2025" s="4"/>
      <c r="U2025" s="4" t="s">
        <v>52</v>
      </c>
      <c r="V2025" s="4" t="s">
        <v>2707</v>
      </c>
      <c r="W2025" s="4" t="s">
        <v>2707</v>
      </c>
      <c r="X2025" s="4" t="s">
        <v>2707</v>
      </c>
      <c r="Y2025" s="4" t="s">
        <v>2708</v>
      </c>
      <c r="Z2025" s="4" t="s">
        <v>2707</v>
      </c>
      <c r="AA2025" s="4" t="s">
        <v>2707</v>
      </c>
      <c r="AB2025" s="4" t="s">
        <v>2707</v>
      </c>
      <c r="AC2025" s="4" t="s">
        <v>2707</v>
      </c>
      <c r="AD2025" s="4" t="s">
        <v>2707</v>
      </c>
      <c r="AE2025" s="4" t="s">
        <v>2707</v>
      </c>
      <c r="AF2025" s="4" t="s">
        <v>2707</v>
      </c>
      <c r="AG2025" s="4" t="s">
        <v>2708</v>
      </c>
      <c r="AH2025" s="4" t="s">
        <v>2707</v>
      </c>
      <c r="AI2025" s="4" t="s">
        <v>2707</v>
      </c>
      <c r="AJ2025" s="4" t="s">
        <v>2707</v>
      </c>
      <c r="AK2025" s="4" t="s">
        <v>2707</v>
      </c>
      <c r="AL2025" s="4" t="s">
        <v>2707</v>
      </c>
      <c r="AM2025" s="4" t="s">
        <v>2707</v>
      </c>
    </row>
    <row r="2026" spans="1:39" x14ac:dyDescent="0.15">
      <c r="A2026" s="4" t="s">
        <v>4009</v>
      </c>
      <c r="B2026" s="4">
        <v>2021</v>
      </c>
      <c r="C2026" s="4" t="s">
        <v>3595</v>
      </c>
      <c r="D2026" s="4" t="s">
        <v>51</v>
      </c>
      <c r="E2026" s="4" t="s">
        <v>3984</v>
      </c>
      <c r="F2026" s="4" t="s">
        <v>49</v>
      </c>
      <c r="G2026" s="4" t="s">
        <v>41</v>
      </c>
      <c r="H2026" s="4" t="s">
        <v>41</v>
      </c>
      <c r="I2026" s="4" t="s">
        <v>41</v>
      </c>
      <c r="J2026" s="4">
        <v>2</v>
      </c>
      <c r="K2026" s="4">
        <v>5</v>
      </c>
      <c r="L2026" s="4" t="s">
        <v>4010</v>
      </c>
      <c r="M2026" s="4"/>
      <c r="N2026" s="4"/>
      <c r="O2026" s="4" t="s">
        <v>3986</v>
      </c>
      <c r="P2026" s="5" t="s">
        <v>2597</v>
      </c>
      <c r="Q2026" s="4" t="s">
        <v>2598</v>
      </c>
      <c r="R2026" s="4" t="s">
        <v>47</v>
      </c>
      <c r="S2026" s="4"/>
      <c r="T2026" s="4"/>
      <c r="U2026" s="4" t="s">
        <v>52</v>
      </c>
      <c r="V2026" s="4" t="s">
        <v>2707</v>
      </c>
      <c r="W2026" s="4" t="s">
        <v>2707</v>
      </c>
      <c r="X2026" s="4" t="s">
        <v>2707</v>
      </c>
      <c r="Y2026" s="4" t="s">
        <v>2708</v>
      </c>
      <c r="Z2026" s="4" t="s">
        <v>2707</v>
      </c>
      <c r="AA2026" s="4" t="s">
        <v>2707</v>
      </c>
      <c r="AB2026" s="4" t="s">
        <v>2707</v>
      </c>
      <c r="AC2026" s="4" t="s">
        <v>2707</v>
      </c>
      <c r="AD2026" s="4" t="s">
        <v>2707</v>
      </c>
      <c r="AE2026" s="4" t="s">
        <v>2707</v>
      </c>
      <c r="AF2026" s="4" t="s">
        <v>2707</v>
      </c>
      <c r="AG2026" s="4" t="s">
        <v>2707</v>
      </c>
      <c r="AH2026" s="4" t="s">
        <v>2707</v>
      </c>
      <c r="AI2026" s="4" t="s">
        <v>2707</v>
      </c>
      <c r="AJ2026" s="4" t="s">
        <v>2707</v>
      </c>
      <c r="AK2026" s="4" t="s">
        <v>2707</v>
      </c>
      <c r="AL2026" s="4" t="s">
        <v>2707</v>
      </c>
      <c r="AM2026" s="4" t="s">
        <v>2707</v>
      </c>
    </row>
    <row r="2027" spans="1:39" x14ac:dyDescent="0.15">
      <c r="A2027" s="4" t="s">
        <v>4011</v>
      </c>
      <c r="B2027" s="4">
        <v>2021</v>
      </c>
      <c r="C2027" s="4" t="s">
        <v>3595</v>
      </c>
      <c r="D2027" s="4" t="s">
        <v>51</v>
      </c>
      <c r="E2027" s="4" t="s">
        <v>3984</v>
      </c>
      <c r="F2027" s="4" t="s">
        <v>40</v>
      </c>
      <c r="G2027" s="4" t="s">
        <v>41</v>
      </c>
      <c r="H2027" s="4" t="s">
        <v>41</v>
      </c>
      <c r="I2027" s="4" t="s">
        <v>41</v>
      </c>
      <c r="J2027" s="4">
        <v>2</v>
      </c>
      <c r="K2027" s="4">
        <v>5</v>
      </c>
      <c r="L2027" s="4" t="s">
        <v>4012</v>
      </c>
      <c r="M2027" s="4"/>
      <c r="N2027" s="4"/>
      <c r="O2027" s="4" t="s">
        <v>3986</v>
      </c>
      <c r="P2027" s="5" t="s">
        <v>2597</v>
      </c>
      <c r="Q2027" s="4" t="s">
        <v>2598</v>
      </c>
      <c r="R2027" s="4" t="s">
        <v>47</v>
      </c>
      <c r="S2027" s="4"/>
      <c r="T2027" s="4"/>
      <c r="U2027" s="4" t="s">
        <v>52</v>
      </c>
      <c r="V2027" s="4" t="s">
        <v>2707</v>
      </c>
      <c r="W2027" s="4" t="s">
        <v>2707</v>
      </c>
      <c r="X2027" s="4" t="s">
        <v>2707</v>
      </c>
      <c r="Y2027" s="4" t="s">
        <v>2708</v>
      </c>
      <c r="Z2027" s="4" t="s">
        <v>2707</v>
      </c>
      <c r="AA2027" s="4" t="s">
        <v>2707</v>
      </c>
      <c r="AB2027" s="4" t="s">
        <v>2708</v>
      </c>
      <c r="AC2027" s="4" t="s">
        <v>2707</v>
      </c>
      <c r="AD2027" s="4" t="s">
        <v>2707</v>
      </c>
      <c r="AE2027" s="4" t="s">
        <v>2707</v>
      </c>
      <c r="AF2027" s="4" t="s">
        <v>2707</v>
      </c>
      <c r="AG2027" s="4" t="s">
        <v>2707</v>
      </c>
      <c r="AH2027" s="4" t="s">
        <v>2707</v>
      </c>
      <c r="AI2027" s="4" t="s">
        <v>2707</v>
      </c>
      <c r="AJ2027" s="4" t="s">
        <v>2707</v>
      </c>
      <c r="AK2027" s="4" t="s">
        <v>2707</v>
      </c>
      <c r="AL2027" s="4" t="s">
        <v>2707</v>
      </c>
      <c r="AM2027" s="4" t="s">
        <v>2707</v>
      </c>
    </row>
    <row r="2028" spans="1:39" x14ac:dyDescent="0.15">
      <c r="A2028" s="4" t="s">
        <v>4013</v>
      </c>
      <c r="B2028" s="4">
        <v>2021</v>
      </c>
      <c r="C2028" s="4" t="s">
        <v>3595</v>
      </c>
      <c r="D2028" s="4" t="s">
        <v>51</v>
      </c>
      <c r="E2028" s="4" t="s">
        <v>3984</v>
      </c>
      <c r="F2028" s="4" t="s">
        <v>40</v>
      </c>
      <c r="G2028" s="4" t="s">
        <v>41</v>
      </c>
      <c r="H2028" s="4" t="s">
        <v>41</v>
      </c>
      <c r="I2028" s="4" t="s">
        <v>41</v>
      </c>
      <c r="J2028" s="4">
        <v>2</v>
      </c>
      <c r="K2028" s="4">
        <v>5</v>
      </c>
      <c r="L2028" s="4" t="s">
        <v>4014</v>
      </c>
      <c r="M2028" s="4"/>
      <c r="N2028" s="4"/>
      <c r="O2028" s="4" t="s">
        <v>3986</v>
      </c>
      <c r="P2028" s="5" t="s">
        <v>2597</v>
      </c>
      <c r="Q2028" s="4" t="s">
        <v>2598</v>
      </c>
      <c r="R2028" s="4" t="s">
        <v>47</v>
      </c>
      <c r="S2028" s="4"/>
      <c r="T2028" s="4"/>
      <c r="U2028" s="4" t="s">
        <v>52</v>
      </c>
      <c r="V2028" s="4" t="s">
        <v>2707</v>
      </c>
      <c r="W2028" s="4" t="s">
        <v>2707</v>
      </c>
      <c r="X2028" s="4" t="s">
        <v>2707</v>
      </c>
      <c r="Y2028" s="4" t="s">
        <v>2708</v>
      </c>
      <c r="Z2028" s="4" t="s">
        <v>2707</v>
      </c>
      <c r="AA2028" s="4" t="s">
        <v>2707</v>
      </c>
      <c r="AB2028" s="4" t="s">
        <v>2707</v>
      </c>
      <c r="AC2028" s="4" t="s">
        <v>2707</v>
      </c>
      <c r="AD2028" s="4" t="s">
        <v>2707</v>
      </c>
      <c r="AE2028" s="4" t="s">
        <v>2707</v>
      </c>
      <c r="AF2028" s="4" t="s">
        <v>2707</v>
      </c>
      <c r="AG2028" s="4" t="s">
        <v>2708</v>
      </c>
      <c r="AH2028" s="4" t="s">
        <v>2707</v>
      </c>
      <c r="AI2028" s="4" t="s">
        <v>2708</v>
      </c>
      <c r="AJ2028" s="4" t="s">
        <v>2707</v>
      </c>
      <c r="AK2028" s="4" t="s">
        <v>2707</v>
      </c>
      <c r="AL2028" s="4" t="s">
        <v>2707</v>
      </c>
      <c r="AM2028" s="4" t="s">
        <v>2707</v>
      </c>
    </row>
    <row r="2029" spans="1:39" x14ac:dyDescent="0.15">
      <c r="A2029" s="4" t="s">
        <v>4015</v>
      </c>
      <c r="B2029" s="4">
        <v>2021</v>
      </c>
      <c r="C2029" s="4" t="s">
        <v>3595</v>
      </c>
      <c r="D2029" s="4" t="s">
        <v>51</v>
      </c>
      <c r="E2029" s="4" t="s">
        <v>3984</v>
      </c>
      <c r="F2029" s="4" t="s">
        <v>40</v>
      </c>
      <c r="G2029" s="4" t="s">
        <v>41</v>
      </c>
      <c r="H2029" s="4" t="s">
        <v>41</v>
      </c>
      <c r="I2029" s="4" t="s">
        <v>41</v>
      </c>
      <c r="J2029" s="4">
        <v>2</v>
      </c>
      <c r="K2029" s="4">
        <v>5</v>
      </c>
      <c r="L2029" s="4" t="s">
        <v>4016</v>
      </c>
      <c r="M2029" s="4"/>
      <c r="N2029" s="4"/>
      <c r="O2029" s="4" t="s">
        <v>3986</v>
      </c>
      <c r="P2029" s="5" t="s">
        <v>2597</v>
      </c>
      <c r="Q2029" s="4" t="s">
        <v>2598</v>
      </c>
      <c r="R2029" s="4" t="s">
        <v>47</v>
      </c>
      <c r="S2029" s="4"/>
      <c r="T2029" s="4"/>
      <c r="U2029" s="4" t="s">
        <v>52</v>
      </c>
      <c r="V2029" s="4" t="s">
        <v>2707</v>
      </c>
      <c r="W2029" s="4" t="s">
        <v>2707</v>
      </c>
      <c r="X2029" s="4" t="s">
        <v>2707</v>
      </c>
      <c r="Y2029" s="4" t="s">
        <v>2708</v>
      </c>
      <c r="Z2029" s="4" t="s">
        <v>2707</v>
      </c>
      <c r="AA2029" s="4" t="s">
        <v>2707</v>
      </c>
      <c r="AB2029" s="4" t="s">
        <v>2707</v>
      </c>
      <c r="AC2029" s="4" t="s">
        <v>2707</v>
      </c>
      <c r="AD2029" s="4" t="s">
        <v>2707</v>
      </c>
      <c r="AE2029" s="4" t="s">
        <v>2707</v>
      </c>
      <c r="AF2029" s="4" t="s">
        <v>2707</v>
      </c>
      <c r="AG2029" s="4" t="s">
        <v>2707</v>
      </c>
      <c r="AH2029" s="4" t="s">
        <v>2707</v>
      </c>
      <c r="AI2029" s="4" t="s">
        <v>2707</v>
      </c>
      <c r="AJ2029" s="4" t="s">
        <v>2707</v>
      </c>
      <c r="AK2029" s="4" t="s">
        <v>2707</v>
      </c>
      <c r="AL2029" s="4" t="s">
        <v>2707</v>
      </c>
      <c r="AM2029" s="4" t="s">
        <v>2707</v>
      </c>
    </row>
    <row r="2030" spans="1:39" x14ac:dyDescent="0.15">
      <c r="A2030" s="4" t="s">
        <v>4017</v>
      </c>
      <c r="B2030" s="4">
        <v>2021</v>
      </c>
      <c r="C2030" s="4" t="s">
        <v>3595</v>
      </c>
      <c r="D2030" s="4" t="s">
        <v>51</v>
      </c>
      <c r="E2030" s="4" t="s">
        <v>3984</v>
      </c>
      <c r="F2030" s="4" t="s">
        <v>40</v>
      </c>
      <c r="G2030" s="4" t="s">
        <v>41</v>
      </c>
      <c r="H2030" s="4" t="s">
        <v>41</v>
      </c>
      <c r="I2030" s="4" t="s">
        <v>41</v>
      </c>
      <c r="J2030" s="4">
        <v>2</v>
      </c>
      <c r="K2030" s="4">
        <v>5</v>
      </c>
      <c r="L2030" s="4" t="s">
        <v>4018</v>
      </c>
      <c r="M2030" s="4"/>
      <c r="N2030" s="4"/>
      <c r="O2030" s="4" t="s">
        <v>3986</v>
      </c>
      <c r="P2030" s="5" t="s">
        <v>2597</v>
      </c>
      <c r="Q2030" s="4" t="s">
        <v>2598</v>
      </c>
      <c r="R2030" s="4" t="s">
        <v>47</v>
      </c>
      <c r="S2030" s="4"/>
      <c r="T2030" s="4"/>
      <c r="U2030" s="4" t="s">
        <v>52</v>
      </c>
      <c r="V2030" s="4" t="s">
        <v>2707</v>
      </c>
      <c r="W2030" s="4" t="s">
        <v>2707</v>
      </c>
      <c r="X2030" s="4" t="s">
        <v>2707</v>
      </c>
      <c r="Y2030" s="4" t="s">
        <v>2708</v>
      </c>
      <c r="Z2030" s="4" t="s">
        <v>2707</v>
      </c>
      <c r="AA2030" s="4" t="s">
        <v>2707</v>
      </c>
      <c r="AB2030" s="4" t="s">
        <v>2707</v>
      </c>
      <c r="AC2030" s="4" t="s">
        <v>2707</v>
      </c>
      <c r="AD2030" s="4" t="s">
        <v>2707</v>
      </c>
      <c r="AE2030" s="4" t="s">
        <v>2707</v>
      </c>
      <c r="AF2030" s="4" t="s">
        <v>2707</v>
      </c>
      <c r="AG2030" s="4" t="s">
        <v>2707</v>
      </c>
      <c r="AH2030" s="4" t="s">
        <v>2707</v>
      </c>
      <c r="AI2030" s="4" t="s">
        <v>2707</v>
      </c>
      <c r="AJ2030" s="4" t="s">
        <v>2707</v>
      </c>
      <c r="AK2030" s="4" t="s">
        <v>2707</v>
      </c>
      <c r="AL2030" s="4" t="s">
        <v>2707</v>
      </c>
      <c r="AM2030" s="4" t="s">
        <v>2707</v>
      </c>
    </row>
    <row r="2031" spans="1:39" x14ac:dyDescent="0.15">
      <c r="A2031" s="4" t="s">
        <v>4019</v>
      </c>
      <c r="B2031" s="4">
        <v>2021</v>
      </c>
      <c r="C2031" s="4" t="s">
        <v>3595</v>
      </c>
      <c r="D2031" s="4" t="s">
        <v>51</v>
      </c>
      <c r="E2031" s="4" t="s">
        <v>3984</v>
      </c>
      <c r="F2031" s="4" t="s">
        <v>49</v>
      </c>
      <c r="G2031" s="4" t="s">
        <v>41</v>
      </c>
      <c r="H2031" s="4" t="s">
        <v>41</v>
      </c>
      <c r="I2031" s="4" t="s">
        <v>41</v>
      </c>
      <c r="J2031" s="4">
        <v>2</v>
      </c>
      <c r="K2031" s="4">
        <v>5</v>
      </c>
      <c r="L2031" s="4" t="s">
        <v>4020</v>
      </c>
      <c r="M2031" s="4"/>
      <c r="N2031" s="4"/>
      <c r="O2031" s="4" t="s">
        <v>3986</v>
      </c>
      <c r="P2031" s="5" t="s">
        <v>2597</v>
      </c>
      <c r="Q2031" s="4" t="s">
        <v>2598</v>
      </c>
      <c r="R2031" s="4" t="s">
        <v>47</v>
      </c>
      <c r="S2031" s="4"/>
      <c r="T2031" s="4"/>
      <c r="U2031" s="4" t="s">
        <v>52</v>
      </c>
      <c r="V2031" s="4" t="s">
        <v>2707</v>
      </c>
      <c r="W2031" s="4" t="s">
        <v>2707</v>
      </c>
      <c r="X2031" s="4" t="s">
        <v>2707</v>
      </c>
      <c r="Y2031" s="4" t="s">
        <v>2708</v>
      </c>
      <c r="Z2031" s="4" t="s">
        <v>2707</v>
      </c>
      <c r="AA2031" s="4" t="s">
        <v>2707</v>
      </c>
      <c r="AB2031" s="4" t="s">
        <v>2707</v>
      </c>
      <c r="AC2031" s="4" t="s">
        <v>2707</v>
      </c>
      <c r="AD2031" s="4" t="s">
        <v>2707</v>
      </c>
      <c r="AE2031" s="4" t="s">
        <v>2707</v>
      </c>
      <c r="AF2031" s="4" t="s">
        <v>2707</v>
      </c>
      <c r="AG2031" s="4" t="s">
        <v>2707</v>
      </c>
      <c r="AH2031" s="4" t="s">
        <v>2707</v>
      </c>
      <c r="AI2031" s="4" t="s">
        <v>2707</v>
      </c>
      <c r="AJ2031" s="4" t="s">
        <v>2707</v>
      </c>
      <c r="AK2031" s="4" t="s">
        <v>2707</v>
      </c>
      <c r="AL2031" s="4" t="s">
        <v>2707</v>
      </c>
      <c r="AM2031" s="4" t="s">
        <v>2707</v>
      </c>
    </row>
    <row r="2032" spans="1:39" x14ac:dyDescent="0.15">
      <c r="A2032" s="4" t="s">
        <v>4021</v>
      </c>
      <c r="B2032" s="4">
        <v>2021</v>
      </c>
      <c r="C2032" s="4" t="s">
        <v>3595</v>
      </c>
      <c r="D2032" s="4" t="s">
        <v>51</v>
      </c>
      <c r="E2032" s="4" t="s">
        <v>3984</v>
      </c>
      <c r="F2032" s="4" t="s">
        <v>49</v>
      </c>
      <c r="G2032" s="4" t="s">
        <v>41</v>
      </c>
      <c r="H2032" s="4" t="s">
        <v>41</v>
      </c>
      <c r="I2032" s="4" t="s">
        <v>41</v>
      </c>
      <c r="J2032" s="4">
        <v>2</v>
      </c>
      <c r="K2032" s="4">
        <v>5</v>
      </c>
      <c r="L2032" s="4" t="s">
        <v>4022</v>
      </c>
      <c r="M2032" s="4"/>
      <c r="N2032" s="4"/>
      <c r="O2032" s="4" t="s">
        <v>3986</v>
      </c>
      <c r="P2032" s="5" t="s">
        <v>2597</v>
      </c>
      <c r="Q2032" s="4" t="s">
        <v>2598</v>
      </c>
      <c r="R2032" s="4" t="s">
        <v>47</v>
      </c>
      <c r="S2032" s="4"/>
      <c r="T2032" s="4"/>
      <c r="U2032" s="4" t="s">
        <v>52</v>
      </c>
      <c r="V2032" s="4" t="s">
        <v>2707</v>
      </c>
      <c r="W2032" s="4" t="s">
        <v>2707</v>
      </c>
      <c r="X2032" s="4" t="s">
        <v>2707</v>
      </c>
      <c r="Y2032" s="4" t="s">
        <v>2708</v>
      </c>
      <c r="Z2032" s="4" t="s">
        <v>2707</v>
      </c>
      <c r="AA2032" s="4" t="s">
        <v>2707</v>
      </c>
      <c r="AB2032" s="4" t="s">
        <v>2707</v>
      </c>
      <c r="AC2032" s="4" t="s">
        <v>2707</v>
      </c>
      <c r="AD2032" s="4" t="s">
        <v>2707</v>
      </c>
      <c r="AE2032" s="4" t="s">
        <v>2707</v>
      </c>
      <c r="AF2032" s="4" t="s">
        <v>2707</v>
      </c>
      <c r="AG2032" s="4" t="s">
        <v>2707</v>
      </c>
      <c r="AH2032" s="4" t="s">
        <v>2707</v>
      </c>
      <c r="AI2032" s="4" t="s">
        <v>2707</v>
      </c>
      <c r="AJ2032" s="4" t="s">
        <v>2707</v>
      </c>
      <c r="AK2032" s="4" t="s">
        <v>2707</v>
      </c>
      <c r="AL2032" s="4" t="s">
        <v>2707</v>
      </c>
      <c r="AM2032" s="4" t="s">
        <v>2707</v>
      </c>
    </row>
    <row r="2033" spans="1:39" x14ac:dyDescent="0.15">
      <c r="A2033" s="4" t="s">
        <v>4023</v>
      </c>
      <c r="B2033" s="4">
        <v>2021</v>
      </c>
      <c r="C2033" s="4" t="s">
        <v>3595</v>
      </c>
      <c r="D2033" s="4" t="s">
        <v>51</v>
      </c>
      <c r="E2033" s="4" t="s">
        <v>3984</v>
      </c>
      <c r="F2033" s="4" t="s">
        <v>49</v>
      </c>
      <c r="G2033" s="4" t="s">
        <v>41</v>
      </c>
      <c r="H2033" s="4" t="s">
        <v>41</v>
      </c>
      <c r="I2033" s="4" t="s">
        <v>41</v>
      </c>
      <c r="J2033" s="4">
        <v>2</v>
      </c>
      <c r="K2033" s="4">
        <v>5</v>
      </c>
      <c r="L2033" s="4" t="s">
        <v>4024</v>
      </c>
      <c r="M2033" s="4"/>
      <c r="N2033" s="4"/>
      <c r="O2033" s="4" t="s">
        <v>3986</v>
      </c>
      <c r="P2033" s="5" t="s">
        <v>2597</v>
      </c>
      <c r="Q2033" s="4" t="s">
        <v>2598</v>
      </c>
      <c r="R2033" s="4" t="s">
        <v>47</v>
      </c>
      <c r="S2033" s="4"/>
      <c r="T2033" s="4"/>
      <c r="U2033" s="4" t="s">
        <v>52</v>
      </c>
      <c r="V2033" s="4" t="s">
        <v>2707</v>
      </c>
      <c r="W2033" s="4" t="s">
        <v>2707</v>
      </c>
      <c r="X2033" s="4" t="s">
        <v>2707</v>
      </c>
      <c r="Y2033" s="4" t="s">
        <v>2708</v>
      </c>
      <c r="Z2033" s="4" t="s">
        <v>2707</v>
      </c>
      <c r="AA2033" s="4" t="s">
        <v>2707</v>
      </c>
      <c r="AB2033" s="4" t="s">
        <v>2708</v>
      </c>
      <c r="AC2033" s="4" t="s">
        <v>2707</v>
      </c>
      <c r="AD2033" s="4" t="s">
        <v>2707</v>
      </c>
      <c r="AE2033" s="4" t="s">
        <v>2707</v>
      </c>
      <c r="AF2033" s="4" t="s">
        <v>2707</v>
      </c>
      <c r="AG2033" s="4" t="s">
        <v>2707</v>
      </c>
      <c r="AH2033" s="4" t="s">
        <v>2707</v>
      </c>
      <c r="AI2033" s="4" t="s">
        <v>2707</v>
      </c>
      <c r="AJ2033" s="4" t="s">
        <v>2707</v>
      </c>
      <c r="AK2033" s="4" t="s">
        <v>2707</v>
      </c>
      <c r="AL2033" s="4" t="s">
        <v>2707</v>
      </c>
      <c r="AM2033" s="4" t="s">
        <v>2707</v>
      </c>
    </row>
    <row r="2034" spans="1:39" x14ac:dyDescent="0.15">
      <c r="A2034" s="4" t="s">
        <v>4025</v>
      </c>
      <c r="B2034" s="4">
        <v>2021</v>
      </c>
      <c r="C2034" s="4" t="s">
        <v>3595</v>
      </c>
      <c r="D2034" s="4" t="s">
        <v>51</v>
      </c>
      <c r="E2034" s="4" t="s">
        <v>3984</v>
      </c>
      <c r="F2034" s="4" t="s">
        <v>40</v>
      </c>
      <c r="G2034" s="4" t="s">
        <v>41</v>
      </c>
      <c r="H2034" s="4" t="s">
        <v>41</v>
      </c>
      <c r="I2034" s="4" t="s">
        <v>41</v>
      </c>
      <c r="J2034" s="4">
        <v>2</v>
      </c>
      <c r="K2034" s="4">
        <v>5</v>
      </c>
      <c r="L2034" s="4" t="s">
        <v>4026</v>
      </c>
      <c r="M2034" s="4"/>
      <c r="N2034" s="4"/>
      <c r="O2034" s="4" t="s">
        <v>3986</v>
      </c>
      <c r="P2034" s="5" t="s">
        <v>2597</v>
      </c>
      <c r="Q2034" s="4" t="s">
        <v>2598</v>
      </c>
      <c r="R2034" s="4" t="s">
        <v>47</v>
      </c>
      <c r="S2034" s="4"/>
      <c r="T2034" s="4"/>
      <c r="U2034" s="4" t="s">
        <v>52</v>
      </c>
      <c r="V2034" s="4" t="s">
        <v>2707</v>
      </c>
      <c r="W2034" s="4" t="s">
        <v>2707</v>
      </c>
      <c r="X2034" s="4" t="s">
        <v>2707</v>
      </c>
      <c r="Y2034" s="4" t="s">
        <v>2708</v>
      </c>
      <c r="Z2034" s="4" t="s">
        <v>2707</v>
      </c>
      <c r="AA2034" s="4" t="s">
        <v>2707</v>
      </c>
      <c r="AB2034" s="4" t="s">
        <v>2707</v>
      </c>
      <c r="AC2034" s="4" t="s">
        <v>2707</v>
      </c>
      <c r="AD2034" s="4" t="s">
        <v>2707</v>
      </c>
      <c r="AE2034" s="4" t="s">
        <v>2707</v>
      </c>
      <c r="AF2034" s="4" t="s">
        <v>2707</v>
      </c>
      <c r="AG2034" s="4" t="s">
        <v>2707</v>
      </c>
      <c r="AH2034" s="4" t="s">
        <v>2707</v>
      </c>
      <c r="AI2034" s="4" t="s">
        <v>2707</v>
      </c>
      <c r="AJ2034" s="4" t="s">
        <v>2707</v>
      </c>
      <c r="AK2034" s="4" t="s">
        <v>2707</v>
      </c>
      <c r="AL2034" s="4" t="s">
        <v>2707</v>
      </c>
      <c r="AM2034" s="4" t="s">
        <v>2707</v>
      </c>
    </row>
    <row r="2035" spans="1:39" x14ac:dyDescent="0.15">
      <c r="A2035" s="4" t="s">
        <v>4027</v>
      </c>
      <c r="B2035" s="4">
        <v>2021</v>
      </c>
      <c r="C2035" s="4" t="s">
        <v>3595</v>
      </c>
      <c r="D2035" s="4" t="s">
        <v>51</v>
      </c>
      <c r="E2035" s="4" t="s">
        <v>3984</v>
      </c>
      <c r="F2035" s="4" t="s">
        <v>49</v>
      </c>
      <c r="G2035" s="4" t="s">
        <v>41</v>
      </c>
      <c r="H2035" s="4" t="s">
        <v>41</v>
      </c>
      <c r="I2035" s="4" t="s">
        <v>41</v>
      </c>
      <c r="J2035" s="4">
        <v>2</v>
      </c>
      <c r="K2035" s="4">
        <v>5</v>
      </c>
      <c r="L2035" s="4" t="s">
        <v>4028</v>
      </c>
      <c r="M2035" s="4"/>
      <c r="N2035" s="4"/>
      <c r="O2035" s="4" t="s">
        <v>3986</v>
      </c>
      <c r="P2035" s="5" t="s">
        <v>2597</v>
      </c>
      <c r="Q2035" s="4" t="s">
        <v>2598</v>
      </c>
      <c r="R2035" s="4" t="s">
        <v>47</v>
      </c>
      <c r="S2035" s="4"/>
      <c r="T2035" s="4"/>
      <c r="U2035" s="4" t="s">
        <v>52</v>
      </c>
      <c r="V2035" s="4" t="s">
        <v>2708</v>
      </c>
      <c r="W2035" s="4" t="s">
        <v>2707</v>
      </c>
      <c r="X2035" s="4" t="s">
        <v>2707</v>
      </c>
      <c r="Y2035" s="4" t="s">
        <v>2708</v>
      </c>
      <c r="Z2035" s="4" t="s">
        <v>2707</v>
      </c>
      <c r="AA2035" s="4" t="s">
        <v>2707</v>
      </c>
      <c r="AB2035" s="4" t="s">
        <v>2707</v>
      </c>
      <c r="AC2035" s="4" t="s">
        <v>2708</v>
      </c>
      <c r="AD2035" s="4" t="s">
        <v>2708</v>
      </c>
      <c r="AE2035" s="4" t="s">
        <v>2707</v>
      </c>
      <c r="AF2035" s="4" t="s">
        <v>2707</v>
      </c>
      <c r="AG2035" s="4" t="s">
        <v>2707</v>
      </c>
      <c r="AH2035" s="4" t="s">
        <v>2708</v>
      </c>
      <c r="AI2035" s="4" t="s">
        <v>2707</v>
      </c>
      <c r="AJ2035" s="4" t="s">
        <v>2708</v>
      </c>
      <c r="AK2035" s="4" t="s">
        <v>2707</v>
      </c>
      <c r="AL2035" s="4" t="s">
        <v>2707</v>
      </c>
      <c r="AM2035" s="4" t="s">
        <v>2707</v>
      </c>
    </row>
    <row r="2036" spans="1:39" x14ac:dyDescent="0.15">
      <c r="A2036" s="4" t="s">
        <v>4029</v>
      </c>
      <c r="B2036" s="4">
        <v>2021</v>
      </c>
      <c r="C2036" s="4" t="s">
        <v>3595</v>
      </c>
      <c r="D2036" s="4" t="s">
        <v>51</v>
      </c>
      <c r="E2036" s="4" t="s">
        <v>3984</v>
      </c>
      <c r="F2036" s="4" t="s">
        <v>49</v>
      </c>
      <c r="G2036" s="4" t="s">
        <v>41</v>
      </c>
      <c r="H2036" s="4" t="s">
        <v>41</v>
      </c>
      <c r="I2036" s="4" t="s">
        <v>41</v>
      </c>
      <c r="J2036" s="4">
        <v>2</v>
      </c>
      <c r="K2036" s="4">
        <v>5</v>
      </c>
      <c r="L2036" s="4" t="s">
        <v>4030</v>
      </c>
      <c r="M2036" s="4"/>
      <c r="N2036" s="4"/>
      <c r="O2036" s="4" t="s">
        <v>3986</v>
      </c>
      <c r="P2036" s="5" t="s">
        <v>2597</v>
      </c>
      <c r="Q2036" s="4" t="s">
        <v>2598</v>
      </c>
      <c r="R2036" s="4" t="s">
        <v>47</v>
      </c>
      <c r="S2036" s="4"/>
      <c r="T2036" s="4"/>
      <c r="U2036" s="4" t="s">
        <v>52</v>
      </c>
      <c r="V2036" s="4" t="s">
        <v>2707</v>
      </c>
      <c r="W2036" s="4" t="s">
        <v>2707</v>
      </c>
      <c r="X2036" s="4" t="s">
        <v>2707</v>
      </c>
      <c r="Y2036" s="4" t="s">
        <v>2708</v>
      </c>
      <c r="Z2036" s="4" t="s">
        <v>2707</v>
      </c>
      <c r="AA2036" s="4" t="s">
        <v>2707</v>
      </c>
      <c r="AB2036" s="4" t="s">
        <v>2707</v>
      </c>
      <c r="AC2036" s="4" t="s">
        <v>2707</v>
      </c>
      <c r="AD2036" s="4" t="s">
        <v>2707</v>
      </c>
      <c r="AE2036" s="4" t="s">
        <v>2707</v>
      </c>
      <c r="AF2036" s="4" t="s">
        <v>2707</v>
      </c>
      <c r="AG2036" s="4" t="s">
        <v>2707</v>
      </c>
      <c r="AH2036" s="4" t="s">
        <v>2707</v>
      </c>
      <c r="AI2036" s="4" t="s">
        <v>2707</v>
      </c>
      <c r="AJ2036" s="4" t="s">
        <v>2707</v>
      </c>
      <c r="AK2036" s="4" t="s">
        <v>2707</v>
      </c>
      <c r="AL2036" s="4" t="s">
        <v>2707</v>
      </c>
      <c r="AM2036" s="4" t="s">
        <v>2707</v>
      </c>
    </row>
    <row r="2037" spans="1:39" x14ac:dyDescent="0.15">
      <c r="A2037" s="4" t="s">
        <v>4031</v>
      </c>
      <c r="B2037" s="4">
        <v>2021</v>
      </c>
      <c r="C2037" s="4" t="s">
        <v>3595</v>
      </c>
      <c r="D2037" s="4" t="s">
        <v>51</v>
      </c>
      <c r="E2037" s="4" t="s">
        <v>3984</v>
      </c>
      <c r="F2037" s="4" t="s">
        <v>49</v>
      </c>
      <c r="G2037" s="4" t="s">
        <v>41</v>
      </c>
      <c r="H2037" s="4" t="s">
        <v>41</v>
      </c>
      <c r="I2037" s="4" t="s">
        <v>41</v>
      </c>
      <c r="J2037" s="4">
        <v>2</v>
      </c>
      <c r="K2037" s="4">
        <v>5</v>
      </c>
      <c r="L2037" s="4" t="s">
        <v>4032</v>
      </c>
      <c r="M2037" s="4"/>
      <c r="N2037" s="4"/>
      <c r="O2037" s="4" t="s">
        <v>3986</v>
      </c>
      <c r="P2037" s="5" t="s">
        <v>2597</v>
      </c>
      <c r="Q2037" s="4" t="s">
        <v>2598</v>
      </c>
      <c r="R2037" s="4" t="s">
        <v>47</v>
      </c>
      <c r="S2037" s="4"/>
      <c r="T2037" s="4"/>
      <c r="U2037" s="4" t="s">
        <v>52</v>
      </c>
      <c r="V2037" s="4" t="s">
        <v>2707</v>
      </c>
      <c r="W2037" s="4" t="s">
        <v>2707</v>
      </c>
      <c r="X2037" s="4" t="s">
        <v>2707</v>
      </c>
      <c r="Y2037" s="4" t="s">
        <v>2708</v>
      </c>
      <c r="Z2037" s="4" t="s">
        <v>2707</v>
      </c>
      <c r="AA2037" s="4" t="s">
        <v>2707</v>
      </c>
      <c r="AB2037" s="4" t="s">
        <v>2707</v>
      </c>
      <c r="AC2037" s="4" t="s">
        <v>2707</v>
      </c>
      <c r="AD2037" s="4" t="s">
        <v>2707</v>
      </c>
      <c r="AE2037" s="4" t="s">
        <v>2707</v>
      </c>
      <c r="AF2037" s="4" t="s">
        <v>2707</v>
      </c>
      <c r="AG2037" s="4" t="s">
        <v>2707</v>
      </c>
      <c r="AH2037" s="4" t="s">
        <v>2707</v>
      </c>
      <c r="AI2037" s="4" t="s">
        <v>2707</v>
      </c>
      <c r="AJ2037" s="4" t="s">
        <v>2707</v>
      </c>
      <c r="AK2037" s="4" t="s">
        <v>2707</v>
      </c>
      <c r="AL2037" s="4" t="s">
        <v>2707</v>
      </c>
      <c r="AM2037" s="4" t="s">
        <v>2707</v>
      </c>
    </row>
    <row r="2038" spans="1:39" x14ac:dyDescent="0.15">
      <c r="A2038" s="4" t="s">
        <v>4033</v>
      </c>
      <c r="B2038" s="4">
        <v>2021</v>
      </c>
      <c r="C2038" s="4" t="s">
        <v>3595</v>
      </c>
      <c r="D2038" s="4" t="s">
        <v>51</v>
      </c>
      <c r="E2038" s="4" t="s">
        <v>3984</v>
      </c>
      <c r="F2038" s="4" t="s">
        <v>49</v>
      </c>
      <c r="G2038" s="4" t="s">
        <v>41</v>
      </c>
      <c r="H2038" s="4" t="s">
        <v>41</v>
      </c>
      <c r="I2038" s="4" t="s">
        <v>41</v>
      </c>
      <c r="J2038" s="4">
        <v>2</v>
      </c>
      <c r="K2038" s="4">
        <v>5</v>
      </c>
      <c r="L2038" s="4" t="s">
        <v>4034</v>
      </c>
      <c r="M2038" s="4"/>
      <c r="N2038" s="4"/>
      <c r="O2038" s="4" t="s">
        <v>3986</v>
      </c>
      <c r="P2038" s="5" t="s">
        <v>2597</v>
      </c>
      <c r="Q2038" s="4" t="s">
        <v>2598</v>
      </c>
      <c r="R2038" s="4" t="s">
        <v>47</v>
      </c>
      <c r="S2038" s="4"/>
      <c r="T2038" s="4"/>
      <c r="U2038" s="4" t="s">
        <v>52</v>
      </c>
      <c r="V2038" s="4" t="s">
        <v>2707</v>
      </c>
      <c r="W2038" s="4" t="s">
        <v>2707</v>
      </c>
      <c r="X2038" s="4" t="s">
        <v>2707</v>
      </c>
      <c r="Y2038" s="4" t="s">
        <v>2708</v>
      </c>
      <c r="Z2038" s="4" t="s">
        <v>2707</v>
      </c>
      <c r="AA2038" s="4" t="s">
        <v>2707</v>
      </c>
      <c r="AB2038" s="4" t="s">
        <v>2707</v>
      </c>
      <c r="AC2038" s="4" t="s">
        <v>2707</v>
      </c>
      <c r="AD2038" s="4" t="s">
        <v>2707</v>
      </c>
      <c r="AE2038" s="4" t="s">
        <v>2707</v>
      </c>
      <c r="AF2038" s="4" t="s">
        <v>2707</v>
      </c>
      <c r="AG2038" s="4" t="s">
        <v>2707</v>
      </c>
      <c r="AH2038" s="4" t="s">
        <v>2707</v>
      </c>
      <c r="AI2038" s="4" t="s">
        <v>2707</v>
      </c>
      <c r="AJ2038" s="4" t="s">
        <v>2707</v>
      </c>
      <c r="AK2038" s="4" t="s">
        <v>2707</v>
      </c>
      <c r="AL2038" s="4" t="s">
        <v>2707</v>
      </c>
      <c r="AM2038" s="4" t="s">
        <v>2707</v>
      </c>
    </row>
    <row r="2039" spans="1:39" x14ac:dyDescent="0.15">
      <c r="A2039" s="4" t="s">
        <v>4035</v>
      </c>
      <c r="B2039" s="4">
        <v>2021</v>
      </c>
      <c r="C2039" s="4" t="s">
        <v>3595</v>
      </c>
      <c r="D2039" s="4" t="s">
        <v>51</v>
      </c>
      <c r="E2039" s="4" t="s">
        <v>3984</v>
      </c>
      <c r="F2039" s="4" t="s">
        <v>49</v>
      </c>
      <c r="G2039" s="4" t="s">
        <v>41</v>
      </c>
      <c r="H2039" s="4" t="s">
        <v>41</v>
      </c>
      <c r="I2039" s="4" t="s">
        <v>41</v>
      </c>
      <c r="J2039" s="4">
        <v>2</v>
      </c>
      <c r="K2039" s="4">
        <v>5</v>
      </c>
      <c r="L2039" s="4" t="s">
        <v>4036</v>
      </c>
      <c r="M2039" s="4"/>
      <c r="N2039" s="4"/>
      <c r="O2039" s="4" t="s">
        <v>3986</v>
      </c>
      <c r="P2039" s="5" t="s">
        <v>2597</v>
      </c>
      <c r="Q2039" s="4" t="s">
        <v>2598</v>
      </c>
      <c r="R2039" s="4" t="s">
        <v>47</v>
      </c>
      <c r="S2039" s="4"/>
      <c r="T2039" s="4"/>
      <c r="U2039" s="4" t="s">
        <v>52</v>
      </c>
      <c r="V2039" s="4" t="s">
        <v>2708</v>
      </c>
      <c r="W2039" s="4" t="s">
        <v>2707</v>
      </c>
      <c r="X2039" s="4" t="s">
        <v>2707</v>
      </c>
      <c r="Y2039" s="4" t="s">
        <v>2708</v>
      </c>
      <c r="Z2039" s="4" t="s">
        <v>2707</v>
      </c>
      <c r="AA2039" s="4" t="s">
        <v>2707</v>
      </c>
      <c r="AB2039" s="4" t="s">
        <v>2707</v>
      </c>
      <c r="AC2039" s="4" t="s">
        <v>2708</v>
      </c>
      <c r="AD2039" s="4" t="s">
        <v>2708</v>
      </c>
      <c r="AE2039" s="4" t="s">
        <v>2707</v>
      </c>
      <c r="AF2039" s="4" t="s">
        <v>2707</v>
      </c>
      <c r="AG2039" s="4" t="s">
        <v>2707</v>
      </c>
      <c r="AH2039" s="4" t="s">
        <v>2708</v>
      </c>
      <c r="AI2039" s="4" t="s">
        <v>2707</v>
      </c>
      <c r="AJ2039" s="4" t="s">
        <v>2708</v>
      </c>
      <c r="AK2039" s="4" t="s">
        <v>2707</v>
      </c>
      <c r="AL2039" s="4" t="s">
        <v>2707</v>
      </c>
      <c r="AM2039" s="4" t="s">
        <v>2707</v>
      </c>
    </row>
    <row r="2040" spans="1:39" x14ac:dyDescent="0.15">
      <c r="A2040" s="4" t="s">
        <v>4037</v>
      </c>
      <c r="B2040" s="4">
        <v>2021</v>
      </c>
      <c r="C2040" s="4" t="s">
        <v>3595</v>
      </c>
      <c r="D2040" s="4" t="s">
        <v>51</v>
      </c>
      <c r="E2040" s="4" t="s">
        <v>3984</v>
      </c>
      <c r="F2040" s="4" t="s">
        <v>49</v>
      </c>
      <c r="G2040" s="4" t="s">
        <v>41</v>
      </c>
      <c r="H2040" s="4" t="s">
        <v>41</v>
      </c>
      <c r="I2040" s="4" t="s">
        <v>41</v>
      </c>
      <c r="J2040" s="4">
        <v>2</v>
      </c>
      <c r="K2040" s="4">
        <v>5</v>
      </c>
      <c r="L2040" s="4" t="s">
        <v>4038</v>
      </c>
      <c r="M2040" s="4"/>
      <c r="N2040" s="4"/>
      <c r="O2040" s="4" t="s">
        <v>3986</v>
      </c>
      <c r="P2040" s="5" t="s">
        <v>2597</v>
      </c>
      <c r="Q2040" s="4" t="s">
        <v>2598</v>
      </c>
      <c r="R2040" s="4" t="s">
        <v>47</v>
      </c>
      <c r="S2040" s="4"/>
      <c r="T2040" s="4"/>
      <c r="U2040" s="4" t="s">
        <v>52</v>
      </c>
      <c r="V2040" s="4" t="s">
        <v>2707</v>
      </c>
      <c r="W2040" s="4" t="s">
        <v>2707</v>
      </c>
      <c r="X2040" s="4" t="s">
        <v>2707</v>
      </c>
      <c r="Y2040" s="4" t="s">
        <v>2708</v>
      </c>
      <c r="Z2040" s="4" t="s">
        <v>2707</v>
      </c>
      <c r="AA2040" s="4" t="s">
        <v>2707</v>
      </c>
      <c r="AB2040" s="4" t="s">
        <v>2708</v>
      </c>
      <c r="AC2040" s="4" t="s">
        <v>2707</v>
      </c>
      <c r="AD2040" s="4" t="s">
        <v>2707</v>
      </c>
      <c r="AE2040" s="4" t="s">
        <v>2707</v>
      </c>
      <c r="AF2040" s="4" t="s">
        <v>2707</v>
      </c>
      <c r="AG2040" s="4" t="s">
        <v>2707</v>
      </c>
      <c r="AH2040" s="4" t="s">
        <v>2707</v>
      </c>
      <c r="AI2040" s="4" t="s">
        <v>2707</v>
      </c>
      <c r="AJ2040" s="4" t="s">
        <v>2707</v>
      </c>
      <c r="AK2040" s="4" t="s">
        <v>2707</v>
      </c>
      <c r="AL2040" s="4" t="s">
        <v>2707</v>
      </c>
      <c r="AM2040" s="4" t="s">
        <v>2707</v>
      </c>
    </row>
    <row r="2041" spans="1:39" x14ac:dyDescent="0.15">
      <c r="A2041" s="4" t="s">
        <v>4039</v>
      </c>
      <c r="B2041" s="4">
        <v>2021</v>
      </c>
      <c r="C2041" s="4" t="s">
        <v>3595</v>
      </c>
      <c r="D2041" s="4" t="s">
        <v>51</v>
      </c>
      <c r="E2041" s="4" t="s">
        <v>3984</v>
      </c>
      <c r="F2041" s="4" t="s">
        <v>49</v>
      </c>
      <c r="G2041" s="4" t="s">
        <v>41</v>
      </c>
      <c r="H2041" s="4" t="s">
        <v>41</v>
      </c>
      <c r="I2041" s="4" t="s">
        <v>41</v>
      </c>
      <c r="J2041" s="4">
        <v>2</v>
      </c>
      <c r="K2041" s="4">
        <v>5</v>
      </c>
      <c r="L2041" s="4" t="s">
        <v>4040</v>
      </c>
      <c r="M2041" s="4"/>
      <c r="N2041" s="4"/>
      <c r="O2041" s="4" t="s">
        <v>3986</v>
      </c>
      <c r="P2041" s="5" t="s">
        <v>2597</v>
      </c>
      <c r="Q2041" s="4" t="s">
        <v>2598</v>
      </c>
      <c r="R2041" s="4" t="s">
        <v>47</v>
      </c>
      <c r="S2041" s="4"/>
      <c r="T2041" s="4"/>
      <c r="U2041" s="4" t="s">
        <v>52</v>
      </c>
      <c r="V2041" s="4" t="s">
        <v>2708</v>
      </c>
      <c r="W2041" s="4" t="s">
        <v>2707</v>
      </c>
      <c r="X2041" s="4" t="s">
        <v>2707</v>
      </c>
      <c r="Y2041" s="4" t="s">
        <v>2708</v>
      </c>
      <c r="Z2041" s="4" t="s">
        <v>2707</v>
      </c>
      <c r="AA2041" s="4" t="s">
        <v>2707</v>
      </c>
      <c r="AB2041" s="4" t="s">
        <v>2707</v>
      </c>
      <c r="AC2041" s="4" t="s">
        <v>2708</v>
      </c>
      <c r="AD2041" s="4" t="s">
        <v>2708</v>
      </c>
      <c r="AE2041" s="4" t="s">
        <v>2707</v>
      </c>
      <c r="AF2041" s="4" t="s">
        <v>2707</v>
      </c>
      <c r="AG2041" s="4" t="s">
        <v>2707</v>
      </c>
      <c r="AH2041" s="4" t="s">
        <v>2708</v>
      </c>
      <c r="AI2041" s="4" t="s">
        <v>2707</v>
      </c>
      <c r="AJ2041" s="4" t="s">
        <v>2708</v>
      </c>
      <c r="AK2041" s="4" t="s">
        <v>2707</v>
      </c>
      <c r="AL2041" s="4" t="s">
        <v>2707</v>
      </c>
      <c r="AM2041" s="4" t="s">
        <v>2707</v>
      </c>
    </row>
    <row r="2042" spans="1:39" x14ac:dyDescent="0.15">
      <c r="A2042" s="4" t="s">
        <v>4041</v>
      </c>
      <c r="B2042" s="4">
        <v>2021</v>
      </c>
      <c r="C2042" s="4" t="s">
        <v>3595</v>
      </c>
      <c r="D2042" s="4" t="s">
        <v>51</v>
      </c>
      <c r="E2042" s="4" t="s">
        <v>3984</v>
      </c>
      <c r="F2042" s="4" t="s">
        <v>52</v>
      </c>
      <c r="G2042" s="4" t="s">
        <v>53</v>
      </c>
      <c r="H2042" s="4" t="s">
        <v>41</v>
      </c>
      <c r="I2042" s="4" t="s">
        <v>41</v>
      </c>
      <c r="J2042" s="4">
        <v>2</v>
      </c>
      <c r="K2042" s="4">
        <v>5</v>
      </c>
      <c r="L2042" s="4" t="s">
        <v>4042</v>
      </c>
      <c r="M2042" s="4"/>
      <c r="N2042" s="4"/>
      <c r="O2042" s="4" t="s">
        <v>3986</v>
      </c>
      <c r="P2042" s="5" t="s">
        <v>2597</v>
      </c>
      <c r="Q2042" s="4" t="s">
        <v>2598</v>
      </c>
      <c r="R2042" s="4" t="s">
        <v>47</v>
      </c>
      <c r="S2042" s="4"/>
      <c r="T2042" s="4"/>
      <c r="U2042" s="4" t="s">
        <v>52</v>
      </c>
      <c r="V2042" s="4" t="s">
        <v>2708</v>
      </c>
      <c r="W2042" s="4" t="s">
        <v>2707</v>
      </c>
      <c r="X2042" s="4" t="s">
        <v>2707</v>
      </c>
      <c r="Y2042" s="4" t="s">
        <v>2708</v>
      </c>
      <c r="Z2042" s="4" t="s">
        <v>2707</v>
      </c>
      <c r="AA2042" s="4" t="s">
        <v>2707</v>
      </c>
      <c r="AB2042" s="4" t="s">
        <v>2707</v>
      </c>
      <c r="AC2042" s="4" t="s">
        <v>2708</v>
      </c>
      <c r="AD2042" s="4" t="s">
        <v>2708</v>
      </c>
      <c r="AE2042" s="4" t="s">
        <v>2707</v>
      </c>
      <c r="AF2042" s="4" t="s">
        <v>2707</v>
      </c>
      <c r="AG2042" s="4" t="s">
        <v>2707</v>
      </c>
      <c r="AH2042" s="4" t="s">
        <v>2708</v>
      </c>
      <c r="AI2042" s="4" t="s">
        <v>2707</v>
      </c>
      <c r="AJ2042" s="4" t="s">
        <v>2708</v>
      </c>
      <c r="AK2042" s="4" t="s">
        <v>2707</v>
      </c>
      <c r="AL2042" s="4" t="s">
        <v>2707</v>
      </c>
      <c r="AM2042" s="4" t="s">
        <v>2707</v>
      </c>
    </row>
    <row r="2043" spans="1:39" x14ac:dyDescent="0.15">
      <c r="A2043" s="4" t="s">
        <v>4043</v>
      </c>
      <c r="B2043" s="4">
        <v>2021</v>
      </c>
      <c r="C2043" s="4" t="s">
        <v>3595</v>
      </c>
      <c r="D2043" s="4" t="s">
        <v>51</v>
      </c>
      <c r="E2043" s="4" t="s">
        <v>3984</v>
      </c>
      <c r="F2043" s="4" t="s">
        <v>40</v>
      </c>
      <c r="G2043" s="4" t="s">
        <v>41</v>
      </c>
      <c r="H2043" s="4" t="s">
        <v>41</v>
      </c>
      <c r="I2043" s="4" t="s">
        <v>41</v>
      </c>
      <c r="J2043" s="4">
        <v>2</v>
      </c>
      <c r="K2043" s="4">
        <v>5</v>
      </c>
      <c r="L2043" s="4" t="s">
        <v>4044</v>
      </c>
      <c r="M2043" s="4"/>
      <c r="N2043" s="4"/>
      <c r="O2043" s="4" t="s">
        <v>3986</v>
      </c>
      <c r="P2043" s="5" t="s">
        <v>2597</v>
      </c>
      <c r="Q2043" s="4" t="s">
        <v>2598</v>
      </c>
      <c r="R2043" s="4" t="s">
        <v>47</v>
      </c>
      <c r="S2043" s="4"/>
      <c r="T2043" s="4"/>
      <c r="U2043" s="4" t="s">
        <v>52</v>
      </c>
      <c r="V2043" s="4" t="s">
        <v>2707</v>
      </c>
      <c r="W2043" s="4" t="s">
        <v>2707</v>
      </c>
      <c r="X2043" s="4" t="s">
        <v>2707</v>
      </c>
      <c r="Y2043" s="4" t="s">
        <v>2708</v>
      </c>
      <c r="Z2043" s="4" t="s">
        <v>2707</v>
      </c>
      <c r="AA2043" s="4" t="s">
        <v>2707</v>
      </c>
      <c r="AB2043" s="4" t="s">
        <v>2707</v>
      </c>
      <c r="AC2043" s="4" t="s">
        <v>2707</v>
      </c>
      <c r="AD2043" s="4" t="s">
        <v>2707</v>
      </c>
      <c r="AE2043" s="4" t="s">
        <v>2707</v>
      </c>
      <c r="AF2043" s="4" t="s">
        <v>2707</v>
      </c>
      <c r="AG2043" s="4" t="s">
        <v>2707</v>
      </c>
      <c r="AH2043" s="4" t="s">
        <v>2707</v>
      </c>
      <c r="AI2043" s="4" t="s">
        <v>2707</v>
      </c>
      <c r="AJ2043" s="4" t="s">
        <v>2707</v>
      </c>
      <c r="AK2043" s="4" t="s">
        <v>2707</v>
      </c>
      <c r="AL2043" s="4" t="s">
        <v>2707</v>
      </c>
      <c r="AM2043" s="4" t="s">
        <v>2707</v>
      </c>
    </row>
    <row r="2044" spans="1:39" x14ac:dyDescent="0.15">
      <c r="A2044" s="4" t="s">
        <v>4045</v>
      </c>
      <c r="B2044" s="4">
        <v>2021</v>
      </c>
      <c r="C2044" s="4" t="s">
        <v>3595</v>
      </c>
      <c r="D2044" s="4" t="s">
        <v>51</v>
      </c>
      <c r="E2044" s="4" t="s">
        <v>3984</v>
      </c>
      <c r="F2044" s="4" t="s">
        <v>40</v>
      </c>
      <c r="G2044" s="4" t="s">
        <v>41</v>
      </c>
      <c r="H2044" s="4" t="s">
        <v>41</v>
      </c>
      <c r="I2044" s="4" t="s">
        <v>41</v>
      </c>
      <c r="J2044" s="4">
        <v>2</v>
      </c>
      <c r="K2044" s="4">
        <v>5</v>
      </c>
      <c r="L2044" s="4" t="s">
        <v>4046</v>
      </c>
      <c r="M2044" s="4"/>
      <c r="N2044" s="4"/>
      <c r="O2044" s="4" t="s">
        <v>3986</v>
      </c>
      <c r="P2044" s="5" t="s">
        <v>2597</v>
      </c>
      <c r="Q2044" s="4" t="s">
        <v>2598</v>
      </c>
      <c r="R2044" s="4" t="s">
        <v>47</v>
      </c>
      <c r="S2044" s="4"/>
      <c r="T2044" s="4"/>
      <c r="U2044" s="4" t="s">
        <v>52</v>
      </c>
      <c r="V2044" s="4" t="s">
        <v>2707</v>
      </c>
      <c r="W2044" s="4" t="s">
        <v>2707</v>
      </c>
      <c r="X2044" s="4" t="s">
        <v>2707</v>
      </c>
      <c r="Y2044" s="4" t="s">
        <v>2708</v>
      </c>
      <c r="Z2044" s="4" t="s">
        <v>2707</v>
      </c>
      <c r="AA2044" s="4" t="s">
        <v>2707</v>
      </c>
      <c r="AB2044" s="4" t="s">
        <v>2707</v>
      </c>
      <c r="AC2044" s="4" t="s">
        <v>2707</v>
      </c>
      <c r="AD2044" s="4" t="s">
        <v>2707</v>
      </c>
      <c r="AE2044" s="4" t="s">
        <v>2707</v>
      </c>
      <c r="AF2044" s="4" t="s">
        <v>2707</v>
      </c>
      <c r="AG2044" s="4" t="s">
        <v>2707</v>
      </c>
      <c r="AH2044" s="4" t="s">
        <v>2707</v>
      </c>
      <c r="AI2044" s="4" t="s">
        <v>2707</v>
      </c>
      <c r="AJ2044" s="4" t="s">
        <v>2707</v>
      </c>
      <c r="AK2044" s="4" t="s">
        <v>2707</v>
      </c>
      <c r="AL2044" s="4" t="s">
        <v>2707</v>
      </c>
      <c r="AM2044" s="4" t="s">
        <v>2707</v>
      </c>
    </row>
    <row r="2045" spans="1:39" x14ac:dyDescent="0.15">
      <c r="A2045" s="4" t="s">
        <v>4047</v>
      </c>
      <c r="B2045" s="4">
        <v>2021</v>
      </c>
      <c r="C2045" s="4" t="s">
        <v>3595</v>
      </c>
      <c r="D2045" s="4" t="s">
        <v>51</v>
      </c>
      <c r="E2045" s="4" t="s">
        <v>3984</v>
      </c>
      <c r="F2045" s="4" t="s">
        <v>40</v>
      </c>
      <c r="G2045" s="4" t="s">
        <v>41</v>
      </c>
      <c r="H2045" s="4" t="s">
        <v>41</v>
      </c>
      <c r="I2045" s="4" t="s">
        <v>41</v>
      </c>
      <c r="J2045" s="4">
        <v>2</v>
      </c>
      <c r="K2045" s="4">
        <v>5</v>
      </c>
      <c r="L2045" s="4" t="s">
        <v>4048</v>
      </c>
      <c r="M2045" s="4"/>
      <c r="N2045" s="4"/>
      <c r="O2045" s="4" t="s">
        <v>3986</v>
      </c>
      <c r="P2045" s="5" t="s">
        <v>2597</v>
      </c>
      <c r="Q2045" s="4" t="s">
        <v>2598</v>
      </c>
      <c r="R2045" s="4" t="s">
        <v>47</v>
      </c>
      <c r="S2045" s="4"/>
      <c r="T2045" s="4"/>
      <c r="U2045" s="4" t="s">
        <v>52</v>
      </c>
      <c r="V2045" s="4" t="s">
        <v>2707</v>
      </c>
      <c r="W2045" s="4" t="s">
        <v>2707</v>
      </c>
      <c r="X2045" s="4" t="s">
        <v>2707</v>
      </c>
      <c r="Y2045" s="4" t="s">
        <v>2708</v>
      </c>
      <c r="Z2045" s="4" t="s">
        <v>2707</v>
      </c>
      <c r="AA2045" s="4" t="s">
        <v>2707</v>
      </c>
      <c r="AB2045" s="4" t="s">
        <v>2707</v>
      </c>
      <c r="AC2045" s="4" t="s">
        <v>2707</v>
      </c>
      <c r="AD2045" s="4" t="s">
        <v>2707</v>
      </c>
      <c r="AE2045" s="4" t="s">
        <v>2707</v>
      </c>
      <c r="AF2045" s="4" t="s">
        <v>2707</v>
      </c>
      <c r="AG2045" s="4" t="s">
        <v>2707</v>
      </c>
      <c r="AH2045" s="4" t="s">
        <v>2707</v>
      </c>
      <c r="AI2045" s="4" t="s">
        <v>2707</v>
      </c>
      <c r="AJ2045" s="4" t="s">
        <v>2707</v>
      </c>
      <c r="AK2045" s="4" t="s">
        <v>2707</v>
      </c>
      <c r="AL2045" s="4" t="s">
        <v>2707</v>
      </c>
      <c r="AM2045" s="4" t="s">
        <v>2707</v>
      </c>
    </row>
    <row r="2046" spans="1:39" x14ac:dyDescent="0.15">
      <c r="A2046" s="4" t="s">
        <v>4049</v>
      </c>
      <c r="B2046" s="4">
        <v>2021</v>
      </c>
      <c r="C2046" s="4" t="s">
        <v>3595</v>
      </c>
      <c r="D2046" s="4" t="s">
        <v>51</v>
      </c>
      <c r="E2046" s="4" t="s">
        <v>3984</v>
      </c>
      <c r="F2046" s="4" t="s">
        <v>49</v>
      </c>
      <c r="G2046" s="4" t="s">
        <v>41</v>
      </c>
      <c r="H2046" s="4" t="s">
        <v>41</v>
      </c>
      <c r="I2046" s="4" t="s">
        <v>41</v>
      </c>
      <c r="J2046" s="4">
        <v>2</v>
      </c>
      <c r="K2046" s="4">
        <v>5</v>
      </c>
      <c r="L2046" s="4" t="s">
        <v>4050</v>
      </c>
      <c r="M2046" s="4"/>
      <c r="N2046" s="4"/>
      <c r="O2046" s="4" t="s">
        <v>3986</v>
      </c>
      <c r="P2046" s="5" t="s">
        <v>2597</v>
      </c>
      <c r="Q2046" s="4" t="s">
        <v>2598</v>
      </c>
      <c r="R2046" s="4" t="s">
        <v>47</v>
      </c>
      <c r="S2046" s="4"/>
      <c r="T2046" s="4"/>
      <c r="U2046" s="4" t="s">
        <v>52</v>
      </c>
      <c r="V2046" s="4" t="s">
        <v>2708</v>
      </c>
      <c r="W2046" s="4" t="s">
        <v>2707</v>
      </c>
      <c r="X2046" s="4" t="s">
        <v>2707</v>
      </c>
      <c r="Y2046" s="4" t="s">
        <v>2708</v>
      </c>
      <c r="Z2046" s="4" t="s">
        <v>2707</v>
      </c>
      <c r="AA2046" s="4" t="s">
        <v>2707</v>
      </c>
      <c r="AB2046" s="4" t="s">
        <v>2707</v>
      </c>
      <c r="AC2046" s="4" t="s">
        <v>2708</v>
      </c>
      <c r="AD2046" s="4" t="s">
        <v>2708</v>
      </c>
      <c r="AE2046" s="4" t="s">
        <v>2707</v>
      </c>
      <c r="AF2046" s="4" t="s">
        <v>2707</v>
      </c>
      <c r="AG2046" s="4" t="s">
        <v>2707</v>
      </c>
      <c r="AH2046" s="4" t="s">
        <v>2708</v>
      </c>
      <c r="AI2046" s="4" t="s">
        <v>2707</v>
      </c>
      <c r="AJ2046" s="4" t="s">
        <v>2708</v>
      </c>
      <c r="AK2046" s="4" t="s">
        <v>2707</v>
      </c>
      <c r="AL2046" s="4" t="s">
        <v>2707</v>
      </c>
      <c r="AM2046" s="4" t="s">
        <v>2707</v>
      </c>
    </row>
    <row r="2047" spans="1:39" x14ac:dyDescent="0.15">
      <c r="A2047" s="4" t="s">
        <v>4051</v>
      </c>
      <c r="B2047" s="4">
        <v>2021</v>
      </c>
      <c r="C2047" s="4" t="s">
        <v>3595</v>
      </c>
      <c r="D2047" s="4" t="s">
        <v>51</v>
      </c>
      <c r="E2047" s="4" t="s">
        <v>3984</v>
      </c>
      <c r="F2047" s="4" t="s">
        <v>49</v>
      </c>
      <c r="G2047" s="4" t="s">
        <v>41</v>
      </c>
      <c r="H2047" s="4" t="s">
        <v>41</v>
      </c>
      <c r="I2047" s="4" t="s">
        <v>41</v>
      </c>
      <c r="J2047" s="4">
        <v>2</v>
      </c>
      <c r="K2047" s="4">
        <v>5</v>
      </c>
      <c r="L2047" s="4" t="s">
        <v>4052</v>
      </c>
      <c r="M2047" s="4"/>
      <c r="N2047" s="4"/>
      <c r="O2047" s="4" t="s">
        <v>3986</v>
      </c>
      <c r="P2047" s="5" t="s">
        <v>2597</v>
      </c>
      <c r="Q2047" s="4" t="s">
        <v>2598</v>
      </c>
      <c r="R2047" s="4" t="s">
        <v>47</v>
      </c>
      <c r="S2047" s="4"/>
      <c r="T2047" s="4"/>
      <c r="U2047" s="4" t="s">
        <v>52</v>
      </c>
      <c r="V2047" s="4" t="s">
        <v>2707</v>
      </c>
      <c r="W2047" s="4" t="s">
        <v>2707</v>
      </c>
      <c r="X2047" s="4" t="s">
        <v>2707</v>
      </c>
      <c r="Y2047" s="4" t="s">
        <v>2708</v>
      </c>
      <c r="Z2047" s="4" t="s">
        <v>2707</v>
      </c>
      <c r="AA2047" s="4" t="s">
        <v>2707</v>
      </c>
      <c r="AB2047" s="4" t="s">
        <v>2707</v>
      </c>
      <c r="AC2047" s="4" t="s">
        <v>2707</v>
      </c>
      <c r="AD2047" s="4" t="s">
        <v>2707</v>
      </c>
      <c r="AE2047" s="4" t="s">
        <v>2707</v>
      </c>
      <c r="AF2047" s="4" t="s">
        <v>2707</v>
      </c>
      <c r="AG2047" s="4" t="s">
        <v>2707</v>
      </c>
      <c r="AH2047" s="4" t="s">
        <v>2707</v>
      </c>
      <c r="AI2047" s="4" t="s">
        <v>2707</v>
      </c>
      <c r="AJ2047" s="4" t="s">
        <v>2707</v>
      </c>
      <c r="AK2047" s="4" t="s">
        <v>2707</v>
      </c>
      <c r="AL2047" s="4" t="s">
        <v>2707</v>
      </c>
      <c r="AM2047" s="4" t="s">
        <v>2707</v>
      </c>
    </row>
    <row r="2048" spans="1:39" x14ac:dyDescent="0.15">
      <c r="A2048" s="4" t="s">
        <v>4053</v>
      </c>
      <c r="B2048" s="4">
        <v>2021</v>
      </c>
      <c r="C2048" s="4" t="s">
        <v>3631</v>
      </c>
      <c r="D2048" s="4" t="s">
        <v>3724</v>
      </c>
      <c r="E2048" s="4" t="s">
        <v>3984</v>
      </c>
      <c r="F2048" s="4" t="s">
        <v>40</v>
      </c>
      <c r="G2048" s="4" t="s">
        <v>41</v>
      </c>
      <c r="H2048" s="4" t="s">
        <v>41</v>
      </c>
      <c r="I2048" s="4" t="s">
        <v>41</v>
      </c>
      <c r="J2048" s="4">
        <v>2</v>
      </c>
      <c r="K2048" s="4">
        <v>5</v>
      </c>
      <c r="L2048" s="4" t="s">
        <v>4054</v>
      </c>
      <c r="M2048" s="4"/>
      <c r="N2048" s="4"/>
      <c r="O2048" s="4" t="s">
        <v>3986</v>
      </c>
      <c r="P2048" s="5" t="s">
        <v>2597</v>
      </c>
      <c r="Q2048" s="4" t="s">
        <v>2598</v>
      </c>
      <c r="R2048" s="4" t="s">
        <v>47</v>
      </c>
      <c r="S2048" s="4"/>
      <c r="T2048" s="4"/>
      <c r="U2048" s="4" t="s">
        <v>52</v>
      </c>
      <c r="V2048" s="4" t="s">
        <v>2707</v>
      </c>
      <c r="W2048" s="4" t="s">
        <v>2707</v>
      </c>
      <c r="X2048" s="4" t="s">
        <v>2707</v>
      </c>
      <c r="Y2048" s="4" t="s">
        <v>2708</v>
      </c>
      <c r="Z2048" s="4" t="s">
        <v>2707</v>
      </c>
      <c r="AA2048" s="4" t="s">
        <v>2707</v>
      </c>
      <c r="AB2048" s="4" t="s">
        <v>2707</v>
      </c>
      <c r="AC2048" s="4" t="s">
        <v>2707</v>
      </c>
      <c r="AD2048" s="4" t="s">
        <v>2707</v>
      </c>
      <c r="AE2048" s="4" t="s">
        <v>2707</v>
      </c>
      <c r="AF2048" s="4" t="s">
        <v>2707</v>
      </c>
      <c r="AG2048" s="4" t="s">
        <v>2707</v>
      </c>
      <c r="AH2048" s="4" t="s">
        <v>2707</v>
      </c>
      <c r="AI2048" s="4" t="s">
        <v>2707</v>
      </c>
      <c r="AJ2048" s="4" t="s">
        <v>2707</v>
      </c>
      <c r="AK2048" s="4" t="s">
        <v>2707</v>
      </c>
      <c r="AL2048" s="4" t="s">
        <v>2707</v>
      </c>
      <c r="AM2048" s="4" t="s">
        <v>2707</v>
      </c>
    </row>
    <row r="2049" spans="1:39" x14ac:dyDescent="0.15">
      <c r="A2049" s="4" t="s">
        <v>4055</v>
      </c>
      <c r="B2049" s="4">
        <v>2021</v>
      </c>
      <c r="C2049" s="4" t="s">
        <v>3595</v>
      </c>
      <c r="D2049" s="4" t="s">
        <v>51</v>
      </c>
      <c r="E2049" s="4" t="s">
        <v>3984</v>
      </c>
      <c r="F2049" s="4" t="s">
        <v>49</v>
      </c>
      <c r="G2049" s="4" t="s">
        <v>41</v>
      </c>
      <c r="H2049" s="4" t="s">
        <v>41</v>
      </c>
      <c r="I2049" s="4" t="s">
        <v>41</v>
      </c>
      <c r="J2049" s="4">
        <v>2</v>
      </c>
      <c r="K2049" s="4">
        <v>5</v>
      </c>
      <c r="L2049" s="4" t="s">
        <v>4056</v>
      </c>
      <c r="M2049" s="4"/>
      <c r="N2049" s="4"/>
      <c r="O2049" s="4" t="s">
        <v>3986</v>
      </c>
      <c r="P2049" s="5" t="s">
        <v>2597</v>
      </c>
      <c r="Q2049" s="4" t="s">
        <v>2598</v>
      </c>
      <c r="R2049" s="4" t="s">
        <v>47</v>
      </c>
      <c r="S2049" s="4"/>
      <c r="T2049" s="4"/>
      <c r="U2049" s="4" t="s">
        <v>52</v>
      </c>
      <c r="V2049" s="4" t="s">
        <v>2708</v>
      </c>
      <c r="W2049" s="4" t="s">
        <v>2707</v>
      </c>
      <c r="X2049" s="4" t="s">
        <v>2707</v>
      </c>
      <c r="Y2049" s="4" t="s">
        <v>2708</v>
      </c>
      <c r="Z2049" s="4" t="s">
        <v>2707</v>
      </c>
      <c r="AA2049" s="4" t="s">
        <v>2707</v>
      </c>
      <c r="AB2049" s="4" t="s">
        <v>2707</v>
      </c>
      <c r="AC2049" s="4" t="s">
        <v>2708</v>
      </c>
      <c r="AD2049" s="4" t="s">
        <v>2708</v>
      </c>
      <c r="AE2049" s="4" t="s">
        <v>2707</v>
      </c>
      <c r="AF2049" s="4" t="s">
        <v>2707</v>
      </c>
      <c r="AG2049" s="4" t="s">
        <v>2707</v>
      </c>
      <c r="AH2049" s="4" t="s">
        <v>2708</v>
      </c>
      <c r="AI2049" s="4" t="s">
        <v>2707</v>
      </c>
      <c r="AJ2049" s="4" t="s">
        <v>2708</v>
      </c>
      <c r="AK2049" s="4" t="s">
        <v>2707</v>
      </c>
      <c r="AL2049" s="4" t="s">
        <v>2707</v>
      </c>
      <c r="AM2049" s="4" t="s">
        <v>2707</v>
      </c>
    </row>
    <row r="2050" spans="1:39" x14ac:dyDescent="0.15">
      <c r="A2050" s="4" t="s">
        <v>4057</v>
      </c>
      <c r="B2050" s="4">
        <v>2021</v>
      </c>
      <c r="C2050" s="4" t="s">
        <v>3595</v>
      </c>
      <c r="D2050" s="4" t="s">
        <v>51</v>
      </c>
      <c r="E2050" s="4" t="s">
        <v>3984</v>
      </c>
      <c r="F2050" s="4" t="s">
        <v>49</v>
      </c>
      <c r="G2050" s="4" t="s">
        <v>41</v>
      </c>
      <c r="H2050" s="4" t="s">
        <v>41</v>
      </c>
      <c r="I2050" s="4" t="s">
        <v>41</v>
      </c>
      <c r="J2050" s="4">
        <v>2</v>
      </c>
      <c r="K2050" s="4">
        <v>5</v>
      </c>
      <c r="L2050" s="4" t="s">
        <v>4058</v>
      </c>
      <c r="M2050" s="4"/>
      <c r="N2050" s="4"/>
      <c r="O2050" s="4" t="s">
        <v>3986</v>
      </c>
      <c r="P2050" s="5" t="s">
        <v>2597</v>
      </c>
      <c r="Q2050" s="4" t="s">
        <v>2598</v>
      </c>
      <c r="R2050" s="4" t="s">
        <v>47</v>
      </c>
      <c r="S2050" s="4"/>
      <c r="T2050" s="4"/>
      <c r="U2050" s="4" t="s">
        <v>52</v>
      </c>
      <c r="V2050" s="4" t="s">
        <v>2707</v>
      </c>
      <c r="W2050" s="4" t="s">
        <v>2707</v>
      </c>
      <c r="X2050" s="4" t="s">
        <v>2707</v>
      </c>
      <c r="Y2050" s="4" t="s">
        <v>2708</v>
      </c>
      <c r="Z2050" s="4" t="s">
        <v>2707</v>
      </c>
      <c r="AA2050" s="4" t="s">
        <v>2707</v>
      </c>
      <c r="AB2050" s="4" t="s">
        <v>2707</v>
      </c>
      <c r="AC2050" s="4" t="s">
        <v>2707</v>
      </c>
      <c r="AD2050" s="4" t="s">
        <v>2707</v>
      </c>
      <c r="AE2050" s="4" t="s">
        <v>2707</v>
      </c>
      <c r="AF2050" s="4" t="s">
        <v>2707</v>
      </c>
      <c r="AG2050" s="4" t="s">
        <v>2707</v>
      </c>
      <c r="AH2050" s="4" t="s">
        <v>2707</v>
      </c>
      <c r="AI2050" s="4" t="s">
        <v>2707</v>
      </c>
      <c r="AJ2050" s="4" t="s">
        <v>2707</v>
      </c>
      <c r="AK2050" s="4" t="s">
        <v>2707</v>
      </c>
      <c r="AL2050" s="4" t="s">
        <v>2707</v>
      </c>
      <c r="AM2050" s="4" t="s">
        <v>2707</v>
      </c>
    </row>
    <row r="2051" spans="1:39" x14ac:dyDescent="0.15">
      <c r="A2051" s="4" t="s">
        <v>4059</v>
      </c>
      <c r="B2051" s="4">
        <v>2021</v>
      </c>
      <c r="C2051" s="4" t="s">
        <v>3595</v>
      </c>
      <c r="D2051" s="4" t="s">
        <v>51</v>
      </c>
      <c r="E2051" s="4" t="s">
        <v>3984</v>
      </c>
      <c r="F2051" s="4" t="s">
        <v>49</v>
      </c>
      <c r="G2051" s="4" t="s">
        <v>41</v>
      </c>
      <c r="H2051" s="4" t="s">
        <v>41</v>
      </c>
      <c r="I2051" s="4" t="s">
        <v>41</v>
      </c>
      <c r="J2051" s="4">
        <v>2</v>
      </c>
      <c r="K2051" s="4">
        <v>5</v>
      </c>
      <c r="L2051" s="4" t="s">
        <v>4060</v>
      </c>
      <c r="M2051" s="4"/>
      <c r="N2051" s="4"/>
      <c r="O2051" s="4" t="s">
        <v>3986</v>
      </c>
      <c r="P2051" s="5" t="s">
        <v>2597</v>
      </c>
      <c r="Q2051" s="4" t="s">
        <v>2598</v>
      </c>
      <c r="R2051" s="4" t="s">
        <v>47</v>
      </c>
      <c r="S2051" s="4"/>
      <c r="T2051" s="4"/>
      <c r="U2051" s="4" t="s">
        <v>52</v>
      </c>
      <c r="V2051" s="4" t="s">
        <v>2707</v>
      </c>
      <c r="W2051" s="4" t="s">
        <v>2707</v>
      </c>
      <c r="X2051" s="4" t="s">
        <v>2707</v>
      </c>
      <c r="Y2051" s="4" t="s">
        <v>2708</v>
      </c>
      <c r="Z2051" s="4" t="s">
        <v>2707</v>
      </c>
      <c r="AA2051" s="4" t="s">
        <v>2707</v>
      </c>
      <c r="AB2051" s="4" t="s">
        <v>2707</v>
      </c>
      <c r="AC2051" s="4" t="s">
        <v>2707</v>
      </c>
      <c r="AD2051" s="4" t="s">
        <v>2707</v>
      </c>
      <c r="AE2051" s="4" t="s">
        <v>2707</v>
      </c>
      <c r="AF2051" s="4" t="s">
        <v>2707</v>
      </c>
      <c r="AG2051" s="4" t="s">
        <v>2707</v>
      </c>
      <c r="AH2051" s="4" t="s">
        <v>2707</v>
      </c>
      <c r="AI2051" s="4" t="s">
        <v>2707</v>
      </c>
      <c r="AJ2051" s="4" t="s">
        <v>2707</v>
      </c>
      <c r="AK2051" s="4" t="s">
        <v>2707</v>
      </c>
      <c r="AL2051" s="4" t="s">
        <v>2707</v>
      </c>
      <c r="AM2051" s="4" t="s">
        <v>2707</v>
      </c>
    </row>
    <row r="2052" spans="1:39" x14ac:dyDescent="0.15">
      <c r="A2052" s="4" t="s">
        <v>4061</v>
      </c>
      <c r="B2052" s="4">
        <v>2021</v>
      </c>
      <c r="C2052" s="4" t="s">
        <v>3595</v>
      </c>
      <c r="D2052" s="4" t="s">
        <v>51</v>
      </c>
      <c r="E2052" s="4" t="s">
        <v>3984</v>
      </c>
      <c r="F2052" s="4" t="s">
        <v>40</v>
      </c>
      <c r="G2052" s="4" t="s">
        <v>41</v>
      </c>
      <c r="H2052" s="4" t="s">
        <v>41</v>
      </c>
      <c r="I2052" s="4" t="s">
        <v>41</v>
      </c>
      <c r="J2052" s="4">
        <v>2</v>
      </c>
      <c r="K2052" s="4">
        <v>5</v>
      </c>
      <c r="L2052" s="4" t="s">
        <v>4062</v>
      </c>
      <c r="M2052" s="4"/>
      <c r="N2052" s="4"/>
      <c r="O2052" s="4" t="s">
        <v>3986</v>
      </c>
      <c r="P2052" s="5" t="s">
        <v>2597</v>
      </c>
      <c r="Q2052" s="4" t="s">
        <v>2598</v>
      </c>
      <c r="R2052" s="4" t="s">
        <v>47</v>
      </c>
      <c r="S2052" s="4"/>
      <c r="T2052" s="4"/>
      <c r="U2052" s="4" t="s">
        <v>52</v>
      </c>
      <c r="V2052" s="4" t="s">
        <v>2707</v>
      </c>
      <c r="W2052" s="4" t="s">
        <v>2707</v>
      </c>
      <c r="X2052" s="4" t="s">
        <v>2707</v>
      </c>
      <c r="Y2052" s="4" t="s">
        <v>2708</v>
      </c>
      <c r="Z2052" s="4" t="s">
        <v>2707</v>
      </c>
      <c r="AA2052" s="4" t="s">
        <v>2707</v>
      </c>
      <c r="AB2052" s="4" t="s">
        <v>2707</v>
      </c>
      <c r="AC2052" s="4" t="s">
        <v>2707</v>
      </c>
      <c r="AD2052" s="4" t="s">
        <v>2707</v>
      </c>
      <c r="AE2052" s="4" t="s">
        <v>2707</v>
      </c>
      <c r="AF2052" s="4" t="s">
        <v>2707</v>
      </c>
      <c r="AG2052" s="4" t="s">
        <v>2708</v>
      </c>
      <c r="AH2052" s="4" t="s">
        <v>2707</v>
      </c>
      <c r="AI2052" s="4" t="s">
        <v>2707</v>
      </c>
      <c r="AJ2052" s="4" t="s">
        <v>2707</v>
      </c>
      <c r="AK2052" s="4" t="s">
        <v>2707</v>
      </c>
      <c r="AL2052" s="4" t="s">
        <v>2707</v>
      </c>
      <c r="AM2052" s="4" t="s">
        <v>2707</v>
      </c>
    </row>
    <row r="2053" spans="1:39" x14ac:dyDescent="0.15">
      <c r="A2053" s="4" t="s">
        <v>4063</v>
      </c>
      <c r="B2053" s="4">
        <v>2021</v>
      </c>
      <c r="C2053" s="4" t="s">
        <v>3595</v>
      </c>
      <c r="D2053" s="4" t="s">
        <v>51</v>
      </c>
      <c r="E2053" s="4" t="s">
        <v>3984</v>
      </c>
      <c r="F2053" s="4" t="s">
        <v>49</v>
      </c>
      <c r="G2053" s="4" t="s">
        <v>41</v>
      </c>
      <c r="H2053" s="4" t="s">
        <v>41</v>
      </c>
      <c r="I2053" s="4" t="s">
        <v>41</v>
      </c>
      <c r="J2053" s="4">
        <v>2</v>
      </c>
      <c r="K2053" s="4">
        <v>5</v>
      </c>
      <c r="L2053" s="4" t="s">
        <v>4064</v>
      </c>
      <c r="M2053" s="4"/>
      <c r="N2053" s="4"/>
      <c r="O2053" s="4" t="s">
        <v>3986</v>
      </c>
      <c r="P2053" s="5" t="s">
        <v>2597</v>
      </c>
      <c r="Q2053" s="4" t="s">
        <v>2598</v>
      </c>
      <c r="R2053" s="4" t="s">
        <v>47</v>
      </c>
      <c r="S2053" s="4"/>
      <c r="T2053" s="4"/>
      <c r="U2053" s="4" t="s">
        <v>52</v>
      </c>
      <c r="V2053" s="4" t="s">
        <v>2707</v>
      </c>
      <c r="W2053" s="4" t="s">
        <v>2707</v>
      </c>
      <c r="X2053" s="4" t="s">
        <v>2707</v>
      </c>
      <c r="Y2053" s="4" t="s">
        <v>2708</v>
      </c>
      <c r="Z2053" s="4" t="s">
        <v>2707</v>
      </c>
      <c r="AA2053" s="4" t="s">
        <v>2707</v>
      </c>
      <c r="AB2053" s="4" t="s">
        <v>2707</v>
      </c>
      <c r="AC2053" s="4" t="s">
        <v>2707</v>
      </c>
      <c r="AD2053" s="4" t="s">
        <v>2707</v>
      </c>
      <c r="AE2053" s="4" t="s">
        <v>2707</v>
      </c>
      <c r="AF2053" s="4" t="s">
        <v>2707</v>
      </c>
      <c r="AG2053" s="4" t="s">
        <v>2707</v>
      </c>
      <c r="AH2053" s="4" t="s">
        <v>2707</v>
      </c>
      <c r="AI2053" s="4" t="s">
        <v>2707</v>
      </c>
      <c r="AJ2053" s="4" t="s">
        <v>2707</v>
      </c>
      <c r="AK2053" s="4" t="s">
        <v>2707</v>
      </c>
      <c r="AL2053" s="4" t="s">
        <v>2707</v>
      </c>
      <c r="AM2053" s="4" t="s">
        <v>2707</v>
      </c>
    </row>
    <row r="2054" spans="1:39" x14ac:dyDescent="0.15">
      <c r="A2054" s="4" t="s">
        <v>4065</v>
      </c>
      <c r="B2054" s="4">
        <v>2021</v>
      </c>
      <c r="C2054" s="4" t="s">
        <v>3595</v>
      </c>
      <c r="D2054" s="4" t="s">
        <v>51</v>
      </c>
      <c r="E2054" s="4" t="s">
        <v>3984</v>
      </c>
      <c r="F2054" s="4" t="s">
        <v>40</v>
      </c>
      <c r="G2054" s="4" t="s">
        <v>41</v>
      </c>
      <c r="H2054" s="4" t="s">
        <v>41</v>
      </c>
      <c r="I2054" s="4" t="s">
        <v>41</v>
      </c>
      <c r="J2054" s="4">
        <v>2</v>
      </c>
      <c r="K2054" s="4">
        <v>5</v>
      </c>
      <c r="L2054" s="4" t="s">
        <v>4066</v>
      </c>
      <c r="M2054" s="4"/>
      <c r="N2054" s="4"/>
      <c r="O2054" s="4" t="s">
        <v>3986</v>
      </c>
      <c r="P2054" s="5" t="s">
        <v>2597</v>
      </c>
      <c r="Q2054" s="4" t="s">
        <v>2598</v>
      </c>
      <c r="R2054" s="4" t="s">
        <v>47</v>
      </c>
      <c r="S2054" s="4"/>
      <c r="T2054" s="4"/>
      <c r="U2054" s="4" t="s">
        <v>52</v>
      </c>
      <c r="V2054" s="4" t="s">
        <v>2707</v>
      </c>
      <c r="W2054" s="4" t="s">
        <v>2707</v>
      </c>
      <c r="X2054" s="4" t="s">
        <v>2707</v>
      </c>
      <c r="Y2054" s="4" t="s">
        <v>2708</v>
      </c>
      <c r="Z2054" s="4" t="s">
        <v>2707</v>
      </c>
      <c r="AA2054" s="4" t="s">
        <v>2707</v>
      </c>
      <c r="AB2054" s="4" t="s">
        <v>2707</v>
      </c>
      <c r="AC2054" s="4" t="s">
        <v>2707</v>
      </c>
      <c r="AD2054" s="4" t="s">
        <v>2707</v>
      </c>
      <c r="AE2054" s="4" t="s">
        <v>2707</v>
      </c>
      <c r="AF2054" s="4" t="s">
        <v>2707</v>
      </c>
      <c r="AG2054" s="4" t="s">
        <v>2707</v>
      </c>
      <c r="AH2054" s="4" t="s">
        <v>2707</v>
      </c>
      <c r="AI2054" s="4" t="s">
        <v>2707</v>
      </c>
      <c r="AJ2054" s="4" t="s">
        <v>2707</v>
      </c>
      <c r="AK2054" s="4" t="s">
        <v>2707</v>
      </c>
      <c r="AL2054" s="4" t="s">
        <v>2707</v>
      </c>
      <c r="AM2054" s="4" t="s">
        <v>2707</v>
      </c>
    </row>
    <row r="2055" spans="1:39" x14ac:dyDescent="0.15">
      <c r="A2055" s="4" t="s">
        <v>4067</v>
      </c>
      <c r="B2055" s="4">
        <v>2021</v>
      </c>
      <c r="C2055" s="4" t="s">
        <v>3595</v>
      </c>
      <c r="D2055" s="4" t="s">
        <v>51</v>
      </c>
      <c r="E2055" s="4" t="s">
        <v>3984</v>
      </c>
      <c r="F2055" s="4" t="s">
        <v>49</v>
      </c>
      <c r="G2055" s="4" t="s">
        <v>41</v>
      </c>
      <c r="H2055" s="4" t="s">
        <v>41</v>
      </c>
      <c r="I2055" s="4" t="s">
        <v>41</v>
      </c>
      <c r="J2055" s="4">
        <v>2</v>
      </c>
      <c r="K2055" s="4">
        <v>5</v>
      </c>
      <c r="L2055" s="4" t="s">
        <v>4068</v>
      </c>
      <c r="M2055" s="4"/>
      <c r="N2055" s="4"/>
      <c r="O2055" s="4" t="s">
        <v>3986</v>
      </c>
      <c r="P2055" s="5" t="s">
        <v>2597</v>
      </c>
      <c r="Q2055" s="4" t="s">
        <v>2598</v>
      </c>
      <c r="R2055" s="4" t="s">
        <v>47</v>
      </c>
      <c r="S2055" s="4"/>
      <c r="T2055" s="4"/>
      <c r="U2055" s="4" t="s">
        <v>52</v>
      </c>
      <c r="V2055" s="4" t="s">
        <v>2708</v>
      </c>
      <c r="W2055" s="4" t="s">
        <v>2707</v>
      </c>
      <c r="X2055" s="4" t="s">
        <v>2707</v>
      </c>
      <c r="Y2055" s="4" t="s">
        <v>2708</v>
      </c>
      <c r="Z2055" s="4" t="s">
        <v>2707</v>
      </c>
      <c r="AA2055" s="4" t="s">
        <v>2707</v>
      </c>
      <c r="AB2055" s="4" t="s">
        <v>2707</v>
      </c>
      <c r="AC2055" s="4" t="s">
        <v>2707</v>
      </c>
      <c r="AD2055" s="4" t="s">
        <v>2707</v>
      </c>
      <c r="AE2055" s="4" t="s">
        <v>2707</v>
      </c>
      <c r="AF2055" s="4" t="s">
        <v>2707</v>
      </c>
      <c r="AG2055" s="4" t="s">
        <v>2707</v>
      </c>
      <c r="AH2055" s="4" t="s">
        <v>2708</v>
      </c>
      <c r="AI2055" s="4" t="s">
        <v>2707</v>
      </c>
      <c r="AJ2055" s="4" t="s">
        <v>2707</v>
      </c>
      <c r="AK2055" s="4" t="s">
        <v>2707</v>
      </c>
      <c r="AL2055" s="4" t="s">
        <v>2707</v>
      </c>
      <c r="AM2055" s="4" t="s">
        <v>2707</v>
      </c>
    </row>
    <row r="2056" spans="1:39" x14ac:dyDescent="0.15">
      <c r="A2056" s="4" t="s">
        <v>4069</v>
      </c>
      <c r="B2056" s="4">
        <v>2021</v>
      </c>
      <c r="C2056" s="4" t="s">
        <v>3595</v>
      </c>
      <c r="D2056" s="4" t="s">
        <v>51</v>
      </c>
      <c r="E2056" s="4" t="s">
        <v>3984</v>
      </c>
      <c r="F2056" s="4" t="s">
        <v>40</v>
      </c>
      <c r="G2056" s="4" t="s">
        <v>41</v>
      </c>
      <c r="H2056" s="4" t="s">
        <v>41</v>
      </c>
      <c r="I2056" s="4" t="s">
        <v>41</v>
      </c>
      <c r="J2056" s="4">
        <v>2</v>
      </c>
      <c r="K2056" s="4">
        <v>5</v>
      </c>
      <c r="L2056" s="4" t="s">
        <v>4070</v>
      </c>
      <c r="M2056" s="4"/>
      <c r="N2056" s="4"/>
      <c r="O2056" s="4" t="s">
        <v>3986</v>
      </c>
      <c r="P2056" s="5" t="s">
        <v>2597</v>
      </c>
      <c r="Q2056" s="4" t="s">
        <v>2598</v>
      </c>
      <c r="R2056" s="4" t="s">
        <v>47</v>
      </c>
      <c r="S2056" s="4"/>
      <c r="T2056" s="4"/>
      <c r="U2056" s="4" t="s">
        <v>52</v>
      </c>
      <c r="V2056" s="4" t="s">
        <v>2707</v>
      </c>
      <c r="W2056" s="4" t="s">
        <v>2707</v>
      </c>
      <c r="X2056" s="4" t="s">
        <v>2707</v>
      </c>
      <c r="Y2056" s="4" t="s">
        <v>2708</v>
      </c>
      <c r="Z2056" s="4" t="s">
        <v>2707</v>
      </c>
      <c r="AA2056" s="4" t="s">
        <v>2707</v>
      </c>
      <c r="AB2056" s="4" t="s">
        <v>2708</v>
      </c>
      <c r="AC2056" s="4" t="s">
        <v>2707</v>
      </c>
      <c r="AD2056" s="4" t="s">
        <v>2707</v>
      </c>
      <c r="AE2056" s="4" t="s">
        <v>2707</v>
      </c>
      <c r="AF2056" s="4" t="s">
        <v>2707</v>
      </c>
      <c r="AG2056" s="4" t="s">
        <v>2707</v>
      </c>
      <c r="AH2056" s="4" t="s">
        <v>2707</v>
      </c>
      <c r="AI2056" s="4" t="s">
        <v>2707</v>
      </c>
      <c r="AJ2056" s="4" t="s">
        <v>2707</v>
      </c>
      <c r="AK2056" s="4" t="s">
        <v>2707</v>
      </c>
      <c r="AL2056" s="4" t="s">
        <v>2707</v>
      </c>
      <c r="AM2056" s="4" t="s">
        <v>2707</v>
      </c>
    </row>
    <row r="2057" spans="1:39" x14ac:dyDescent="0.15">
      <c r="A2057" s="4" t="s">
        <v>4071</v>
      </c>
      <c r="B2057" s="4">
        <v>2021</v>
      </c>
      <c r="C2057" s="4" t="s">
        <v>3595</v>
      </c>
      <c r="D2057" s="4" t="s">
        <v>51</v>
      </c>
      <c r="E2057" s="4" t="s">
        <v>3984</v>
      </c>
      <c r="F2057" s="4" t="s">
        <v>40</v>
      </c>
      <c r="G2057" s="4" t="s">
        <v>41</v>
      </c>
      <c r="H2057" s="4" t="s">
        <v>41</v>
      </c>
      <c r="I2057" s="4" t="s">
        <v>41</v>
      </c>
      <c r="J2057" s="4">
        <v>2</v>
      </c>
      <c r="K2057" s="4">
        <v>5</v>
      </c>
      <c r="L2057" s="4" t="s">
        <v>4072</v>
      </c>
      <c r="M2057" s="4"/>
      <c r="N2057" s="4"/>
      <c r="O2057" s="4" t="s">
        <v>3986</v>
      </c>
      <c r="P2057" s="5" t="s">
        <v>2597</v>
      </c>
      <c r="Q2057" s="4" t="s">
        <v>2598</v>
      </c>
      <c r="R2057" s="4" t="s">
        <v>47</v>
      </c>
      <c r="S2057" s="4"/>
      <c r="T2057" s="4"/>
      <c r="U2057" s="4" t="s">
        <v>52</v>
      </c>
      <c r="V2057" s="4" t="s">
        <v>2707</v>
      </c>
      <c r="W2057" s="4" t="s">
        <v>2707</v>
      </c>
      <c r="X2057" s="4" t="s">
        <v>2707</v>
      </c>
      <c r="Y2057" s="4" t="s">
        <v>2708</v>
      </c>
      <c r="Z2057" s="4" t="s">
        <v>2707</v>
      </c>
      <c r="AA2057" s="4" t="s">
        <v>2707</v>
      </c>
      <c r="AB2057" s="4" t="s">
        <v>2707</v>
      </c>
      <c r="AC2057" s="4" t="s">
        <v>2707</v>
      </c>
      <c r="AD2057" s="4" t="s">
        <v>2707</v>
      </c>
      <c r="AE2057" s="4" t="s">
        <v>2707</v>
      </c>
      <c r="AF2057" s="4" t="s">
        <v>2707</v>
      </c>
      <c r="AG2057" s="4" t="s">
        <v>2707</v>
      </c>
      <c r="AH2057" s="4" t="s">
        <v>2707</v>
      </c>
      <c r="AI2057" s="4" t="s">
        <v>2707</v>
      </c>
      <c r="AJ2057" s="4" t="s">
        <v>2707</v>
      </c>
      <c r="AK2057" s="4" t="s">
        <v>2707</v>
      </c>
      <c r="AL2057" s="4" t="s">
        <v>2707</v>
      </c>
      <c r="AM2057" s="4" t="s">
        <v>2707</v>
      </c>
    </row>
    <row r="2058" spans="1:39" x14ac:dyDescent="0.15">
      <c r="A2058" s="4" t="s">
        <v>4073</v>
      </c>
      <c r="B2058" s="4">
        <v>2021</v>
      </c>
      <c r="C2058" s="4" t="s">
        <v>3595</v>
      </c>
      <c r="D2058" s="4" t="s">
        <v>51</v>
      </c>
      <c r="E2058" s="4" t="s">
        <v>3984</v>
      </c>
      <c r="F2058" s="4" t="s">
        <v>49</v>
      </c>
      <c r="G2058" s="4" t="s">
        <v>41</v>
      </c>
      <c r="H2058" s="4" t="s">
        <v>41</v>
      </c>
      <c r="I2058" s="4" t="s">
        <v>41</v>
      </c>
      <c r="J2058" s="4">
        <v>2</v>
      </c>
      <c r="K2058" s="4">
        <v>5</v>
      </c>
      <c r="L2058" s="4" t="s">
        <v>4074</v>
      </c>
      <c r="M2058" s="4"/>
      <c r="N2058" s="4"/>
      <c r="O2058" s="4" t="s">
        <v>3986</v>
      </c>
      <c r="P2058" s="5" t="s">
        <v>2597</v>
      </c>
      <c r="Q2058" s="4" t="s">
        <v>2598</v>
      </c>
      <c r="R2058" s="4" t="s">
        <v>47</v>
      </c>
      <c r="S2058" s="4"/>
      <c r="T2058" s="4"/>
      <c r="U2058" s="4" t="s">
        <v>52</v>
      </c>
      <c r="V2058" s="4" t="s">
        <v>2708</v>
      </c>
      <c r="W2058" s="4" t="s">
        <v>2707</v>
      </c>
      <c r="X2058" s="4" t="s">
        <v>2707</v>
      </c>
      <c r="Y2058" s="4" t="s">
        <v>2708</v>
      </c>
      <c r="Z2058" s="4" t="s">
        <v>2707</v>
      </c>
      <c r="AA2058" s="4" t="s">
        <v>2707</v>
      </c>
      <c r="AB2058" s="4" t="s">
        <v>2707</v>
      </c>
      <c r="AC2058" s="4" t="s">
        <v>2708</v>
      </c>
      <c r="AD2058" s="4" t="s">
        <v>2708</v>
      </c>
      <c r="AE2058" s="4" t="s">
        <v>2707</v>
      </c>
      <c r="AF2058" s="4" t="s">
        <v>2707</v>
      </c>
      <c r="AG2058" s="4" t="s">
        <v>2707</v>
      </c>
      <c r="AH2058" s="4" t="s">
        <v>2708</v>
      </c>
      <c r="AI2058" s="4" t="s">
        <v>2707</v>
      </c>
      <c r="AJ2058" s="4" t="s">
        <v>2708</v>
      </c>
      <c r="AK2058" s="4" t="s">
        <v>2707</v>
      </c>
      <c r="AL2058" s="4" t="s">
        <v>2707</v>
      </c>
      <c r="AM2058" s="4" t="s">
        <v>2707</v>
      </c>
    </row>
    <row r="2059" spans="1:39" x14ac:dyDescent="0.15">
      <c r="A2059" s="4" t="s">
        <v>4075</v>
      </c>
      <c r="B2059" s="4">
        <v>2021</v>
      </c>
      <c r="C2059" s="4" t="s">
        <v>3595</v>
      </c>
      <c r="D2059" s="4" t="s">
        <v>51</v>
      </c>
      <c r="E2059" s="4" t="s">
        <v>3984</v>
      </c>
      <c r="F2059" s="4" t="s">
        <v>49</v>
      </c>
      <c r="G2059" s="4" t="s">
        <v>41</v>
      </c>
      <c r="H2059" s="4" t="s">
        <v>41</v>
      </c>
      <c r="I2059" s="4" t="s">
        <v>41</v>
      </c>
      <c r="J2059" s="4">
        <v>2</v>
      </c>
      <c r="K2059" s="4">
        <v>5</v>
      </c>
      <c r="L2059" s="4" t="s">
        <v>4076</v>
      </c>
      <c r="M2059" s="4"/>
      <c r="N2059" s="4"/>
      <c r="O2059" s="4" t="s">
        <v>3986</v>
      </c>
      <c r="P2059" s="5" t="s">
        <v>2597</v>
      </c>
      <c r="Q2059" s="4" t="s">
        <v>2598</v>
      </c>
      <c r="R2059" s="4" t="s">
        <v>47</v>
      </c>
      <c r="S2059" s="4"/>
      <c r="T2059" s="4"/>
      <c r="U2059" s="4" t="s">
        <v>52</v>
      </c>
      <c r="V2059" s="4" t="s">
        <v>2708</v>
      </c>
      <c r="W2059" s="4" t="s">
        <v>2707</v>
      </c>
      <c r="X2059" s="4" t="s">
        <v>2707</v>
      </c>
      <c r="Y2059" s="4" t="s">
        <v>2708</v>
      </c>
      <c r="Z2059" s="4" t="s">
        <v>2707</v>
      </c>
      <c r="AA2059" s="4" t="s">
        <v>2707</v>
      </c>
      <c r="AB2059" s="4" t="s">
        <v>2707</v>
      </c>
      <c r="AC2059" s="4" t="s">
        <v>2708</v>
      </c>
      <c r="AD2059" s="4" t="s">
        <v>2708</v>
      </c>
      <c r="AE2059" s="4" t="s">
        <v>2707</v>
      </c>
      <c r="AF2059" s="4" t="s">
        <v>2707</v>
      </c>
      <c r="AG2059" s="4" t="s">
        <v>2707</v>
      </c>
      <c r="AH2059" s="4" t="s">
        <v>2708</v>
      </c>
      <c r="AI2059" s="4" t="s">
        <v>2707</v>
      </c>
      <c r="AJ2059" s="4" t="s">
        <v>2708</v>
      </c>
      <c r="AK2059" s="4" t="s">
        <v>2707</v>
      </c>
      <c r="AL2059" s="4" t="s">
        <v>2707</v>
      </c>
      <c r="AM2059" s="4" t="s">
        <v>2707</v>
      </c>
    </row>
    <row r="2060" spans="1:39" x14ac:dyDescent="0.15">
      <c r="A2060" s="4" t="s">
        <v>4077</v>
      </c>
      <c r="B2060" s="4">
        <v>2021</v>
      </c>
      <c r="C2060" s="4" t="s">
        <v>3595</v>
      </c>
      <c r="D2060" s="4" t="s">
        <v>51</v>
      </c>
      <c r="E2060" s="4" t="s">
        <v>3984</v>
      </c>
      <c r="F2060" s="4" t="s">
        <v>40</v>
      </c>
      <c r="G2060" s="4" t="s">
        <v>41</v>
      </c>
      <c r="H2060" s="4" t="s">
        <v>41</v>
      </c>
      <c r="I2060" s="4" t="s">
        <v>41</v>
      </c>
      <c r="J2060" s="4">
        <v>2</v>
      </c>
      <c r="K2060" s="4">
        <v>5</v>
      </c>
      <c r="L2060" s="4" t="s">
        <v>4078</v>
      </c>
      <c r="M2060" s="4"/>
      <c r="N2060" s="4"/>
      <c r="O2060" s="4" t="s">
        <v>3986</v>
      </c>
      <c r="P2060" s="5" t="s">
        <v>2597</v>
      </c>
      <c r="Q2060" s="4" t="s">
        <v>2598</v>
      </c>
      <c r="R2060" s="4" t="s">
        <v>47</v>
      </c>
      <c r="S2060" s="4"/>
      <c r="T2060" s="4"/>
      <c r="U2060" s="4" t="s">
        <v>52</v>
      </c>
      <c r="V2060" s="4" t="s">
        <v>2707</v>
      </c>
      <c r="W2060" s="4" t="s">
        <v>2707</v>
      </c>
      <c r="X2060" s="4" t="s">
        <v>2707</v>
      </c>
      <c r="Y2060" s="4" t="s">
        <v>2708</v>
      </c>
      <c r="Z2060" s="4" t="s">
        <v>2707</v>
      </c>
      <c r="AA2060" s="4" t="s">
        <v>2707</v>
      </c>
      <c r="AB2060" s="4" t="s">
        <v>2707</v>
      </c>
      <c r="AC2060" s="4" t="s">
        <v>2707</v>
      </c>
      <c r="AD2060" s="4" t="s">
        <v>2707</v>
      </c>
      <c r="AE2060" s="4" t="s">
        <v>2707</v>
      </c>
      <c r="AF2060" s="4" t="s">
        <v>2707</v>
      </c>
      <c r="AG2060" s="4" t="s">
        <v>2707</v>
      </c>
      <c r="AH2060" s="4" t="s">
        <v>2707</v>
      </c>
      <c r="AI2060" s="4" t="s">
        <v>2707</v>
      </c>
      <c r="AJ2060" s="4" t="s">
        <v>2707</v>
      </c>
      <c r="AK2060" s="4" t="s">
        <v>2707</v>
      </c>
      <c r="AL2060" s="4" t="s">
        <v>2707</v>
      </c>
      <c r="AM2060" s="4" t="s">
        <v>2707</v>
      </c>
    </row>
    <row r="2061" spans="1:39" x14ac:dyDescent="0.15">
      <c r="A2061" s="4" t="s">
        <v>4079</v>
      </c>
      <c r="B2061" s="4">
        <v>2021</v>
      </c>
      <c r="C2061" s="4" t="s">
        <v>3595</v>
      </c>
      <c r="D2061" s="4" t="s">
        <v>51</v>
      </c>
      <c r="E2061" s="4" t="s">
        <v>3984</v>
      </c>
      <c r="F2061" s="4" t="s">
        <v>40</v>
      </c>
      <c r="G2061" s="4" t="s">
        <v>41</v>
      </c>
      <c r="H2061" s="4" t="s">
        <v>41</v>
      </c>
      <c r="I2061" s="4" t="s">
        <v>41</v>
      </c>
      <c r="J2061" s="4">
        <v>2</v>
      </c>
      <c r="K2061" s="4">
        <v>5</v>
      </c>
      <c r="L2061" s="4" t="s">
        <v>4080</v>
      </c>
      <c r="M2061" s="4"/>
      <c r="N2061" s="4"/>
      <c r="O2061" s="4" t="s">
        <v>3986</v>
      </c>
      <c r="P2061" s="5" t="s">
        <v>2597</v>
      </c>
      <c r="Q2061" s="4" t="s">
        <v>2598</v>
      </c>
      <c r="R2061" s="4" t="s">
        <v>47</v>
      </c>
      <c r="S2061" s="4"/>
      <c r="T2061" s="4"/>
      <c r="U2061" s="4" t="s">
        <v>52</v>
      </c>
      <c r="V2061" s="4" t="s">
        <v>2707</v>
      </c>
      <c r="W2061" s="4" t="s">
        <v>2707</v>
      </c>
      <c r="X2061" s="4" t="s">
        <v>2707</v>
      </c>
      <c r="Y2061" s="4" t="s">
        <v>2708</v>
      </c>
      <c r="Z2061" s="4" t="s">
        <v>2707</v>
      </c>
      <c r="AA2061" s="4" t="s">
        <v>2707</v>
      </c>
      <c r="AB2061" s="4" t="s">
        <v>2707</v>
      </c>
      <c r="AC2061" s="4" t="s">
        <v>2707</v>
      </c>
      <c r="AD2061" s="4" t="s">
        <v>2707</v>
      </c>
      <c r="AE2061" s="4" t="s">
        <v>2707</v>
      </c>
      <c r="AF2061" s="4" t="s">
        <v>2707</v>
      </c>
      <c r="AG2061" s="4" t="s">
        <v>2707</v>
      </c>
      <c r="AH2061" s="4" t="s">
        <v>2707</v>
      </c>
      <c r="AI2061" s="4" t="s">
        <v>2707</v>
      </c>
      <c r="AJ2061" s="4" t="s">
        <v>2707</v>
      </c>
      <c r="AK2061" s="4" t="s">
        <v>2707</v>
      </c>
      <c r="AL2061" s="4" t="s">
        <v>2707</v>
      </c>
      <c r="AM2061" s="4" t="s">
        <v>2707</v>
      </c>
    </row>
    <row r="2062" spans="1:39" x14ac:dyDescent="0.15">
      <c r="A2062" s="4" t="s">
        <v>4081</v>
      </c>
      <c r="B2062" s="4">
        <v>2021</v>
      </c>
      <c r="C2062" s="4" t="s">
        <v>3595</v>
      </c>
      <c r="D2062" s="4" t="s">
        <v>51</v>
      </c>
      <c r="E2062" s="4" t="s">
        <v>3984</v>
      </c>
      <c r="F2062" s="4" t="s">
        <v>40</v>
      </c>
      <c r="G2062" s="4" t="s">
        <v>41</v>
      </c>
      <c r="H2062" s="4" t="s">
        <v>41</v>
      </c>
      <c r="I2062" s="4" t="s">
        <v>41</v>
      </c>
      <c r="J2062" s="4">
        <v>2</v>
      </c>
      <c r="K2062" s="4">
        <v>5</v>
      </c>
      <c r="L2062" s="4" t="s">
        <v>4082</v>
      </c>
      <c r="M2062" s="4"/>
      <c r="N2062" s="4"/>
      <c r="O2062" s="4" t="s">
        <v>3986</v>
      </c>
      <c r="P2062" s="5" t="s">
        <v>2597</v>
      </c>
      <c r="Q2062" s="4" t="s">
        <v>2598</v>
      </c>
      <c r="R2062" s="4" t="s">
        <v>47</v>
      </c>
      <c r="S2062" s="4"/>
      <c r="T2062" s="4"/>
      <c r="U2062" s="4" t="s">
        <v>52</v>
      </c>
      <c r="V2062" s="4" t="s">
        <v>2707</v>
      </c>
      <c r="W2062" s="4" t="s">
        <v>2707</v>
      </c>
      <c r="X2062" s="4" t="s">
        <v>2707</v>
      </c>
      <c r="Y2062" s="4" t="s">
        <v>2708</v>
      </c>
      <c r="Z2062" s="4" t="s">
        <v>2707</v>
      </c>
      <c r="AA2062" s="4" t="s">
        <v>2707</v>
      </c>
      <c r="AB2062" s="4" t="s">
        <v>2708</v>
      </c>
      <c r="AC2062" s="4" t="s">
        <v>2707</v>
      </c>
      <c r="AD2062" s="4" t="s">
        <v>2707</v>
      </c>
      <c r="AE2062" s="4" t="s">
        <v>2707</v>
      </c>
      <c r="AF2062" s="4" t="s">
        <v>2707</v>
      </c>
      <c r="AG2062" s="4" t="s">
        <v>2707</v>
      </c>
      <c r="AH2062" s="4" t="s">
        <v>2707</v>
      </c>
      <c r="AI2062" s="4" t="s">
        <v>2707</v>
      </c>
      <c r="AJ2062" s="4" t="s">
        <v>2707</v>
      </c>
      <c r="AK2062" s="4" t="s">
        <v>2707</v>
      </c>
      <c r="AL2062" s="4" t="s">
        <v>2707</v>
      </c>
      <c r="AM2062" s="4" t="s">
        <v>2707</v>
      </c>
    </row>
    <row r="2063" spans="1:39" x14ac:dyDescent="0.15">
      <c r="A2063" s="4" t="s">
        <v>4083</v>
      </c>
      <c r="B2063" s="4">
        <v>2021</v>
      </c>
      <c r="C2063" s="4" t="s">
        <v>3595</v>
      </c>
      <c r="D2063" s="4" t="s">
        <v>51</v>
      </c>
      <c r="E2063" s="4" t="s">
        <v>3984</v>
      </c>
      <c r="F2063" s="4" t="s">
        <v>40</v>
      </c>
      <c r="G2063" s="4" t="s">
        <v>41</v>
      </c>
      <c r="H2063" s="4" t="s">
        <v>41</v>
      </c>
      <c r="I2063" s="4" t="s">
        <v>41</v>
      </c>
      <c r="J2063" s="4">
        <v>2</v>
      </c>
      <c r="K2063" s="4">
        <v>5</v>
      </c>
      <c r="L2063" s="4" t="s">
        <v>4084</v>
      </c>
      <c r="M2063" s="4"/>
      <c r="N2063" s="4"/>
      <c r="O2063" s="4" t="s">
        <v>3986</v>
      </c>
      <c r="P2063" s="5" t="s">
        <v>2597</v>
      </c>
      <c r="Q2063" s="4" t="s">
        <v>2598</v>
      </c>
      <c r="R2063" s="4" t="s">
        <v>47</v>
      </c>
      <c r="S2063" s="4"/>
      <c r="T2063" s="4"/>
      <c r="U2063" s="4" t="s">
        <v>52</v>
      </c>
      <c r="V2063" s="4" t="s">
        <v>2708</v>
      </c>
      <c r="W2063" s="4" t="s">
        <v>2708</v>
      </c>
      <c r="X2063" s="4" t="s">
        <v>2708</v>
      </c>
      <c r="Y2063" s="4" t="s">
        <v>2708</v>
      </c>
      <c r="Z2063" s="4" t="s">
        <v>2707</v>
      </c>
      <c r="AA2063" s="4" t="s">
        <v>2707</v>
      </c>
      <c r="AB2063" s="4" t="s">
        <v>2707</v>
      </c>
      <c r="AC2063" s="4" t="s">
        <v>2708</v>
      </c>
      <c r="AD2063" s="4" t="s">
        <v>2708</v>
      </c>
      <c r="AE2063" s="4" t="s">
        <v>2708</v>
      </c>
      <c r="AF2063" s="4" t="s">
        <v>2708</v>
      </c>
      <c r="AG2063" s="4" t="s">
        <v>2707</v>
      </c>
      <c r="AH2063" s="4" t="s">
        <v>2708</v>
      </c>
      <c r="AI2063" s="4" t="s">
        <v>2707</v>
      </c>
      <c r="AJ2063" s="4" t="s">
        <v>2708</v>
      </c>
      <c r="AK2063" s="4" t="s">
        <v>2707</v>
      </c>
      <c r="AL2063" s="4" t="s">
        <v>2707</v>
      </c>
      <c r="AM2063" s="4" t="s">
        <v>2707</v>
      </c>
    </row>
    <row r="2064" spans="1:39" x14ac:dyDescent="0.15">
      <c r="A2064" s="4" t="s">
        <v>4085</v>
      </c>
      <c r="B2064" s="4">
        <v>2021</v>
      </c>
      <c r="C2064" s="4" t="s">
        <v>3595</v>
      </c>
      <c r="D2064" s="4" t="s">
        <v>51</v>
      </c>
      <c r="E2064" s="4" t="s">
        <v>3984</v>
      </c>
      <c r="F2064" s="4" t="s">
        <v>49</v>
      </c>
      <c r="G2064" s="4" t="s">
        <v>41</v>
      </c>
      <c r="H2064" s="4" t="s">
        <v>41</v>
      </c>
      <c r="I2064" s="4" t="s">
        <v>41</v>
      </c>
      <c r="J2064" s="4">
        <v>2</v>
      </c>
      <c r="K2064" s="4">
        <v>5</v>
      </c>
      <c r="L2064" s="4" t="s">
        <v>4086</v>
      </c>
      <c r="M2064" s="4"/>
      <c r="N2064" s="4"/>
      <c r="O2064" s="4" t="s">
        <v>3986</v>
      </c>
      <c r="P2064" s="5" t="s">
        <v>2597</v>
      </c>
      <c r="Q2064" s="4" t="s">
        <v>2598</v>
      </c>
      <c r="R2064" s="4" t="s">
        <v>47</v>
      </c>
      <c r="S2064" s="4"/>
      <c r="T2064" s="4"/>
      <c r="U2064" s="4" t="s">
        <v>52</v>
      </c>
      <c r="V2064" s="4" t="s">
        <v>2707</v>
      </c>
      <c r="W2064" s="4" t="s">
        <v>2707</v>
      </c>
      <c r="X2064" s="4" t="s">
        <v>2707</v>
      </c>
      <c r="Y2064" s="4" t="s">
        <v>2708</v>
      </c>
      <c r="Z2064" s="4" t="s">
        <v>2707</v>
      </c>
      <c r="AA2064" s="4" t="s">
        <v>2708</v>
      </c>
      <c r="AB2064" s="4" t="s">
        <v>2707</v>
      </c>
      <c r="AC2064" s="4" t="s">
        <v>2707</v>
      </c>
      <c r="AD2064" s="4" t="s">
        <v>2707</v>
      </c>
      <c r="AE2064" s="4" t="s">
        <v>2707</v>
      </c>
      <c r="AF2064" s="4" t="s">
        <v>2707</v>
      </c>
      <c r="AG2064" s="4" t="s">
        <v>2707</v>
      </c>
      <c r="AH2064" s="4" t="s">
        <v>2707</v>
      </c>
      <c r="AI2064" s="4" t="s">
        <v>2707</v>
      </c>
      <c r="AJ2064" s="4" t="s">
        <v>2707</v>
      </c>
      <c r="AK2064" s="4" t="s">
        <v>2707</v>
      </c>
      <c r="AL2064" s="4" t="s">
        <v>2707</v>
      </c>
      <c r="AM2064" s="4" t="s">
        <v>2707</v>
      </c>
    </row>
    <row r="2065" spans="1:39" x14ac:dyDescent="0.15">
      <c r="A2065" s="4" t="s">
        <v>4087</v>
      </c>
      <c r="B2065" s="4">
        <v>2021</v>
      </c>
      <c r="C2065" s="4" t="s">
        <v>3595</v>
      </c>
      <c r="D2065" s="4" t="s">
        <v>51</v>
      </c>
      <c r="E2065" s="4" t="s">
        <v>3984</v>
      </c>
      <c r="F2065" s="4" t="s">
        <v>49</v>
      </c>
      <c r="G2065" s="4" t="s">
        <v>41</v>
      </c>
      <c r="H2065" s="4" t="s">
        <v>41</v>
      </c>
      <c r="I2065" s="4" t="s">
        <v>41</v>
      </c>
      <c r="J2065" s="4">
        <v>2</v>
      </c>
      <c r="K2065" s="4">
        <v>5</v>
      </c>
      <c r="L2065" s="4" t="s">
        <v>4088</v>
      </c>
      <c r="M2065" s="4"/>
      <c r="N2065" s="4"/>
      <c r="O2065" s="4" t="s">
        <v>3986</v>
      </c>
      <c r="P2065" s="5" t="s">
        <v>2597</v>
      </c>
      <c r="Q2065" s="4" t="s">
        <v>2598</v>
      </c>
      <c r="R2065" s="4" t="s">
        <v>47</v>
      </c>
      <c r="S2065" s="4"/>
      <c r="T2065" s="4"/>
      <c r="U2065" s="4" t="s">
        <v>52</v>
      </c>
      <c r="V2065" s="4" t="s">
        <v>2707</v>
      </c>
      <c r="W2065" s="4" t="s">
        <v>2707</v>
      </c>
      <c r="X2065" s="4" t="s">
        <v>2707</v>
      </c>
      <c r="Y2065" s="4" t="s">
        <v>2708</v>
      </c>
      <c r="Z2065" s="4" t="s">
        <v>2707</v>
      </c>
      <c r="AA2065" s="4" t="s">
        <v>2707</v>
      </c>
      <c r="AB2065" s="4" t="s">
        <v>2708</v>
      </c>
      <c r="AC2065" s="4" t="s">
        <v>2707</v>
      </c>
      <c r="AD2065" s="4" t="s">
        <v>2707</v>
      </c>
      <c r="AE2065" s="4" t="s">
        <v>2707</v>
      </c>
      <c r="AF2065" s="4" t="s">
        <v>2707</v>
      </c>
      <c r="AG2065" s="4" t="s">
        <v>2707</v>
      </c>
      <c r="AH2065" s="4" t="s">
        <v>2707</v>
      </c>
      <c r="AI2065" s="4" t="s">
        <v>2707</v>
      </c>
      <c r="AJ2065" s="4" t="s">
        <v>2707</v>
      </c>
      <c r="AK2065" s="4" t="s">
        <v>2707</v>
      </c>
      <c r="AL2065" s="4" t="s">
        <v>2707</v>
      </c>
      <c r="AM2065" s="4" t="s">
        <v>2707</v>
      </c>
    </row>
    <row r="2066" spans="1:39" x14ac:dyDescent="0.15">
      <c r="A2066" s="4" t="s">
        <v>4089</v>
      </c>
      <c r="B2066" s="4">
        <v>2021</v>
      </c>
      <c r="C2066" s="4" t="s">
        <v>3595</v>
      </c>
      <c r="D2066" s="4" t="s">
        <v>51</v>
      </c>
      <c r="E2066" s="4" t="s">
        <v>3984</v>
      </c>
      <c r="F2066" s="4" t="s">
        <v>40</v>
      </c>
      <c r="G2066" s="4" t="s">
        <v>41</v>
      </c>
      <c r="H2066" s="4" t="s">
        <v>41</v>
      </c>
      <c r="I2066" s="4" t="s">
        <v>41</v>
      </c>
      <c r="J2066" s="4">
        <v>2</v>
      </c>
      <c r="K2066" s="4">
        <v>5</v>
      </c>
      <c r="L2066" s="4" t="s">
        <v>4090</v>
      </c>
      <c r="M2066" s="4"/>
      <c r="N2066" s="4"/>
      <c r="O2066" s="4" t="s">
        <v>3986</v>
      </c>
      <c r="P2066" s="5" t="s">
        <v>2597</v>
      </c>
      <c r="Q2066" s="4" t="s">
        <v>2598</v>
      </c>
      <c r="R2066" s="4" t="s">
        <v>47</v>
      </c>
      <c r="S2066" s="4"/>
      <c r="T2066" s="4"/>
      <c r="U2066" s="4" t="s">
        <v>52</v>
      </c>
      <c r="V2066" s="4" t="s">
        <v>2707</v>
      </c>
      <c r="W2066" s="4" t="s">
        <v>2707</v>
      </c>
      <c r="X2066" s="4" t="s">
        <v>2707</v>
      </c>
      <c r="Y2066" s="4" t="s">
        <v>2708</v>
      </c>
      <c r="Z2066" s="4" t="s">
        <v>2707</v>
      </c>
      <c r="AA2066" s="4" t="s">
        <v>2707</v>
      </c>
      <c r="AB2066" s="4" t="s">
        <v>2707</v>
      </c>
      <c r="AC2066" s="4" t="s">
        <v>2707</v>
      </c>
      <c r="AD2066" s="4" t="s">
        <v>2707</v>
      </c>
      <c r="AE2066" s="4" t="s">
        <v>2707</v>
      </c>
      <c r="AF2066" s="4" t="s">
        <v>2707</v>
      </c>
      <c r="AG2066" s="4" t="s">
        <v>2707</v>
      </c>
      <c r="AH2066" s="4" t="s">
        <v>2707</v>
      </c>
      <c r="AI2066" s="4" t="s">
        <v>2707</v>
      </c>
      <c r="AJ2066" s="4" t="s">
        <v>2707</v>
      </c>
      <c r="AK2066" s="4" t="s">
        <v>2707</v>
      </c>
      <c r="AL2066" s="4" t="s">
        <v>2707</v>
      </c>
      <c r="AM2066" s="4" t="s">
        <v>2707</v>
      </c>
    </row>
    <row r="2067" spans="1:39" x14ac:dyDescent="0.15">
      <c r="A2067" s="4" t="s">
        <v>4091</v>
      </c>
      <c r="B2067" s="4">
        <v>2021</v>
      </c>
      <c r="C2067" s="4" t="s">
        <v>3595</v>
      </c>
      <c r="D2067" s="4" t="s">
        <v>51</v>
      </c>
      <c r="E2067" s="4" t="s">
        <v>3984</v>
      </c>
      <c r="F2067" s="4" t="s">
        <v>49</v>
      </c>
      <c r="G2067" s="4" t="s">
        <v>41</v>
      </c>
      <c r="H2067" s="4" t="s">
        <v>41</v>
      </c>
      <c r="I2067" s="4" t="s">
        <v>41</v>
      </c>
      <c r="J2067" s="4">
        <v>2</v>
      </c>
      <c r="K2067" s="4">
        <v>5</v>
      </c>
      <c r="L2067" s="4" t="s">
        <v>4092</v>
      </c>
      <c r="M2067" s="4"/>
      <c r="N2067" s="4"/>
      <c r="O2067" s="4" t="s">
        <v>3986</v>
      </c>
      <c r="P2067" s="5" t="s">
        <v>2597</v>
      </c>
      <c r="Q2067" s="4" t="s">
        <v>2598</v>
      </c>
      <c r="R2067" s="4" t="s">
        <v>47</v>
      </c>
      <c r="S2067" s="4"/>
      <c r="T2067" s="4"/>
      <c r="U2067" s="4" t="s">
        <v>52</v>
      </c>
      <c r="V2067" s="4" t="s">
        <v>2707</v>
      </c>
      <c r="W2067" s="4" t="s">
        <v>2707</v>
      </c>
      <c r="X2067" s="4" t="s">
        <v>2707</v>
      </c>
      <c r="Y2067" s="4" t="s">
        <v>2708</v>
      </c>
      <c r="Z2067" s="4" t="s">
        <v>2707</v>
      </c>
      <c r="AA2067" s="4" t="s">
        <v>2708</v>
      </c>
      <c r="AB2067" s="4" t="s">
        <v>2708</v>
      </c>
      <c r="AC2067" s="4" t="s">
        <v>2707</v>
      </c>
      <c r="AD2067" s="4" t="s">
        <v>2707</v>
      </c>
      <c r="AE2067" s="4" t="s">
        <v>2707</v>
      </c>
      <c r="AF2067" s="4" t="s">
        <v>2707</v>
      </c>
      <c r="AG2067" s="4" t="s">
        <v>2707</v>
      </c>
      <c r="AH2067" s="4" t="s">
        <v>2707</v>
      </c>
      <c r="AI2067" s="4" t="s">
        <v>2707</v>
      </c>
      <c r="AJ2067" s="4" t="s">
        <v>2707</v>
      </c>
      <c r="AK2067" s="4" t="s">
        <v>2707</v>
      </c>
      <c r="AL2067" s="4" t="s">
        <v>2707</v>
      </c>
      <c r="AM2067" s="4" t="s">
        <v>2707</v>
      </c>
    </row>
    <row r="2068" spans="1:39" x14ac:dyDescent="0.15">
      <c r="A2068" s="4" t="s">
        <v>4093</v>
      </c>
      <c r="B2068" s="4">
        <v>2021</v>
      </c>
      <c r="C2068" s="4" t="s">
        <v>3595</v>
      </c>
      <c r="D2068" s="4" t="s">
        <v>3628</v>
      </c>
      <c r="E2068" s="4" t="s">
        <v>3984</v>
      </c>
      <c r="F2068" s="4" t="s">
        <v>40</v>
      </c>
      <c r="G2068" s="4" t="s">
        <v>41</v>
      </c>
      <c r="H2068" s="4" t="s">
        <v>41</v>
      </c>
      <c r="I2068" s="4" t="s">
        <v>41</v>
      </c>
      <c r="J2068" s="4">
        <v>2</v>
      </c>
      <c r="K2068" s="4">
        <v>5</v>
      </c>
      <c r="L2068" s="4" t="s">
        <v>4094</v>
      </c>
      <c r="M2068" s="4"/>
      <c r="N2068" s="4"/>
      <c r="O2068" s="4" t="s">
        <v>3986</v>
      </c>
      <c r="P2068" s="5" t="s">
        <v>2597</v>
      </c>
      <c r="Q2068" s="4" t="s">
        <v>2598</v>
      </c>
      <c r="R2068" s="4" t="s">
        <v>47</v>
      </c>
      <c r="S2068" s="4"/>
      <c r="T2068" s="4"/>
      <c r="U2068" s="4" t="s">
        <v>52</v>
      </c>
      <c r="V2068" s="4" t="s">
        <v>2707</v>
      </c>
      <c r="W2068" s="4" t="s">
        <v>2707</v>
      </c>
      <c r="X2068" s="4" t="s">
        <v>2707</v>
      </c>
      <c r="Y2068" s="4" t="s">
        <v>2708</v>
      </c>
      <c r="Z2068" s="4" t="s">
        <v>2707</v>
      </c>
      <c r="AA2068" s="4" t="s">
        <v>2707</v>
      </c>
      <c r="AB2068" s="4" t="s">
        <v>2707</v>
      </c>
      <c r="AC2068" s="4" t="s">
        <v>2707</v>
      </c>
      <c r="AD2068" s="4" t="s">
        <v>2707</v>
      </c>
      <c r="AE2068" s="4" t="s">
        <v>2707</v>
      </c>
      <c r="AF2068" s="4" t="s">
        <v>2707</v>
      </c>
      <c r="AG2068" s="4" t="s">
        <v>2707</v>
      </c>
      <c r="AH2068" s="4" t="s">
        <v>2707</v>
      </c>
      <c r="AI2068" s="4" t="s">
        <v>2707</v>
      </c>
      <c r="AJ2068" s="4" t="s">
        <v>2707</v>
      </c>
      <c r="AK2068" s="4" t="s">
        <v>2707</v>
      </c>
      <c r="AL2068" s="4" t="s">
        <v>2707</v>
      </c>
      <c r="AM2068" s="4" t="s">
        <v>2707</v>
      </c>
    </row>
    <row r="2069" spans="1:39" x14ac:dyDescent="0.15">
      <c r="A2069" s="4" t="s">
        <v>4095</v>
      </c>
      <c r="B2069" s="4">
        <v>2021</v>
      </c>
      <c r="C2069" s="4" t="s">
        <v>3595</v>
      </c>
      <c r="D2069" s="4" t="s">
        <v>51</v>
      </c>
      <c r="E2069" s="4" t="s">
        <v>3984</v>
      </c>
      <c r="F2069" s="4" t="s">
        <v>49</v>
      </c>
      <c r="G2069" s="4" t="s">
        <v>41</v>
      </c>
      <c r="H2069" s="4" t="s">
        <v>41</v>
      </c>
      <c r="I2069" s="4" t="s">
        <v>41</v>
      </c>
      <c r="J2069" s="4">
        <v>2</v>
      </c>
      <c r="K2069" s="4">
        <v>5</v>
      </c>
      <c r="L2069" s="4" t="s">
        <v>4096</v>
      </c>
      <c r="M2069" s="4"/>
      <c r="N2069" s="4"/>
      <c r="O2069" s="4" t="s">
        <v>3986</v>
      </c>
      <c r="P2069" s="5" t="s">
        <v>2597</v>
      </c>
      <c r="Q2069" s="4" t="s">
        <v>2598</v>
      </c>
      <c r="R2069" s="4" t="s">
        <v>47</v>
      </c>
      <c r="S2069" s="4"/>
      <c r="T2069" s="4"/>
      <c r="U2069" s="4" t="s">
        <v>52</v>
      </c>
      <c r="V2069" s="4" t="s">
        <v>2707</v>
      </c>
      <c r="W2069" s="4" t="s">
        <v>2707</v>
      </c>
      <c r="X2069" s="4" t="s">
        <v>2707</v>
      </c>
      <c r="Y2069" s="4" t="s">
        <v>2708</v>
      </c>
      <c r="Z2069" s="4" t="s">
        <v>2707</v>
      </c>
      <c r="AA2069" s="4" t="s">
        <v>2708</v>
      </c>
      <c r="AB2069" s="4" t="s">
        <v>2707</v>
      </c>
      <c r="AC2069" s="4" t="s">
        <v>2707</v>
      </c>
      <c r="AD2069" s="4" t="s">
        <v>2707</v>
      </c>
      <c r="AE2069" s="4" t="s">
        <v>2707</v>
      </c>
      <c r="AF2069" s="4" t="s">
        <v>2707</v>
      </c>
      <c r="AG2069" s="4" t="s">
        <v>2707</v>
      </c>
      <c r="AH2069" s="4" t="s">
        <v>2707</v>
      </c>
      <c r="AI2069" s="4" t="s">
        <v>2707</v>
      </c>
      <c r="AJ2069" s="4" t="s">
        <v>2707</v>
      </c>
      <c r="AK2069" s="4" t="s">
        <v>2707</v>
      </c>
      <c r="AL2069" s="4" t="s">
        <v>2707</v>
      </c>
      <c r="AM2069" s="4" t="s">
        <v>2707</v>
      </c>
    </row>
    <row r="2070" spans="1:39" x14ac:dyDescent="0.15">
      <c r="A2070" s="4" t="s">
        <v>4097</v>
      </c>
      <c r="B2070" s="4">
        <v>2021</v>
      </c>
      <c r="C2070" s="4" t="s">
        <v>3595</v>
      </c>
      <c r="D2070" s="4" t="s">
        <v>51</v>
      </c>
      <c r="E2070" s="4" t="s">
        <v>3984</v>
      </c>
      <c r="F2070" s="4" t="s">
        <v>40</v>
      </c>
      <c r="G2070" s="4" t="s">
        <v>41</v>
      </c>
      <c r="H2070" s="4" t="s">
        <v>41</v>
      </c>
      <c r="I2070" s="4" t="s">
        <v>41</v>
      </c>
      <c r="J2070" s="4">
        <v>2</v>
      </c>
      <c r="K2070" s="4">
        <v>5</v>
      </c>
      <c r="L2070" s="4" t="s">
        <v>4098</v>
      </c>
      <c r="M2070" s="4"/>
      <c r="N2070" s="4"/>
      <c r="O2070" s="4" t="s">
        <v>3986</v>
      </c>
      <c r="P2070" s="5" t="s">
        <v>2597</v>
      </c>
      <c r="Q2070" s="4" t="s">
        <v>2598</v>
      </c>
      <c r="R2070" s="4" t="s">
        <v>47</v>
      </c>
      <c r="S2070" s="4"/>
      <c r="T2070" s="4"/>
      <c r="U2070" s="4" t="s">
        <v>52</v>
      </c>
      <c r="V2070" s="4" t="s">
        <v>2707</v>
      </c>
      <c r="W2070" s="4" t="s">
        <v>2707</v>
      </c>
      <c r="X2070" s="4" t="s">
        <v>2707</v>
      </c>
      <c r="Y2070" s="4" t="s">
        <v>2708</v>
      </c>
      <c r="Z2070" s="4" t="s">
        <v>2707</v>
      </c>
      <c r="AA2070" s="4" t="s">
        <v>2707</v>
      </c>
      <c r="AB2070" s="4" t="s">
        <v>2707</v>
      </c>
      <c r="AC2070" s="4" t="s">
        <v>2707</v>
      </c>
      <c r="AD2070" s="4" t="s">
        <v>2707</v>
      </c>
      <c r="AE2070" s="4" t="s">
        <v>2707</v>
      </c>
      <c r="AF2070" s="4" t="s">
        <v>2707</v>
      </c>
      <c r="AG2070" s="4" t="s">
        <v>2707</v>
      </c>
      <c r="AH2070" s="4" t="s">
        <v>2707</v>
      </c>
      <c r="AI2070" s="4" t="s">
        <v>2707</v>
      </c>
      <c r="AJ2070" s="4" t="s">
        <v>2707</v>
      </c>
      <c r="AK2070" s="4" t="s">
        <v>2707</v>
      </c>
      <c r="AL2070" s="4" t="s">
        <v>2707</v>
      </c>
      <c r="AM2070" s="4" t="s">
        <v>2707</v>
      </c>
    </row>
    <row r="2071" spans="1:39" x14ac:dyDescent="0.15">
      <c r="A2071" s="4" t="s">
        <v>4099</v>
      </c>
      <c r="B2071" s="4">
        <v>2021</v>
      </c>
      <c r="C2071" s="4" t="s">
        <v>3595</v>
      </c>
      <c r="D2071" s="4" t="s">
        <v>51</v>
      </c>
      <c r="E2071" s="4" t="s">
        <v>3984</v>
      </c>
      <c r="F2071" s="4" t="s">
        <v>40</v>
      </c>
      <c r="G2071" s="4" t="s">
        <v>41</v>
      </c>
      <c r="H2071" s="4" t="s">
        <v>41</v>
      </c>
      <c r="I2071" s="4" t="s">
        <v>41</v>
      </c>
      <c r="J2071" s="4">
        <v>2</v>
      </c>
      <c r="K2071" s="4">
        <v>5</v>
      </c>
      <c r="L2071" s="4" t="s">
        <v>4100</v>
      </c>
      <c r="M2071" s="4"/>
      <c r="N2071" s="4"/>
      <c r="O2071" s="4" t="s">
        <v>3986</v>
      </c>
      <c r="P2071" s="5" t="s">
        <v>2597</v>
      </c>
      <c r="Q2071" s="4" t="s">
        <v>2598</v>
      </c>
      <c r="R2071" s="4" t="s">
        <v>47</v>
      </c>
      <c r="S2071" s="4"/>
      <c r="T2071" s="4"/>
      <c r="U2071" s="4" t="s">
        <v>52</v>
      </c>
      <c r="V2071" s="4" t="s">
        <v>2707</v>
      </c>
      <c r="W2071" s="4" t="s">
        <v>2707</v>
      </c>
      <c r="X2071" s="4" t="s">
        <v>2707</v>
      </c>
      <c r="Y2071" s="4" t="s">
        <v>2708</v>
      </c>
      <c r="Z2071" s="4" t="s">
        <v>2707</v>
      </c>
      <c r="AA2071" s="4" t="s">
        <v>2707</v>
      </c>
      <c r="AB2071" s="4" t="s">
        <v>2707</v>
      </c>
      <c r="AC2071" s="4" t="s">
        <v>2707</v>
      </c>
      <c r="AD2071" s="4" t="s">
        <v>2707</v>
      </c>
      <c r="AE2071" s="4" t="s">
        <v>2707</v>
      </c>
      <c r="AF2071" s="4" t="s">
        <v>2707</v>
      </c>
      <c r="AG2071" s="4" t="s">
        <v>2707</v>
      </c>
      <c r="AH2071" s="4" t="s">
        <v>2707</v>
      </c>
      <c r="AI2071" s="4" t="s">
        <v>2707</v>
      </c>
      <c r="AJ2071" s="4" t="s">
        <v>2707</v>
      </c>
      <c r="AK2071" s="4" t="s">
        <v>2707</v>
      </c>
      <c r="AL2071" s="4" t="s">
        <v>2707</v>
      </c>
      <c r="AM2071" s="4" t="s">
        <v>2707</v>
      </c>
    </row>
    <row r="2072" spans="1:39" x14ac:dyDescent="0.15">
      <c r="A2072" s="4" t="s">
        <v>4101</v>
      </c>
      <c r="B2072" s="4">
        <v>2021</v>
      </c>
      <c r="C2072" s="4" t="s">
        <v>3595</v>
      </c>
      <c r="D2072" s="4" t="s">
        <v>51</v>
      </c>
      <c r="E2072" s="4" t="s">
        <v>3984</v>
      </c>
      <c r="F2072" s="4" t="s">
        <v>49</v>
      </c>
      <c r="G2072" s="4" t="s">
        <v>41</v>
      </c>
      <c r="H2072" s="4" t="s">
        <v>41</v>
      </c>
      <c r="I2072" s="4" t="s">
        <v>41</v>
      </c>
      <c r="J2072" s="4">
        <v>2</v>
      </c>
      <c r="K2072" s="4">
        <v>5</v>
      </c>
      <c r="L2072" s="4" t="s">
        <v>4102</v>
      </c>
      <c r="M2072" s="4"/>
      <c r="N2072" s="4"/>
      <c r="O2072" s="4" t="s">
        <v>3986</v>
      </c>
      <c r="P2072" s="5" t="s">
        <v>2597</v>
      </c>
      <c r="Q2072" s="4" t="s">
        <v>2598</v>
      </c>
      <c r="R2072" s="4" t="s">
        <v>47</v>
      </c>
      <c r="S2072" s="4"/>
      <c r="T2072" s="4"/>
      <c r="U2072" s="4" t="s">
        <v>52</v>
      </c>
      <c r="V2072" s="4" t="s">
        <v>2707</v>
      </c>
      <c r="W2072" s="4" t="s">
        <v>2707</v>
      </c>
      <c r="X2072" s="4" t="s">
        <v>2707</v>
      </c>
      <c r="Y2072" s="4" t="s">
        <v>2708</v>
      </c>
      <c r="Z2072" s="4" t="s">
        <v>2707</v>
      </c>
      <c r="AA2072" s="4" t="s">
        <v>2707</v>
      </c>
      <c r="AB2072" s="4" t="s">
        <v>2707</v>
      </c>
      <c r="AC2072" s="4" t="s">
        <v>2707</v>
      </c>
      <c r="AD2072" s="4" t="s">
        <v>2707</v>
      </c>
      <c r="AE2072" s="4" t="s">
        <v>2707</v>
      </c>
      <c r="AF2072" s="4" t="s">
        <v>2707</v>
      </c>
      <c r="AG2072" s="4" t="s">
        <v>2707</v>
      </c>
      <c r="AH2072" s="4" t="s">
        <v>2707</v>
      </c>
      <c r="AI2072" s="4" t="s">
        <v>2707</v>
      </c>
      <c r="AJ2072" s="4" t="s">
        <v>2707</v>
      </c>
      <c r="AK2072" s="4" t="s">
        <v>2707</v>
      </c>
      <c r="AL2072" s="4" t="s">
        <v>2707</v>
      </c>
      <c r="AM2072" s="4" t="s">
        <v>2707</v>
      </c>
    </row>
    <row r="2073" spans="1:39" x14ac:dyDescent="0.15">
      <c r="A2073" s="4" t="s">
        <v>4103</v>
      </c>
      <c r="B2073" s="4">
        <v>2021</v>
      </c>
      <c r="C2073" s="4" t="s">
        <v>3595</v>
      </c>
      <c r="D2073" s="4" t="s">
        <v>51</v>
      </c>
      <c r="E2073" s="4" t="s">
        <v>3984</v>
      </c>
      <c r="F2073" s="4" t="s">
        <v>49</v>
      </c>
      <c r="G2073" s="4" t="s">
        <v>41</v>
      </c>
      <c r="H2073" s="4" t="s">
        <v>41</v>
      </c>
      <c r="I2073" s="4" t="s">
        <v>41</v>
      </c>
      <c r="J2073" s="4">
        <v>2</v>
      </c>
      <c r="K2073" s="4">
        <v>5</v>
      </c>
      <c r="L2073" s="4" t="s">
        <v>4104</v>
      </c>
      <c r="M2073" s="4"/>
      <c r="N2073" s="4"/>
      <c r="O2073" s="4" t="s">
        <v>3986</v>
      </c>
      <c r="P2073" s="5" t="s">
        <v>2597</v>
      </c>
      <c r="Q2073" s="4" t="s">
        <v>2598</v>
      </c>
      <c r="R2073" s="4" t="s">
        <v>47</v>
      </c>
      <c r="S2073" s="4"/>
      <c r="T2073" s="4"/>
      <c r="U2073" s="4" t="s">
        <v>52</v>
      </c>
      <c r="V2073" s="4" t="s">
        <v>2707</v>
      </c>
      <c r="W2073" s="4" t="s">
        <v>2707</v>
      </c>
      <c r="X2073" s="4" t="s">
        <v>2707</v>
      </c>
      <c r="Y2073" s="4" t="s">
        <v>2708</v>
      </c>
      <c r="Z2073" s="4" t="s">
        <v>2707</v>
      </c>
      <c r="AA2073" s="4" t="s">
        <v>2707</v>
      </c>
      <c r="AB2073" s="4" t="s">
        <v>2707</v>
      </c>
      <c r="AC2073" s="4" t="s">
        <v>2707</v>
      </c>
      <c r="AD2073" s="4" t="s">
        <v>2707</v>
      </c>
      <c r="AE2073" s="4" t="s">
        <v>2707</v>
      </c>
      <c r="AF2073" s="4" t="s">
        <v>2707</v>
      </c>
      <c r="AG2073" s="4" t="s">
        <v>2708</v>
      </c>
      <c r="AH2073" s="4" t="s">
        <v>2707</v>
      </c>
      <c r="AI2073" s="4" t="s">
        <v>2708</v>
      </c>
      <c r="AJ2073" s="4" t="s">
        <v>2707</v>
      </c>
      <c r="AK2073" s="4" t="s">
        <v>2707</v>
      </c>
      <c r="AL2073" s="4" t="s">
        <v>2707</v>
      </c>
      <c r="AM2073" s="4" t="s">
        <v>2707</v>
      </c>
    </row>
    <row r="2074" spans="1:39" x14ac:dyDescent="0.15">
      <c r="A2074" s="4" t="s">
        <v>4105</v>
      </c>
      <c r="B2074" s="4">
        <v>2021</v>
      </c>
      <c r="C2074" s="4" t="s">
        <v>3595</v>
      </c>
      <c r="D2074" s="4" t="s">
        <v>51</v>
      </c>
      <c r="E2074" s="4" t="s">
        <v>3984</v>
      </c>
      <c r="F2074" s="4" t="s">
        <v>49</v>
      </c>
      <c r="G2074" s="4" t="s">
        <v>41</v>
      </c>
      <c r="H2074" s="4" t="s">
        <v>41</v>
      </c>
      <c r="I2074" s="4" t="s">
        <v>41</v>
      </c>
      <c r="J2074" s="4">
        <v>2</v>
      </c>
      <c r="K2074" s="4">
        <v>5</v>
      </c>
      <c r="L2074" s="4" t="s">
        <v>4106</v>
      </c>
      <c r="M2074" s="4"/>
      <c r="N2074" s="4"/>
      <c r="O2074" s="4" t="s">
        <v>3986</v>
      </c>
      <c r="P2074" s="5" t="s">
        <v>2597</v>
      </c>
      <c r="Q2074" s="4" t="s">
        <v>2598</v>
      </c>
      <c r="R2074" s="4" t="s">
        <v>47</v>
      </c>
      <c r="S2074" s="4"/>
      <c r="T2074" s="4"/>
      <c r="U2074" s="4" t="s">
        <v>52</v>
      </c>
      <c r="V2074" s="4" t="s">
        <v>2707</v>
      </c>
      <c r="W2074" s="4" t="s">
        <v>2707</v>
      </c>
      <c r="X2074" s="4" t="s">
        <v>2707</v>
      </c>
      <c r="Y2074" s="4" t="s">
        <v>2708</v>
      </c>
      <c r="Z2074" s="4" t="s">
        <v>2707</v>
      </c>
      <c r="AA2074" s="4" t="s">
        <v>2707</v>
      </c>
      <c r="AB2074" s="4" t="s">
        <v>2707</v>
      </c>
      <c r="AC2074" s="4" t="s">
        <v>2707</v>
      </c>
      <c r="AD2074" s="4" t="s">
        <v>2707</v>
      </c>
      <c r="AE2074" s="4" t="s">
        <v>2707</v>
      </c>
      <c r="AF2074" s="4" t="s">
        <v>2707</v>
      </c>
      <c r="AG2074" s="4" t="s">
        <v>2707</v>
      </c>
      <c r="AH2074" s="4" t="s">
        <v>2707</v>
      </c>
      <c r="AI2074" s="4" t="s">
        <v>2707</v>
      </c>
      <c r="AJ2074" s="4" t="s">
        <v>2707</v>
      </c>
      <c r="AK2074" s="4" t="s">
        <v>2707</v>
      </c>
      <c r="AL2074" s="4" t="s">
        <v>2707</v>
      </c>
      <c r="AM2074" s="4" t="s">
        <v>2707</v>
      </c>
    </row>
    <row r="2075" spans="1:39" x14ac:dyDescent="0.15">
      <c r="A2075" s="4" t="s">
        <v>4107</v>
      </c>
      <c r="B2075" s="4">
        <v>2021</v>
      </c>
      <c r="C2075" s="4" t="s">
        <v>3595</v>
      </c>
      <c r="D2075" s="4" t="s">
        <v>82</v>
      </c>
      <c r="E2075" s="4" t="s">
        <v>3984</v>
      </c>
      <c r="F2075" s="4" t="s">
        <v>40</v>
      </c>
      <c r="G2075" s="4" t="s">
        <v>41</v>
      </c>
      <c r="H2075" s="4" t="s">
        <v>41</v>
      </c>
      <c r="I2075" s="4" t="s">
        <v>41</v>
      </c>
      <c r="J2075" s="4">
        <v>2</v>
      </c>
      <c r="K2075" s="4">
        <v>5</v>
      </c>
      <c r="L2075" s="4" t="s">
        <v>4108</v>
      </c>
      <c r="M2075" s="4"/>
      <c r="N2075" s="4"/>
      <c r="O2075" s="4" t="s">
        <v>3986</v>
      </c>
      <c r="P2075" s="5" t="s">
        <v>2597</v>
      </c>
      <c r="Q2075" s="4" t="s">
        <v>2598</v>
      </c>
      <c r="R2075" s="4" t="s">
        <v>47</v>
      </c>
      <c r="S2075" s="4"/>
      <c r="T2075" s="4"/>
      <c r="U2075" s="4" t="s">
        <v>52</v>
      </c>
      <c r="V2075" s="4" t="s">
        <v>2707</v>
      </c>
      <c r="W2075" s="4" t="s">
        <v>2708</v>
      </c>
      <c r="X2075" s="4" t="s">
        <v>2708</v>
      </c>
      <c r="Y2075" s="4" t="s">
        <v>2708</v>
      </c>
      <c r="Z2075" s="4" t="s">
        <v>2707</v>
      </c>
      <c r="AA2075" s="4" t="s">
        <v>2707</v>
      </c>
      <c r="AB2075" s="4" t="s">
        <v>2707</v>
      </c>
      <c r="AC2075" s="4" t="s">
        <v>2707</v>
      </c>
      <c r="AD2075" s="4" t="s">
        <v>2707</v>
      </c>
      <c r="AE2075" s="4" t="s">
        <v>2708</v>
      </c>
      <c r="AF2075" s="4" t="s">
        <v>2708</v>
      </c>
      <c r="AG2075" s="4" t="s">
        <v>2707</v>
      </c>
      <c r="AH2075" s="4" t="s">
        <v>2707</v>
      </c>
      <c r="AI2075" s="4" t="s">
        <v>2707</v>
      </c>
      <c r="AJ2075" s="4" t="s">
        <v>2707</v>
      </c>
      <c r="AK2075" s="4" t="s">
        <v>2707</v>
      </c>
      <c r="AL2075" s="4" t="s">
        <v>2707</v>
      </c>
      <c r="AM2075" s="4" t="s">
        <v>2707</v>
      </c>
    </row>
    <row r="2076" spans="1:39" x14ac:dyDescent="0.15">
      <c r="A2076" s="4" t="s">
        <v>4109</v>
      </c>
      <c r="B2076" s="4">
        <v>2021</v>
      </c>
      <c r="C2076" s="4" t="s">
        <v>3595</v>
      </c>
      <c r="D2076" s="4" t="s">
        <v>51</v>
      </c>
      <c r="E2076" s="4" t="s">
        <v>3984</v>
      </c>
      <c r="F2076" s="4" t="s">
        <v>40</v>
      </c>
      <c r="G2076" s="4" t="s">
        <v>41</v>
      </c>
      <c r="H2076" s="4" t="s">
        <v>41</v>
      </c>
      <c r="I2076" s="4" t="s">
        <v>41</v>
      </c>
      <c r="J2076" s="4">
        <v>2</v>
      </c>
      <c r="K2076" s="4">
        <v>5</v>
      </c>
      <c r="L2076" s="4" t="s">
        <v>4110</v>
      </c>
      <c r="M2076" s="4"/>
      <c r="N2076" s="4"/>
      <c r="O2076" s="4" t="s">
        <v>3986</v>
      </c>
      <c r="P2076" s="5" t="s">
        <v>2597</v>
      </c>
      <c r="Q2076" s="4" t="s">
        <v>2598</v>
      </c>
      <c r="R2076" s="4" t="s">
        <v>47</v>
      </c>
      <c r="S2076" s="4"/>
      <c r="T2076" s="4"/>
      <c r="U2076" s="4" t="s">
        <v>52</v>
      </c>
      <c r="V2076" s="4" t="s">
        <v>2707</v>
      </c>
      <c r="W2076" s="4" t="s">
        <v>2707</v>
      </c>
      <c r="X2076" s="4" t="s">
        <v>2707</v>
      </c>
      <c r="Y2076" s="4" t="s">
        <v>2708</v>
      </c>
      <c r="Z2076" s="4" t="s">
        <v>2707</v>
      </c>
      <c r="AA2076" s="4" t="s">
        <v>2707</v>
      </c>
      <c r="AB2076" s="4" t="s">
        <v>2707</v>
      </c>
      <c r="AC2076" s="4" t="s">
        <v>2707</v>
      </c>
      <c r="AD2076" s="4" t="s">
        <v>2707</v>
      </c>
      <c r="AE2076" s="4" t="s">
        <v>2707</v>
      </c>
      <c r="AF2076" s="4" t="s">
        <v>2707</v>
      </c>
      <c r="AG2076" s="4" t="s">
        <v>2707</v>
      </c>
      <c r="AH2076" s="4" t="s">
        <v>2707</v>
      </c>
      <c r="AI2076" s="4" t="s">
        <v>2707</v>
      </c>
      <c r="AJ2076" s="4" t="s">
        <v>2707</v>
      </c>
      <c r="AK2076" s="4" t="s">
        <v>2707</v>
      </c>
      <c r="AL2076" s="4" t="s">
        <v>2707</v>
      </c>
      <c r="AM2076" s="4" t="s">
        <v>2707</v>
      </c>
    </row>
    <row r="2077" spans="1:39" x14ac:dyDescent="0.15">
      <c r="A2077" s="4" t="s">
        <v>4111</v>
      </c>
      <c r="B2077" s="4">
        <v>2021</v>
      </c>
      <c r="C2077" s="4" t="s">
        <v>3595</v>
      </c>
      <c r="D2077" s="4" t="s">
        <v>51</v>
      </c>
      <c r="E2077" s="4" t="s">
        <v>3984</v>
      </c>
      <c r="F2077" s="4" t="s">
        <v>40</v>
      </c>
      <c r="G2077" s="4" t="s">
        <v>41</v>
      </c>
      <c r="H2077" s="4" t="s">
        <v>41</v>
      </c>
      <c r="I2077" s="4" t="s">
        <v>41</v>
      </c>
      <c r="J2077" s="4">
        <v>2</v>
      </c>
      <c r="K2077" s="4">
        <v>5</v>
      </c>
      <c r="L2077" s="4" t="s">
        <v>4112</v>
      </c>
      <c r="M2077" s="4"/>
      <c r="N2077" s="4"/>
      <c r="O2077" s="4" t="s">
        <v>3986</v>
      </c>
      <c r="P2077" s="5" t="s">
        <v>2597</v>
      </c>
      <c r="Q2077" s="4" t="s">
        <v>2598</v>
      </c>
      <c r="R2077" s="4" t="s">
        <v>47</v>
      </c>
      <c r="S2077" s="4"/>
      <c r="T2077" s="4"/>
      <c r="U2077" s="4" t="s">
        <v>52</v>
      </c>
      <c r="V2077" s="4" t="s">
        <v>2707</v>
      </c>
      <c r="W2077" s="4" t="s">
        <v>2707</v>
      </c>
      <c r="X2077" s="4" t="s">
        <v>2707</v>
      </c>
      <c r="Y2077" s="4" t="s">
        <v>2708</v>
      </c>
      <c r="Z2077" s="4" t="s">
        <v>2707</v>
      </c>
      <c r="AA2077" s="4" t="s">
        <v>2708</v>
      </c>
      <c r="AB2077" s="4" t="s">
        <v>2708</v>
      </c>
      <c r="AC2077" s="4" t="s">
        <v>2707</v>
      </c>
      <c r="AD2077" s="4" t="s">
        <v>2707</v>
      </c>
      <c r="AE2077" s="4" t="s">
        <v>2707</v>
      </c>
      <c r="AF2077" s="4" t="s">
        <v>2707</v>
      </c>
      <c r="AG2077" s="4" t="s">
        <v>2707</v>
      </c>
      <c r="AH2077" s="4" t="s">
        <v>2707</v>
      </c>
      <c r="AI2077" s="4" t="s">
        <v>2707</v>
      </c>
      <c r="AJ2077" s="4" t="s">
        <v>2707</v>
      </c>
      <c r="AK2077" s="4" t="s">
        <v>2707</v>
      </c>
      <c r="AL2077" s="4" t="s">
        <v>2707</v>
      </c>
      <c r="AM2077" s="4" t="s">
        <v>2707</v>
      </c>
    </row>
    <row r="2078" spans="1:39" x14ac:dyDescent="0.15">
      <c r="A2078" s="4" t="s">
        <v>4113</v>
      </c>
      <c r="B2078" s="4">
        <v>2021</v>
      </c>
      <c r="C2078" s="4" t="s">
        <v>3595</v>
      </c>
      <c r="D2078" s="4" t="s">
        <v>51</v>
      </c>
      <c r="E2078" s="4" t="s">
        <v>3984</v>
      </c>
      <c r="F2078" s="4" t="s">
        <v>40</v>
      </c>
      <c r="G2078" s="4" t="s">
        <v>41</v>
      </c>
      <c r="H2078" s="4" t="s">
        <v>41</v>
      </c>
      <c r="I2078" s="4" t="s">
        <v>41</v>
      </c>
      <c r="J2078" s="4">
        <v>2</v>
      </c>
      <c r="K2078" s="4">
        <v>5</v>
      </c>
      <c r="L2078" s="4" t="s">
        <v>4114</v>
      </c>
      <c r="M2078" s="4"/>
      <c r="N2078" s="4"/>
      <c r="O2078" s="4" t="s">
        <v>3986</v>
      </c>
      <c r="P2078" s="5" t="s">
        <v>2597</v>
      </c>
      <c r="Q2078" s="4" t="s">
        <v>2598</v>
      </c>
      <c r="R2078" s="4" t="s">
        <v>47</v>
      </c>
      <c r="S2078" s="4"/>
      <c r="T2078" s="4"/>
      <c r="U2078" s="4" t="s">
        <v>52</v>
      </c>
      <c r="V2078" s="4" t="s">
        <v>2707</v>
      </c>
      <c r="W2078" s="4" t="s">
        <v>2707</v>
      </c>
      <c r="X2078" s="4" t="s">
        <v>2707</v>
      </c>
      <c r="Y2078" s="4" t="s">
        <v>2708</v>
      </c>
      <c r="Z2078" s="4" t="s">
        <v>2707</v>
      </c>
      <c r="AA2078" s="4" t="s">
        <v>2708</v>
      </c>
      <c r="AB2078" s="4" t="s">
        <v>2707</v>
      </c>
      <c r="AC2078" s="4" t="s">
        <v>2707</v>
      </c>
      <c r="AD2078" s="4" t="s">
        <v>2707</v>
      </c>
      <c r="AE2078" s="4" t="s">
        <v>2707</v>
      </c>
      <c r="AF2078" s="4" t="s">
        <v>2707</v>
      </c>
      <c r="AG2078" s="4" t="s">
        <v>2707</v>
      </c>
      <c r="AH2078" s="4" t="s">
        <v>2707</v>
      </c>
      <c r="AI2078" s="4" t="s">
        <v>2707</v>
      </c>
      <c r="AJ2078" s="4" t="s">
        <v>2707</v>
      </c>
      <c r="AK2078" s="4" t="s">
        <v>2707</v>
      </c>
      <c r="AL2078" s="4" t="s">
        <v>2707</v>
      </c>
      <c r="AM2078" s="4" t="s">
        <v>2707</v>
      </c>
    </row>
    <row r="2079" spans="1:39" x14ac:dyDescent="0.15">
      <c r="A2079" s="4" t="s">
        <v>4115</v>
      </c>
      <c r="B2079" s="4">
        <v>2021</v>
      </c>
      <c r="C2079" s="4" t="s">
        <v>3595</v>
      </c>
      <c r="D2079" s="4" t="s">
        <v>51</v>
      </c>
      <c r="E2079" s="4" t="s">
        <v>3984</v>
      </c>
      <c r="F2079" s="4" t="s">
        <v>49</v>
      </c>
      <c r="G2079" s="4" t="s">
        <v>41</v>
      </c>
      <c r="H2079" s="4" t="s">
        <v>41</v>
      </c>
      <c r="I2079" s="4" t="s">
        <v>41</v>
      </c>
      <c r="J2079" s="4">
        <v>2</v>
      </c>
      <c r="K2079" s="4">
        <v>5</v>
      </c>
      <c r="L2079" s="4" t="s">
        <v>4116</v>
      </c>
      <c r="M2079" s="4"/>
      <c r="N2079" s="4"/>
      <c r="O2079" s="4" t="s">
        <v>3986</v>
      </c>
      <c r="P2079" s="5" t="s">
        <v>2597</v>
      </c>
      <c r="Q2079" s="4" t="s">
        <v>2598</v>
      </c>
      <c r="R2079" s="4" t="s">
        <v>47</v>
      </c>
      <c r="S2079" s="4"/>
      <c r="T2079" s="4"/>
      <c r="U2079" s="4" t="s">
        <v>52</v>
      </c>
      <c r="V2079" s="4" t="s">
        <v>2707</v>
      </c>
      <c r="W2079" s="4" t="s">
        <v>2707</v>
      </c>
      <c r="X2079" s="4" t="s">
        <v>2707</v>
      </c>
      <c r="Y2079" s="4" t="s">
        <v>2708</v>
      </c>
      <c r="Z2079" s="4" t="s">
        <v>2707</v>
      </c>
      <c r="AA2079" s="4" t="s">
        <v>2707</v>
      </c>
      <c r="AB2079" s="4" t="s">
        <v>2707</v>
      </c>
      <c r="AC2079" s="4" t="s">
        <v>2707</v>
      </c>
      <c r="AD2079" s="4" t="s">
        <v>2707</v>
      </c>
      <c r="AE2079" s="4" t="s">
        <v>2707</v>
      </c>
      <c r="AF2079" s="4" t="s">
        <v>2707</v>
      </c>
      <c r="AG2079" s="4" t="s">
        <v>2707</v>
      </c>
      <c r="AH2079" s="4" t="s">
        <v>2707</v>
      </c>
      <c r="AI2079" s="4" t="s">
        <v>2707</v>
      </c>
      <c r="AJ2079" s="4" t="s">
        <v>2707</v>
      </c>
      <c r="AK2079" s="4" t="s">
        <v>2707</v>
      </c>
      <c r="AL2079" s="4" t="s">
        <v>2707</v>
      </c>
      <c r="AM2079" s="4" t="s">
        <v>2707</v>
      </c>
    </row>
    <row r="2080" spans="1:39" x14ac:dyDescent="0.15">
      <c r="A2080" s="4" t="s">
        <v>4117</v>
      </c>
      <c r="B2080" s="4">
        <v>2021</v>
      </c>
      <c r="C2080" s="4" t="s">
        <v>3595</v>
      </c>
      <c r="D2080" s="4" t="s">
        <v>51</v>
      </c>
      <c r="E2080" s="4" t="s">
        <v>3984</v>
      </c>
      <c r="F2080" s="4" t="s">
        <v>49</v>
      </c>
      <c r="G2080" s="4" t="s">
        <v>41</v>
      </c>
      <c r="H2080" s="4" t="s">
        <v>41</v>
      </c>
      <c r="I2080" s="4" t="s">
        <v>41</v>
      </c>
      <c r="J2080" s="4">
        <v>2</v>
      </c>
      <c r="K2080" s="4">
        <v>5</v>
      </c>
      <c r="L2080" s="4" t="s">
        <v>4118</v>
      </c>
      <c r="M2080" s="4"/>
      <c r="N2080" s="4"/>
      <c r="O2080" s="4" t="s">
        <v>3986</v>
      </c>
      <c r="P2080" s="5" t="s">
        <v>2597</v>
      </c>
      <c r="Q2080" s="4" t="s">
        <v>2598</v>
      </c>
      <c r="R2080" s="4" t="s">
        <v>47</v>
      </c>
      <c r="S2080" s="4"/>
      <c r="T2080" s="4"/>
      <c r="U2080" s="4" t="s">
        <v>52</v>
      </c>
      <c r="V2080" s="4" t="s">
        <v>2707</v>
      </c>
      <c r="W2080" s="4" t="s">
        <v>2707</v>
      </c>
      <c r="X2080" s="4" t="s">
        <v>2707</v>
      </c>
      <c r="Y2080" s="4" t="s">
        <v>2708</v>
      </c>
      <c r="Z2080" s="4" t="s">
        <v>2707</v>
      </c>
      <c r="AA2080" s="4" t="s">
        <v>2708</v>
      </c>
      <c r="AB2080" s="4" t="s">
        <v>2707</v>
      </c>
      <c r="AC2080" s="4" t="s">
        <v>2707</v>
      </c>
      <c r="AD2080" s="4" t="s">
        <v>2707</v>
      </c>
      <c r="AE2080" s="4" t="s">
        <v>2707</v>
      </c>
      <c r="AF2080" s="4" t="s">
        <v>2707</v>
      </c>
      <c r="AG2080" s="4" t="s">
        <v>2707</v>
      </c>
      <c r="AH2080" s="4" t="s">
        <v>2707</v>
      </c>
      <c r="AI2080" s="4" t="s">
        <v>2707</v>
      </c>
      <c r="AJ2080" s="4" t="s">
        <v>2707</v>
      </c>
      <c r="AK2080" s="4" t="s">
        <v>2707</v>
      </c>
      <c r="AL2080" s="4" t="s">
        <v>2707</v>
      </c>
      <c r="AM2080" s="4" t="s">
        <v>2707</v>
      </c>
    </row>
    <row r="2081" spans="1:39" x14ac:dyDescent="0.15">
      <c r="A2081" s="4" t="s">
        <v>4119</v>
      </c>
      <c r="B2081" s="4">
        <v>2021</v>
      </c>
      <c r="C2081" s="4" t="s">
        <v>3595</v>
      </c>
      <c r="D2081" s="4" t="s">
        <v>51</v>
      </c>
      <c r="E2081" s="4" t="s">
        <v>3984</v>
      </c>
      <c r="F2081" s="4" t="s">
        <v>40</v>
      </c>
      <c r="G2081" s="4" t="s">
        <v>41</v>
      </c>
      <c r="H2081" s="4" t="s">
        <v>41</v>
      </c>
      <c r="I2081" s="4" t="s">
        <v>41</v>
      </c>
      <c r="J2081" s="4">
        <v>2</v>
      </c>
      <c r="K2081" s="4">
        <v>5</v>
      </c>
      <c r="L2081" s="4" t="s">
        <v>4120</v>
      </c>
      <c r="M2081" s="4"/>
      <c r="N2081" s="4"/>
      <c r="O2081" s="4" t="s">
        <v>3986</v>
      </c>
      <c r="P2081" s="5" t="s">
        <v>2597</v>
      </c>
      <c r="Q2081" s="4" t="s">
        <v>2598</v>
      </c>
      <c r="R2081" s="4" t="s">
        <v>47</v>
      </c>
      <c r="S2081" s="4"/>
      <c r="T2081" s="4"/>
      <c r="U2081" s="4" t="s">
        <v>52</v>
      </c>
      <c r="V2081" s="4" t="s">
        <v>2707</v>
      </c>
      <c r="W2081" s="4" t="s">
        <v>2707</v>
      </c>
      <c r="X2081" s="4" t="s">
        <v>2707</v>
      </c>
      <c r="Y2081" s="4" t="s">
        <v>2708</v>
      </c>
      <c r="Z2081" s="4" t="s">
        <v>2707</v>
      </c>
      <c r="AA2081" s="4" t="s">
        <v>2708</v>
      </c>
      <c r="AB2081" s="4" t="s">
        <v>2707</v>
      </c>
      <c r="AC2081" s="4" t="s">
        <v>2707</v>
      </c>
      <c r="AD2081" s="4" t="s">
        <v>2707</v>
      </c>
      <c r="AE2081" s="4" t="s">
        <v>2707</v>
      </c>
      <c r="AF2081" s="4" t="s">
        <v>2707</v>
      </c>
      <c r="AG2081" s="4" t="s">
        <v>2707</v>
      </c>
      <c r="AH2081" s="4" t="s">
        <v>2707</v>
      </c>
      <c r="AI2081" s="4" t="s">
        <v>2707</v>
      </c>
      <c r="AJ2081" s="4" t="s">
        <v>2707</v>
      </c>
      <c r="AK2081" s="4" t="s">
        <v>2707</v>
      </c>
      <c r="AL2081" s="4" t="s">
        <v>2707</v>
      </c>
      <c r="AM2081" s="4" t="s">
        <v>2707</v>
      </c>
    </row>
    <row r="2082" spans="1:39" x14ac:dyDescent="0.15">
      <c r="A2082" s="4" t="s">
        <v>4121</v>
      </c>
      <c r="B2082" s="4">
        <v>2021</v>
      </c>
      <c r="C2082" s="4" t="s">
        <v>3595</v>
      </c>
      <c r="D2082" s="4" t="s">
        <v>51</v>
      </c>
      <c r="E2082" s="4" t="s">
        <v>3984</v>
      </c>
      <c r="F2082" s="4" t="s">
        <v>40</v>
      </c>
      <c r="G2082" s="4" t="s">
        <v>41</v>
      </c>
      <c r="H2082" s="4" t="s">
        <v>41</v>
      </c>
      <c r="I2082" s="4" t="s">
        <v>41</v>
      </c>
      <c r="J2082" s="4">
        <v>2</v>
      </c>
      <c r="K2082" s="4">
        <v>5</v>
      </c>
      <c r="L2082" s="4" t="s">
        <v>4122</v>
      </c>
      <c r="M2082" s="4"/>
      <c r="N2082" s="4"/>
      <c r="O2082" s="4" t="s">
        <v>3986</v>
      </c>
      <c r="P2082" s="5" t="s">
        <v>2597</v>
      </c>
      <c r="Q2082" s="4" t="s">
        <v>2598</v>
      </c>
      <c r="R2082" s="4" t="s">
        <v>47</v>
      </c>
      <c r="S2082" s="4"/>
      <c r="T2082" s="4"/>
      <c r="U2082" s="4" t="s">
        <v>52</v>
      </c>
      <c r="V2082" s="4" t="s">
        <v>2707</v>
      </c>
      <c r="W2082" s="4" t="s">
        <v>2707</v>
      </c>
      <c r="X2082" s="4" t="s">
        <v>2707</v>
      </c>
      <c r="Y2082" s="4" t="s">
        <v>2708</v>
      </c>
      <c r="Z2082" s="4" t="s">
        <v>2707</v>
      </c>
      <c r="AA2082" s="4" t="s">
        <v>2707</v>
      </c>
      <c r="AB2082" s="4" t="s">
        <v>2707</v>
      </c>
      <c r="AC2082" s="4" t="s">
        <v>2707</v>
      </c>
      <c r="AD2082" s="4" t="s">
        <v>2707</v>
      </c>
      <c r="AE2082" s="4" t="s">
        <v>2707</v>
      </c>
      <c r="AF2082" s="4" t="s">
        <v>2707</v>
      </c>
      <c r="AG2082" s="4" t="s">
        <v>2707</v>
      </c>
      <c r="AH2082" s="4" t="s">
        <v>2707</v>
      </c>
      <c r="AI2082" s="4" t="s">
        <v>2707</v>
      </c>
      <c r="AJ2082" s="4" t="s">
        <v>2707</v>
      </c>
      <c r="AK2082" s="4" t="s">
        <v>2707</v>
      </c>
      <c r="AL2082" s="4" t="s">
        <v>2707</v>
      </c>
      <c r="AM2082" s="4" t="s">
        <v>2707</v>
      </c>
    </row>
    <row r="2083" spans="1:39" x14ac:dyDescent="0.15">
      <c r="A2083" s="4" t="s">
        <v>4123</v>
      </c>
      <c r="B2083" s="4">
        <v>2021</v>
      </c>
      <c r="C2083" s="4" t="s">
        <v>3595</v>
      </c>
      <c r="D2083" s="4" t="s">
        <v>51</v>
      </c>
      <c r="E2083" s="4" t="s">
        <v>3984</v>
      </c>
      <c r="F2083" s="4" t="s">
        <v>40</v>
      </c>
      <c r="G2083" s="4" t="s">
        <v>41</v>
      </c>
      <c r="H2083" s="4" t="s">
        <v>41</v>
      </c>
      <c r="I2083" s="4" t="s">
        <v>41</v>
      </c>
      <c r="J2083" s="4">
        <v>2</v>
      </c>
      <c r="K2083" s="4">
        <v>5</v>
      </c>
      <c r="L2083" s="4" t="s">
        <v>4124</v>
      </c>
      <c r="M2083" s="4"/>
      <c r="N2083" s="4"/>
      <c r="O2083" s="4" t="s">
        <v>3986</v>
      </c>
      <c r="P2083" s="5" t="s">
        <v>2597</v>
      </c>
      <c r="Q2083" s="4" t="s">
        <v>2598</v>
      </c>
      <c r="R2083" s="4" t="s">
        <v>47</v>
      </c>
      <c r="S2083" s="4"/>
      <c r="T2083" s="4"/>
      <c r="U2083" s="4" t="s">
        <v>52</v>
      </c>
      <c r="V2083" s="4" t="s">
        <v>2707</v>
      </c>
      <c r="W2083" s="4" t="s">
        <v>2707</v>
      </c>
      <c r="X2083" s="4" t="s">
        <v>2707</v>
      </c>
      <c r="Y2083" s="4" t="s">
        <v>2708</v>
      </c>
      <c r="Z2083" s="4" t="s">
        <v>2707</v>
      </c>
      <c r="AA2083" s="4" t="s">
        <v>2708</v>
      </c>
      <c r="AB2083" s="4" t="s">
        <v>2707</v>
      </c>
      <c r="AC2083" s="4" t="s">
        <v>2707</v>
      </c>
      <c r="AD2083" s="4" t="s">
        <v>2707</v>
      </c>
      <c r="AE2083" s="4" t="s">
        <v>2707</v>
      </c>
      <c r="AF2083" s="4" t="s">
        <v>2707</v>
      </c>
      <c r="AG2083" s="4" t="s">
        <v>2707</v>
      </c>
      <c r="AH2083" s="4" t="s">
        <v>2707</v>
      </c>
      <c r="AI2083" s="4" t="s">
        <v>2707</v>
      </c>
      <c r="AJ2083" s="4" t="s">
        <v>2707</v>
      </c>
      <c r="AK2083" s="4" t="s">
        <v>2707</v>
      </c>
      <c r="AL2083" s="4" t="s">
        <v>2707</v>
      </c>
      <c r="AM2083" s="4" t="s">
        <v>2707</v>
      </c>
    </row>
    <row r="2084" spans="1:39" x14ac:dyDescent="0.15">
      <c r="A2084" s="4" t="s">
        <v>4125</v>
      </c>
      <c r="B2084" s="4">
        <v>2021</v>
      </c>
      <c r="C2084" s="4" t="s">
        <v>3595</v>
      </c>
      <c r="D2084" s="4" t="s">
        <v>51</v>
      </c>
      <c r="E2084" s="4" t="s">
        <v>3984</v>
      </c>
      <c r="F2084" s="4" t="s">
        <v>49</v>
      </c>
      <c r="G2084" s="4" t="s">
        <v>41</v>
      </c>
      <c r="H2084" s="4" t="s">
        <v>41</v>
      </c>
      <c r="I2084" s="4" t="s">
        <v>41</v>
      </c>
      <c r="J2084" s="4">
        <v>2</v>
      </c>
      <c r="K2084" s="4">
        <v>5</v>
      </c>
      <c r="L2084" s="4" t="s">
        <v>4126</v>
      </c>
      <c r="M2084" s="4"/>
      <c r="N2084" s="4"/>
      <c r="O2084" s="4" t="s">
        <v>3986</v>
      </c>
      <c r="P2084" s="5" t="s">
        <v>2597</v>
      </c>
      <c r="Q2084" s="4" t="s">
        <v>2598</v>
      </c>
      <c r="R2084" s="4" t="s">
        <v>47</v>
      </c>
      <c r="S2084" s="4"/>
      <c r="T2084" s="4"/>
      <c r="U2084" s="4" t="s">
        <v>52</v>
      </c>
      <c r="V2084" s="4" t="s">
        <v>2707</v>
      </c>
      <c r="W2084" s="4" t="s">
        <v>2707</v>
      </c>
      <c r="X2084" s="4" t="s">
        <v>2707</v>
      </c>
      <c r="Y2084" s="4" t="s">
        <v>2708</v>
      </c>
      <c r="Z2084" s="4" t="s">
        <v>2707</v>
      </c>
      <c r="AA2084" s="4" t="s">
        <v>2708</v>
      </c>
      <c r="AB2084" s="4" t="s">
        <v>2707</v>
      </c>
      <c r="AC2084" s="4" t="s">
        <v>2707</v>
      </c>
      <c r="AD2084" s="4" t="s">
        <v>2707</v>
      </c>
      <c r="AE2084" s="4" t="s">
        <v>2707</v>
      </c>
      <c r="AF2084" s="4" t="s">
        <v>2707</v>
      </c>
      <c r="AG2084" s="4" t="s">
        <v>2707</v>
      </c>
      <c r="AH2084" s="4" t="s">
        <v>2707</v>
      </c>
      <c r="AI2084" s="4" t="s">
        <v>2707</v>
      </c>
      <c r="AJ2084" s="4" t="s">
        <v>2707</v>
      </c>
      <c r="AK2084" s="4" t="s">
        <v>2707</v>
      </c>
      <c r="AL2084" s="4" t="s">
        <v>2707</v>
      </c>
      <c r="AM2084" s="4" t="s">
        <v>2707</v>
      </c>
    </row>
    <row r="2085" spans="1:39" x14ac:dyDescent="0.15">
      <c r="A2085" s="4" t="s">
        <v>4127</v>
      </c>
      <c r="B2085" s="4">
        <v>2021</v>
      </c>
      <c r="C2085" s="4" t="s">
        <v>3595</v>
      </c>
      <c r="D2085" s="4" t="s">
        <v>51</v>
      </c>
      <c r="E2085" s="4" t="s">
        <v>3984</v>
      </c>
      <c r="F2085" s="4" t="s">
        <v>40</v>
      </c>
      <c r="G2085" s="4" t="s">
        <v>41</v>
      </c>
      <c r="H2085" s="4" t="s">
        <v>41</v>
      </c>
      <c r="I2085" s="4" t="s">
        <v>41</v>
      </c>
      <c r="J2085" s="4">
        <v>2</v>
      </c>
      <c r="K2085" s="4">
        <v>5</v>
      </c>
      <c r="L2085" s="4" t="s">
        <v>4128</v>
      </c>
      <c r="M2085" s="4"/>
      <c r="N2085" s="4"/>
      <c r="O2085" s="4" t="s">
        <v>3986</v>
      </c>
      <c r="P2085" s="5" t="s">
        <v>2597</v>
      </c>
      <c r="Q2085" s="4" t="s">
        <v>2598</v>
      </c>
      <c r="R2085" s="4" t="s">
        <v>47</v>
      </c>
      <c r="S2085" s="4"/>
      <c r="T2085" s="4"/>
      <c r="U2085" s="4" t="s">
        <v>52</v>
      </c>
      <c r="V2085" s="4" t="s">
        <v>2707</v>
      </c>
      <c r="W2085" s="4" t="s">
        <v>2707</v>
      </c>
      <c r="X2085" s="4" t="s">
        <v>2707</v>
      </c>
      <c r="Y2085" s="4" t="s">
        <v>2708</v>
      </c>
      <c r="Z2085" s="4" t="s">
        <v>2707</v>
      </c>
      <c r="AA2085" s="4" t="s">
        <v>2707</v>
      </c>
      <c r="AB2085" s="4" t="s">
        <v>2707</v>
      </c>
      <c r="AC2085" s="4" t="s">
        <v>2707</v>
      </c>
      <c r="AD2085" s="4" t="s">
        <v>2707</v>
      </c>
      <c r="AE2085" s="4" t="s">
        <v>2707</v>
      </c>
      <c r="AF2085" s="4" t="s">
        <v>2707</v>
      </c>
      <c r="AG2085" s="4" t="s">
        <v>2707</v>
      </c>
      <c r="AH2085" s="4" t="s">
        <v>2707</v>
      </c>
      <c r="AI2085" s="4" t="s">
        <v>2707</v>
      </c>
      <c r="AJ2085" s="4" t="s">
        <v>2707</v>
      </c>
      <c r="AK2085" s="4" t="s">
        <v>2707</v>
      </c>
      <c r="AL2085" s="4" t="s">
        <v>2707</v>
      </c>
      <c r="AM2085" s="4" t="s">
        <v>2707</v>
      </c>
    </row>
    <row r="2086" spans="1:39" x14ac:dyDescent="0.15">
      <c r="A2086" s="4" t="s">
        <v>4129</v>
      </c>
      <c r="B2086" s="4">
        <v>2021</v>
      </c>
      <c r="C2086" s="4" t="s">
        <v>3595</v>
      </c>
      <c r="D2086" s="4" t="s">
        <v>51</v>
      </c>
      <c r="E2086" s="4" t="s">
        <v>3984</v>
      </c>
      <c r="F2086" s="4" t="s">
        <v>40</v>
      </c>
      <c r="G2086" s="4" t="s">
        <v>41</v>
      </c>
      <c r="H2086" s="4" t="s">
        <v>41</v>
      </c>
      <c r="I2086" s="4" t="s">
        <v>41</v>
      </c>
      <c r="J2086" s="4">
        <v>2</v>
      </c>
      <c r="K2086" s="4">
        <v>5</v>
      </c>
      <c r="L2086" s="4" t="s">
        <v>4130</v>
      </c>
      <c r="M2086" s="4"/>
      <c r="N2086" s="4"/>
      <c r="O2086" s="4" t="s">
        <v>3986</v>
      </c>
      <c r="P2086" s="5" t="s">
        <v>2597</v>
      </c>
      <c r="Q2086" s="4" t="s">
        <v>2598</v>
      </c>
      <c r="R2086" s="4" t="s">
        <v>47</v>
      </c>
      <c r="S2086" s="4"/>
      <c r="T2086" s="4"/>
      <c r="U2086" s="4" t="s">
        <v>52</v>
      </c>
      <c r="V2086" s="4" t="s">
        <v>2707</v>
      </c>
      <c r="W2086" s="4" t="s">
        <v>2707</v>
      </c>
      <c r="X2086" s="4" t="s">
        <v>2707</v>
      </c>
      <c r="Y2086" s="4" t="s">
        <v>2708</v>
      </c>
      <c r="Z2086" s="4" t="s">
        <v>2707</v>
      </c>
      <c r="AA2086" s="4" t="s">
        <v>2708</v>
      </c>
      <c r="AB2086" s="4" t="s">
        <v>2708</v>
      </c>
      <c r="AC2086" s="4" t="s">
        <v>2707</v>
      </c>
      <c r="AD2086" s="4" t="s">
        <v>2707</v>
      </c>
      <c r="AE2086" s="4" t="s">
        <v>2707</v>
      </c>
      <c r="AF2086" s="4" t="s">
        <v>2707</v>
      </c>
      <c r="AG2086" s="4" t="s">
        <v>2707</v>
      </c>
      <c r="AH2086" s="4" t="s">
        <v>2707</v>
      </c>
      <c r="AI2086" s="4" t="s">
        <v>2707</v>
      </c>
      <c r="AJ2086" s="4" t="s">
        <v>2707</v>
      </c>
      <c r="AK2086" s="4" t="s">
        <v>2707</v>
      </c>
      <c r="AL2086" s="4" t="s">
        <v>2707</v>
      </c>
      <c r="AM2086" s="4" t="s">
        <v>2707</v>
      </c>
    </row>
    <row r="2087" spans="1:39" x14ac:dyDescent="0.15">
      <c r="A2087" s="4" t="s">
        <v>4131</v>
      </c>
      <c r="B2087" s="4">
        <v>2021</v>
      </c>
      <c r="C2087" s="4" t="s">
        <v>3595</v>
      </c>
      <c r="D2087" s="4" t="s">
        <v>51</v>
      </c>
      <c r="E2087" s="4" t="s">
        <v>3984</v>
      </c>
      <c r="F2087" s="4" t="s">
        <v>49</v>
      </c>
      <c r="G2087" s="4" t="s">
        <v>41</v>
      </c>
      <c r="H2087" s="4" t="s">
        <v>41</v>
      </c>
      <c r="I2087" s="4" t="s">
        <v>41</v>
      </c>
      <c r="J2087" s="4">
        <v>2</v>
      </c>
      <c r="K2087" s="4">
        <v>5</v>
      </c>
      <c r="L2087" s="4" t="s">
        <v>4132</v>
      </c>
      <c r="M2087" s="4"/>
      <c r="N2087" s="4"/>
      <c r="O2087" s="4" t="s">
        <v>3986</v>
      </c>
      <c r="P2087" s="5" t="s">
        <v>2597</v>
      </c>
      <c r="Q2087" s="4" t="s">
        <v>2598</v>
      </c>
      <c r="R2087" s="4" t="s">
        <v>47</v>
      </c>
      <c r="S2087" s="4"/>
      <c r="T2087" s="4"/>
      <c r="U2087" s="4" t="s">
        <v>52</v>
      </c>
      <c r="V2087" s="4" t="s">
        <v>2707</v>
      </c>
      <c r="W2087" s="4" t="s">
        <v>2707</v>
      </c>
      <c r="X2087" s="4" t="s">
        <v>2707</v>
      </c>
      <c r="Y2087" s="4" t="s">
        <v>2708</v>
      </c>
      <c r="Z2087" s="4" t="s">
        <v>2707</v>
      </c>
      <c r="AA2087" s="4" t="s">
        <v>2708</v>
      </c>
      <c r="AB2087" s="4" t="s">
        <v>2707</v>
      </c>
      <c r="AC2087" s="4" t="s">
        <v>2707</v>
      </c>
      <c r="AD2087" s="4" t="s">
        <v>2707</v>
      </c>
      <c r="AE2087" s="4" t="s">
        <v>2707</v>
      </c>
      <c r="AF2087" s="4" t="s">
        <v>2707</v>
      </c>
      <c r="AG2087" s="4" t="s">
        <v>2707</v>
      </c>
      <c r="AH2087" s="4" t="s">
        <v>2707</v>
      </c>
      <c r="AI2087" s="4" t="s">
        <v>2707</v>
      </c>
      <c r="AJ2087" s="4" t="s">
        <v>2707</v>
      </c>
      <c r="AK2087" s="4" t="s">
        <v>2707</v>
      </c>
      <c r="AL2087" s="4" t="s">
        <v>2707</v>
      </c>
      <c r="AM2087" s="4" t="s">
        <v>2707</v>
      </c>
    </row>
    <row r="2088" spans="1:39" x14ac:dyDescent="0.15">
      <c r="A2088" s="4" t="s">
        <v>4133</v>
      </c>
      <c r="B2088" s="4">
        <v>2021</v>
      </c>
      <c r="C2088" s="4" t="s">
        <v>3595</v>
      </c>
      <c r="D2088" s="4" t="s">
        <v>51</v>
      </c>
      <c r="E2088" s="4" t="s">
        <v>3984</v>
      </c>
      <c r="F2088" s="4" t="s">
        <v>40</v>
      </c>
      <c r="G2088" s="4" t="s">
        <v>41</v>
      </c>
      <c r="H2088" s="4" t="s">
        <v>41</v>
      </c>
      <c r="I2088" s="4" t="s">
        <v>41</v>
      </c>
      <c r="J2088" s="4">
        <v>2</v>
      </c>
      <c r="K2088" s="4">
        <v>5</v>
      </c>
      <c r="L2088" s="4" t="s">
        <v>4134</v>
      </c>
      <c r="M2088" s="4"/>
      <c r="N2088" s="4"/>
      <c r="O2088" s="4" t="s">
        <v>3986</v>
      </c>
      <c r="P2088" s="5" t="s">
        <v>2597</v>
      </c>
      <c r="Q2088" s="4" t="s">
        <v>2598</v>
      </c>
      <c r="R2088" s="4" t="s">
        <v>47</v>
      </c>
      <c r="S2088" s="4"/>
      <c r="T2088" s="4"/>
      <c r="U2088" s="4" t="s">
        <v>52</v>
      </c>
      <c r="V2088" s="4" t="s">
        <v>2707</v>
      </c>
      <c r="W2088" s="4" t="s">
        <v>2707</v>
      </c>
      <c r="X2088" s="4" t="s">
        <v>2707</v>
      </c>
      <c r="Y2088" s="4" t="s">
        <v>2708</v>
      </c>
      <c r="Z2088" s="4" t="s">
        <v>2707</v>
      </c>
      <c r="AA2088" s="4" t="s">
        <v>2707</v>
      </c>
      <c r="AB2088" s="4" t="s">
        <v>2707</v>
      </c>
      <c r="AC2088" s="4" t="s">
        <v>2707</v>
      </c>
      <c r="AD2088" s="4" t="s">
        <v>2707</v>
      </c>
      <c r="AE2088" s="4" t="s">
        <v>2707</v>
      </c>
      <c r="AF2088" s="4" t="s">
        <v>2707</v>
      </c>
      <c r="AG2088" s="4" t="s">
        <v>2708</v>
      </c>
      <c r="AH2088" s="4" t="s">
        <v>2707</v>
      </c>
      <c r="AI2088" s="4" t="s">
        <v>2708</v>
      </c>
      <c r="AJ2088" s="4" t="s">
        <v>2707</v>
      </c>
      <c r="AK2088" s="4" t="s">
        <v>2707</v>
      </c>
      <c r="AL2088" s="4" t="s">
        <v>2707</v>
      </c>
      <c r="AM2088" s="4" t="s">
        <v>2707</v>
      </c>
    </row>
    <row r="2089" spans="1:39" x14ac:dyDescent="0.15">
      <c r="A2089" s="4" t="s">
        <v>4135</v>
      </c>
      <c r="B2089" s="4">
        <v>2021</v>
      </c>
      <c r="C2089" s="4" t="s">
        <v>3595</v>
      </c>
      <c r="D2089" s="4" t="s">
        <v>51</v>
      </c>
      <c r="E2089" s="4" t="s">
        <v>3984</v>
      </c>
      <c r="F2089" s="4" t="s">
        <v>40</v>
      </c>
      <c r="G2089" s="4" t="s">
        <v>41</v>
      </c>
      <c r="H2089" s="4" t="s">
        <v>41</v>
      </c>
      <c r="I2089" s="4" t="s">
        <v>41</v>
      </c>
      <c r="J2089" s="4">
        <v>2</v>
      </c>
      <c r="K2089" s="4">
        <v>5</v>
      </c>
      <c r="L2089" s="4" t="s">
        <v>4136</v>
      </c>
      <c r="M2089" s="4"/>
      <c r="N2089" s="4"/>
      <c r="O2089" s="4" t="s">
        <v>3986</v>
      </c>
      <c r="P2089" s="5" t="s">
        <v>2597</v>
      </c>
      <c r="Q2089" s="4" t="s">
        <v>2598</v>
      </c>
      <c r="R2089" s="4" t="s">
        <v>47</v>
      </c>
      <c r="S2089" s="4"/>
      <c r="T2089" s="4"/>
      <c r="U2089" s="4" t="s">
        <v>52</v>
      </c>
      <c r="V2089" s="4" t="s">
        <v>2707</v>
      </c>
      <c r="W2089" s="4" t="s">
        <v>2708</v>
      </c>
      <c r="X2089" s="4" t="s">
        <v>2708</v>
      </c>
      <c r="Y2089" s="4" t="s">
        <v>2708</v>
      </c>
      <c r="Z2089" s="4" t="s">
        <v>2707</v>
      </c>
      <c r="AA2089" s="4" t="s">
        <v>2707</v>
      </c>
      <c r="AB2089" s="4" t="s">
        <v>2708</v>
      </c>
      <c r="AC2089" s="4" t="s">
        <v>2707</v>
      </c>
      <c r="AD2089" s="4" t="s">
        <v>2707</v>
      </c>
      <c r="AE2089" s="4" t="s">
        <v>2708</v>
      </c>
      <c r="AF2089" s="4" t="s">
        <v>2708</v>
      </c>
      <c r="AG2089" s="4" t="s">
        <v>2707</v>
      </c>
      <c r="AH2089" s="4" t="s">
        <v>2707</v>
      </c>
      <c r="AI2089" s="4" t="s">
        <v>2707</v>
      </c>
      <c r="AJ2089" s="4" t="s">
        <v>2707</v>
      </c>
      <c r="AK2089" s="4" t="s">
        <v>2707</v>
      </c>
      <c r="AL2089" s="4" t="s">
        <v>2707</v>
      </c>
      <c r="AM2089" s="4" t="s">
        <v>2707</v>
      </c>
    </row>
    <row r="2090" spans="1:39" x14ac:dyDescent="0.15">
      <c r="A2090" s="4" t="s">
        <v>4137</v>
      </c>
      <c r="B2090" s="4">
        <v>2021</v>
      </c>
      <c r="C2090" s="4" t="s">
        <v>3595</v>
      </c>
      <c r="D2090" s="4" t="s">
        <v>51</v>
      </c>
      <c r="E2090" s="4" t="s">
        <v>3984</v>
      </c>
      <c r="F2090" s="4" t="s">
        <v>40</v>
      </c>
      <c r="G2090" s="4" t="s">
        <v>41</v>
      </c>
      <c r="H2090" s="4" t="s">
        <v>41</v>
      </c>
      <c r="I2090" s="4" t="s">
        <v>41</v>
      </c>
      <c r="J2090" s="4">
        <v>2</v>
      </c>
      <c r="K2090" s="4">
        <v>5</v>
      </c>
      <c r="L2090" s="4" t="s">
        <v>4138</v>
      </c>
      <c r="M2090" s="4"/>
      <c r="N2090" s="4"/>
      <c r="O2090" s="4" t="s">
        <v>3986</v>
      </c>
      <c r="P2090" s="5" t="s">
        <v>2597</v>
      </c>
      <c r="Q2090" s="4" t="s">
        <v>2598</v>
      </c>
      <c r="R2090" s="4" t="s">
        <v>47</v>
      </c>
      <c r="S2090" s="4"/>
      <c r="T2090" s="4"/>
      <c r="U2090" s="4" t="s">
        <v>52</v>
      </c>
      <c r="V2090" s="4" t="s">
        <v>2707</v>
      </c>
      <c r="W2090" s="4" t="s">
        <v>2707</v>
      </c>
      <c r="X2090" s="4" t="s">
        <v>2707</v>
      </c>
      <c r="Y2090" s="4" t="s">
        <v>2708</v>
      </c>
      <c r="Z2090" s="4" t="s">
        <v>2707</v>
      </c>
      <c r="AA2090" s="4" t="s">
        <v>2708</v>
      </c>
      <c r="AB2090" s="4" t="s">
        <v>2707</v>
      </c>
      <c r="AC2090" s="4" t="s">
        <v>2707</v>
      </c>
      <c r="AD2090" s="4" t="s">
        <v>2707</v>
      </c>
      <c r="AE2090" s="4" t="s">
        <v>2707</v>
      </c>
      <c r="AF2090" s="4" t="s">
        <v>2707</v>
      </c>
      <c r="AG2090" s="4" t="s">
        <v>2707</v>
      </c>
      <c r="AH2090" s="4" t="s">
        <v>2707</v>
      </c>
      <c r="AI2090" s="4" t="s">
        <v>2707</v>
      </c>
      <c r="AJ2090" s="4" t="s">
        <v>2707</v>
      </c>
      <c r="AK2090" s="4" t="s">
        <v>2707</v>
      </c>
      <c r="AL2090" s="4" t="s">
        <v>2707</v>
      </c>
      <c r="AM2090" s="4" t="s">
        <v>2707</v>
      </c>
    </row>
    <row r="2091" spans="1:39" x14ac:dyDescent="0.15">
      <c r="A2091" s="4" t="s">
        <v>4139</v>
      </c>
      <c r="B2091" s="4">
        <v>2021</v>
      </c>
      <c r="C2091" s="4" t="s">
        <v>3595</v>
      </c>
      <c r="D2091" s="4" t="s">
        <v>51</v>
      </c>
      <c r="E2091" s="4" t="s">
        <v>3984</v>
      </c>
      <c r="F2091" s="4" t="s">
        <v>40</v>
      </c>
      <c r="G2091" s="4" t="s">
        <v>41</v>
      </c>
      <c r="H2091" s="4" t="s">
        <v>41</v>
      </c>
      <c r="I2091" s="4" t="s">
        <v>41</v>
      </c>
      <c r="J2091" s="4">
        <v>2</v>
      </c>
      <c r="K2091" s="4">
        <v>5</v>
      </c>
      <c r="L2091" s="4" t="s">
        <v>4140</v>
      </c>
      <c r="M2091" s="4"/>
      <c r="N2091" s="4"/>
      <c r="O2091" s="4" t="s">
        <v>3986</v>
      </c>
      <c r="P2091" s="5" t="s">
        <v>2597</v>
      </c>
      <c r="Q2091" s="4" t="s">
        <v>2598</v>
      </c>
      <c r="R2091" s="4" t="s">
        <v>47</v>
      </c>
      <c r="S2091" s="4"/>
      <c r="T2091" s="4"/>
      <c r="U2091" s="4" t="s">
        <v>52</v>
      </c>
      <c r="V2091" s="4" t="s">
        <v>2707</v>
      </c>
      <c r="W2091" s="4" t="s">
        <v>2707</v>
      </c>
      <c r="X2091" s="4" t="s">
        <v>2707</v>
      </c>
      <c r="Y2091" s="4" t="s">
        <v>2708</v>
      </c>
      <c r="Z2091" s="4" t="s">
        <v>2707</v>
      </c>
      <c r="AA2091" s="4" t="s">
        <v>2708</v>
      </c>
      <c r="AB2091" s="4" t="s">
        <v>2707</v>
      </c>
      <c r="AC2091" s="4" t="s">
        <v>2707</v>
      </c>
      <c r="AD2091" s="4" t="s">
        <v>2707</v>
      </c>
      <c r="AE2091" s="4" t="s">
        <v>2707</v>
      </c>
      <c r="AF2091" s="4" t="s">
        <v>2707</v>
      </c>
      <c r="AG2091" s="4" t="s">
        <v>2707</v>
      </c>
      <c r="AH2091" s="4" t="s">
        <v>2707</v>
      </c>
      <c r="AI2091" s="4" t="s">
        <v>2707</v>
      </c>
      <c r="AJ2091" s="4" t="s">
        <v>2707</v>
      </c>
      <c r="AK2091" s="4" t="s">
        <v>2707</v>
      </c>
      <c r="AL2091" s="4" t="s">
        <v>2707</v>
      </c>
      <c r="AM2091" s="4" t="s">
        <v>2707</v>
      </c>
    </row>
    <row r="2092" spans="1:39" x14ac:dyDescent="0.15">
      <c r="A2092" s="4" t="s">
        <v>4141</v>
      </c>
      <c r="B2092" s="4">
        <v>2021</v>
      </c>
      <c r="C2092" s="4" t="s">
        <v>3595</v>
      </c>
      <c r="D2092" s="4" t="s">
        <v>51</v>
      </c>
      <c r="E2092" s="4" t="s">
        <v>3984</v>
      </c>
      <c r="F2092" s="4" t="s">
        <v>40</v>
      </c>
      <c r="G2092" s="4" t="s">
        <v>41</v>
      </c>
      <c r="H2092" s="4" t="s">
        <v>41</v>
      </c>
      <c r="I2092" s="4" t="s">
        <v>41</v>
      </c>
      <c r="J2092" s="4">
        <v>2</v>
      </c>
      <c r="K2092" s="4">
        <v>5</v>
      </c>
      <c r="L2092" s="4" t="s">
        <v>4142</v>
      </c>
      <c r="M2092" s="4"/>
      <c r="N2092" s="4"/>
      <c r="O2092" s="4" t="s">
        <v>3986</v>
      </c>
      <c r="P2092" s="5" t="s">
        <v>2597</v>
      </c>
      <c r="Q2092" s="4" t="s">
        <v>2598</v>
      </c>
      <c r="R2092" s="4" t="s">
        <v>47</v>
      </c>
      <c r="S2092" s="4"/>
      <c r="T2092" s="4"/>
      <c r="U2092" s="4" t="s">
        <v>52</v>
      </c>
      <c r="V2092" s="4" t="s">
        <v>2707</v>
      </c>
      <c r="W2092" s="4" t="s">
        <v>2708</v>
      </c>
      <c r="X2092" s="4" t="s">
        <v>2708</v>
      </c>
      <c r="Y2092" s="4" t="s">
        <v>2708</v>
      </c>
      <c r="Z2092" s="4" t="s">
        <v>2707</v>
      </c>
      <c r="AA2092" s="4" t="s">
        <v>2707</v>
      </c>
      <c r="AB2092" s="4" t="s">
        <v>2707</v>
      </c>
      <c r="AC2092" s="4" t="s">
        <v>2707</v>
      </c>
      <c r="AD2092" s="4" t="s">
        <v>2707</v>
      </c>
      <c r="AE2092" s="4" t="s">
        <v>2708</v>
      </c>
      <c r="AF2092" s="4" t="s">
        <v>2708</v>
      </c>
      <c r="AG2092" s="4" t="s">
        <v>2707</v>
      </c>
      <c r="AH2092" s="4" t="s">
        <v>2707</v>
      </c>
      <c r="AI2092" s="4" t="s">
        <v>2707</v>
      </c>
      <c r="AJ2092" s="4" t="s">
        <v>2707</v>
      </c>
      <c r="AK2092" s="4" t="s">
        <v>2707</v>
      </c>
      <c r="AL2092" s="4" t="s">
        <v>2707</v>
      </c>
      <c r="AM2092" s="4" t="s">
        <v>2707</v>
      </c>
    </row>
    <row r="2093" spans="1:39" x14ac:dyDescent="0.15">
      <c r="A2093" s="4" t="s">
        <v>4143</v>
      </c>
      <c r="B2093" s="4">
        <v>2021</v>
      </c>
      <c r="C2093" s="4" t="s">
        <v>3595</v>
      </c>
      <c r="D2093" s="4" t="s">
        <v>51</v>
      </c>
      <c r="E2093" s="4" t="s">
        <v>3984</v>
      </c>
      <c r="F2093" s="4" t="s">
        <v>40</v>
      </c>
      <c r="G2093" s="4" t="s">
        <v>41</v>
      </c>
      <c r="H2093" s="4" t="s">
        <v>41</v>
      </c>
      <c r="I2093" s="4" t="s">
        <v>41</v>
      </c>
      <c r="J2093" s="4">
        <v>2</v>
      </c>
      <c r="K2093" s="4">
        <v>5</v>
      </c>
      <c r="L2093" s="4" t="s">
        <v>4144</v>
      </c>
      <c r="M2093" s="4"/>
      <c r="N2093" s="4"/>
      <c r="O2093" s="4" t="s">
        <v>3986</v>
      </c>
      <c r="P2093" s="5" t="s">
        <v>2597</v>
      </c>
      <c r="Q2093" s="4" t="s">
        <v>2598</v>
      </c>
      <c r="R2093" s="4" t="s">
        <v>47</v>
      </c>
      <c r="S2093" s="4"/>
      <c r="T2093" s="4"/>
      <c r="U2093" s="4" t="s">
        <v>52</v>
      </c>
      <c r="V2093" s="4" t="s">
        <v>2707</v>
      </c>
      <c r="W2093" s="4" t="s">
        <v>2708</v>
      </c>
      <c r="X2093" s="4" t="s">
        <v>2708</v>
      </c>
      <c r="Y2093" s="4" t="s">
        <v>2708</v>
      </c>
      <c r="Z2093" s="4" t="s">
        <v>2707</v>
      </c>
      <c r="AA2093" s="4" t="s">
        <v>2707</v>
      </c>
      <c r="AB2093" s="4" t="s">
        <v>2707</v>
      </c>
      <c r="AC2093" s="4" t="s">
        <v>2707</v>
      </c>
      <c r="AD2093" s="4" t="s">
        <v>2707</v>
      </c>
      <c r="AE2093" s="4" t="s">
        <v>2708</v>
      </c>
      <c r="AF2093" s="4" t="s">
        <v>2708</v>
      </c>
      <c r="AG2093" s="4" t="s">
        <v>2707</v>
      </c>
      <c r="AH2093" s="4" t="s">
        <v>2707</v>
      </c>
      <c r="AI2093" s="4" t="s">
        <v>2707</v>
      </c>
      <c r="AJ2093" s="4" t="s">
        <v>2707</v>
      </c>
      <c r="AK2093" s="4" t="s">
        <v>2707</v>
      </c>
      <c r="AL2093" s="4" t="s">
        <v>2707</v>
      </c>
      <c r="AM2093" s="4" t="s">
        <v>2707</v>
      </c>
    </row>
    <row r="2094" spans="1:39" x14ac:dyDescent="0.15">
      <c r="A2094" s="4" t="s">
        <v>4145</v>
      </c>
      <c r="B2094" s="4">
        <v>2021</v>
      </c>
      <c r="C2094" s="4" t="s">
        <v>3595</v>
      </c>
      <c r="D2094" s="4" t="s">
        <v>51</v>
      </c>
      <c r="E2094" s="4" t="s">
        <v>3984</v>
      </c>
      <c r="F2094" s="4" t="s">
        <v>40</v>
      </c>
      <c r="G2094" s="4" t="s">
        <v>41</v>
      </c>
      <c r="H2094" s="4" t="s">
        <v>41</v>
      </c>
      <c r="I2094" s="4" t="s">
        <v>41</v>
      </c>
      <c r="J2094" s="4">
        <v>2</v>
      </c>
      <c r="K2094" s="4">
        <v>5</v>
      </c>
      <c r="L2094" s="4" t="s">
        <v>4146</v>
      </c>
      <c r="M2094" s="4"/>
      <c r="N2094" s="4"/>
      <c r="O2094" s="4" t="s">
        <v>3986</v>
      </c>
      <c r="P2094" s="5" t="s">
        <v>2597</v>
      </c>
      <c r="Q2094" s="4" t="s">
        <v>2598</v>
      </c>
      <c r="R2094" s="4" t="s">
        <v>47</v>
      </c>
      <c r="S2094" s="4"/>
      <c r="T2094" s="4"/>
      <c r="U2094" s="4" t="s">
        <v>52</v>
      </c>
      <c r="V2094" s="4" t="s">
        <v>2707</v>
      </c>
      <c r="W2094" s="4" t="s">
        <v>2707</v>
      </c>
      <c r="X2094" s="4" t="s">
        <v>2707</v>
      </c>
      <c r="Y2094" s="4" t="s">
        <v>2708</v>
      </c>
      <c r="Z2094" s="4" t="s">
        <v>2707</v>
      </c>
      <c r="AA2094" s="4" t="s">
        <v>2707</v>
      </c>
      <c r="AB2094" s="4" t="s">
        <v>2707</v>
      </c>
      <c r="AC2094" s="4" t="s">
        <v>2707</v>
      </c>
      <c r="AD2094" s="4" t="s">
        <v>2707</v>
      </c>
      <c r="AE2094" s="4" t="s">
        <v>2707</v>
      </c>
      <c r="AF2094" s="4" t="s">
        <v>2707</v>
      </c>
      <c r="AG2094" s="4" t="s">
        <v>2707</v>
      </c>
      <c r="AH2094" s="4" t="s">
        <v>2707</v>
      </c>
      <c r="AI2094" s="4" t="s">
        <v>2707</v>
      </c>
      <c r="AJ2094" s="4" t="s">
        <v>2707</v>
      </c>
      <c r="AK2094" s="4" t="s">
        <v>2707</v>
      </c>
      <c r="AL2094" s="4" t="s">
        <v>2707</v>
      </c>
      <c r="AM2094" s="4" t="s">
        <v>2707</v>
      </c>
    </row>
    <row r="2095" spans="1:39" x14ac:dyDescent="0.15">
      <c r="A2095" s="4" t="s">
        <v>4147</v>
      </c>
      <c r="B2095" s="4">
        <v>2021</v>
      </c>
      <c r="C2095" s="4" t="s">
        <v>3595</v>
      </c>
      <c r="D2095" s="4" t="s">
        <v>51</v>
      </c>
      <c r="E2095" s="4" t="s">
        <v>3984</v>
      </c>
      <c r="F2095" s="4" t="s">
        <v>49</v>
      </c>
      <c r="G2095" s="4" t="s">
        <v>41</v>
      </c>
      <c r="H2095" s="4" t="s">
        <v>41</v>
      </c>
      <c r="I2095" s="4" t="s">
        <v>41</v>
      </c>
      <c r="J2095" s="4">
        <v>2</v>
      </c>
      <c r="K2095" s="4">
        <v>5</v>
      </c>
      <c r="L2095" s="4" t="s">
        <v>4148</v>
      </c>
      <c r="M2095" s="4"/>
      <c r="N2095" s="4"/>
      <c r="O2095" s="4" t="s">
        <v>3986</v>
      </c>
      <c r="P2095" s="5" t="s">
        <v>2597</v>
      </c>
      <c r="Q2095" s="4" t="s">
        <v>2598</v>
      </c>
      <c r="R2095" s="4" t="s">
        <v>47</v>
      </c>
      <c r="S2095" s="4"/>
      <c r="T2095" s="4"/>
      <c r="U2095" s="4" t="s">
        <v>52</v>
      </c>
      <c r="V2095" s="4" t="s">
        <v>2707</v>
      </c>
      <c r="W2095" s="4" t="s">
        <v>2708</v>
      </c>
      <c r="X2095" s="4" t="s">
        <v>2708</v>
      </c>
      <c r="Y2095" s="4" t="s">
        <v>2708</v>
      </c>
      <c r="Z2095" s="4" t="s">
        <v>2707</v>
      </c>
      <c r="AA2095" s="4" t="s">
        <v>2707</v>
      </c>
      <c r="AB2095" s="4" t="s">
        <v>2707</v>
      </c>
      <c r="AC2095" s="4" t="s">
        <v>2707</v>
      </c>
      <c r="AD2095" s="4" t="s">
        <v>2707</v>
      </c>
      <c r="AE2095" s="4" t="s">
        <v>2708</v>
      </c>
      <c r="AF2095" s="4" t="s">
        <v>2708</v>
      </c>
      <c r="AG2095" s="4" t="s">
        <v>2707</v>
      </c>
      <c r="AH2095" s="4" t="s">
        <v>2707</v>
      </c>
      <c r="AI2095" s="4" t="s">
        <v>2707</v>
      </c>
      <c r="AJ2095" s="4" t="s">
        <v>2707</v>
      </c>
      <c r="AK2095" s="4" t="s">
        <v>2707</v>
      </c>
      <c r="AL2095" s="4" t="s">
        <v>2707</v>
      </c>
      <c r="AM2095" s="4" t="s">
        <v>2707</v>
      </c>
    </row>
    <row r="2096" spans="1:39" x14ac:dyDescent="0.15">
      <c r="A2096" s="4" t="s">
        <v>4149</v>
      </c>
      <c r="B2096" s="4">
        <v>2021</v>
      </c>
      <c r="C2096" s="4" t="s">
        <v>3595</v>
      </c>
      <c r="D2096" s="4" t="s">
        <v>51</v>
      </c>
      <c r="E2096" s="4" t="s">
        <v>3984</v>
      </c>
      <c r="F2096" s="4" t="s">
        <v>49</v>
      </c>
      <c r="G2096" s="4" t="s">
        <v>41</v>
      </c>
      <c r="H2096" s="4" t="s">
        <v>41</v>
      </c>
      <c r="I2096" s="4" t="s">
        <v>41</v>
      </c>
      <c r="J2096" s="4">
        <v>2</v>
      </c>
      <c r="K2096" s="4">
        <v>5</v>
      </c>
      <c r="L2096" s="4" t="s">
        <v>4150</v>
      </c>
      <c r="M2096" s="4"/>
      <c r="N2096" s="4"/>
      <c r="O2096" s="4" t="s">
        <v>3986</v>
      </c>
      <c r="P2096" s="5" t="s">
        <v>2597</v>
      </c>
      <c r="Q2096" s="4" t="s">
        <v>2598</v>
      </c>
      <c r="R2096" s="4" t="s">
        <v>47</v>
      </c>
      <c r="S2096" s="4"/>
      <c r="T2096" s="4"/>
      <c r="U2096" s="4" t="s">
        <v>52</v>
      </c>
      <c r="V2096" s="4" t="s">
        <v>2707</v>
      </c>
      <c r="W2096" s="4" t="s">
        <v>2707</v>
      </c>
      <c r="X2096" s="4" t="s">
        <v>2707</v>
      </c>
      <c r="Y2096" s="4" t="s">
        <v>2708</v>
      </c>
      <c r="Z2096" s="4" t="s">
        <v>2707</v>
      </c>
      <c r="AA2096" s="4" t="s">
        <v>2707</v>
      </c>
      <c r="AB2096" s="4" t="s">
        <v>2707</v>
      </c>
      <c r="AC2096" s="4" t="s">
        <v>2707</v>
      </c>
      <c r="AD2096" s="4" t="s">
        <v>2707</v>
      </c>
      <c r="AE2096" s="4" t="s">
        <v>2707</v>
      </c>
      <c r="AF2096" s="4" t="s">
        <v>2707</v>
      </c>
      <c r="AG2096" s="4" t="s">
        <v>2707</v>
      </c>
      <c r="AH2096" s="4" t="s">
        <v>2707</v>
      </c>
      <c r="AI2096" s="4" t="s">
        <v>2707</v>
      </c>
      <c r="AJ2096" s="4" t="s">
        <v>2707</v>
      </c>
      <c r="AK2096" s="4" t="s">
        <v>2707</v>
      </c>
      <c r="AL2096" s="4" t="s">
        <v>2707</v>
      </c>
      <c r="AM2096" s="4" t="s">
        <v>2707</v>
      </c>
    </row>
    <row r="2097" spans="1:39" x14ac:dyDescent="0.15">
      <c r="A2097" s="4" t="s">
        <v>4151</v>
      </c>
      <c r="B2097" s="4">
        <v>2021</v>
      </c>
      <c r="C2097" s="4" t="s">
        <v>3595</v>
      </c>
      <c r="D2097" s="4" t="s">
        <v>51</v>
      </c>
      <c r="E2097" s="4" t="s">
        <v>3984</v>
      </c>
      <c r="F2097" s="4" t="s">
        <v>40</v>
      </c>
      <c r="G2097" s="4" t="s">
        <v>41</v>
      </c>
      <c r="H2097" s="4" t="s">
        <v>41</v>
      </c>
      <c r="I2097" s="4" t="s">
        <v>41</v>
      </c>
      <c r="J2097" s="4">
        <v>2</v>
      </c>
      <c r="K2097" s="4">
        <v>5</v>
      </c>
      <c r="L2097" s="4" t="s">
        <v>4152</v>
      </c>
      <c r="M2097" s="4"/>
      <c r="N2097" s="4"/>
      <c r="O2097" s="4" t="s">
        <v>3986</v>
      </c>
      <c r="P2097" s="5" t="s">
        <v>2597</v>
      </c>
      <c r="Q2097" s="4" t="s">
        <v>2598</v>
      </c>
      <c r="R2097" s="4" t="s">
        <v>47</v>
      </c>
      <c r="S2097" s="4"/>
      <c r="T2097" s="4"/>
      <c r="U2097" s="4" t="s">
        <v>52</v>
      </c>
      <c r="V2097" s="4" t="s">
        <v>2707</v>
      </c>
      <c r="W2097" s="4" t="s">
        <v>2708</v>
      </c>
      <c r="X2097" s="4" t="s">
        <v>2708</v>
      </c>
      <c r="Y2097" s="4" t="s">
        <v>2708</v>
      </c>
      <c r="Z2097" s="4" t="s">
        <v>2707</v>
      </c>
      <c r="AA2097" s="4" t="s">
        <v>2707</v>
      </c>
      <c r="AB2097" s="4" t="s">
        <v>2707</v>
      </c>
      <c r="AC2097" s="4" t="s">
        <v>2707</v>
      </c>
      <c r="AD2097" s="4" t="s">
        <v>2707</v>
      </c>
      <c r="AE2097" s="4" t="s">
        <v>2708</v>
      </c>
      <c r="AF2097" s="4" t="s">
        <v>2708</v>
      </c>
      <c r="AG2097" s="4" t="s">
        <v>2707</v>
      </c>
      <c r="AH2097" s="4" t="s">
        <v>2707</v>
      </c>
      <c r="AI2097" s="4" t="s">
        <v>2707</v>
      </c>
      <c r="AJ2097" s="4" t="s">
        <v>2707</v>
      </c>
      <c r="AK2097" s="4" t="s">
        <v>2707</v>
      </c>
      <c r="AL2097" s="4" t="s">
        <v>2707</v>
      </c>
      <c r="AM2097" s="4" t="s">
        <v>2707</v>
      </c>
    </row>
    <row r="2098" spans="1:39" x14ac:dyDescent="0.15">
      <c r="A2098" s="4" t="s">
        <v>4153</v>
      </c>
      <c r="B2098" s="4">
        <v>2021</v>
      </c>
      <c r="C2098" s="4" t="s">
        <v>3595</v>
      </c>
      <c r="D2098" s="4" t="s">
        <v>51</v>
      </c>
      <c r="E2098" s="4" t="s">
        <v>3984</v>
      </c>
      <c r="F2098" s="4" t="s">
        <v>40</v>
      </c>
      <c r="G2098" s="4" t="s">
        <v>41</v>
      </c>
      <c r="H2098" s="4" t="s">
        <v>41</v>
      </c>
      <c r="I2098" s="4" t="s">
        <v>41</v>
      </c>
      <c r="J2098" s="4">
        <v>2</v>
      </c>
      <c r="K2098" s="4">
        <v>5</v>
      </c>
      <c r="L2098" s="4" t="s">
        <v>4154</v>
      </c>
      <c r="M2098" s="4"/>
      <c r="N2098" s="4"/>
      <c r="O2098" s="4" t="s">
        <v>3986</v>
      </c>
      <c r="P2098" s="5" t="s">
        <v>2597</v>
      </c>
      <c r="Q2098" s="4" t="s">
        <v>2598</v>
      </c>
      <c r="R2098" s="4" t="s">
        <v>47</v>
      </c>
      <c r="S2098" s="4"/>
      <c r="T2098" s="4"/>
      <c r="U2098" s="4" t="s">
        <v>52</v>
      </c>
      <c r="V2098" s="4" t="s">
        <v>2707</v>
      </c>
      <c r="W2098" s="4" t="s">
        <v>2708</v>
      </c>
      <c r="X2098" s="4" t="s">
        <v>2708</v>
      </c>
      <c r="Y2098" s="4" t="s">
        <v>2708</v>
      </c>
      <c r="Z2098" s="4" t="s">
        <v>2707</v>
      </c>
      <c r="AA2098" s="4" t="s">
        <v>2707</v>
      </c>
      <c r="AB2098" s="4" t="s">
        <v>2707</v>
      </c>
      <c r="AC2098" s="4" t="s">
        <v>2707</v>
      </c>
      <c r="AD2098" s="4" t="s">
        <v>2707</v>
      </c>
      <c r="AE2098" s="4" t="s">
        <v>2708</v>
      </c>
      <c r="AF2098" s="4" t="s">
        <v>2708</v>
      </c>
      <c r="AG2098" s="4" t="s">
        <v>2707</v>
      </c>
      <c r="AH2098" s="4" t="s">
        <v>2707</v>
      </c>
      <c r="AI2098" s="4" t="s">
        <v>2707</v>
      </c>
      <c r="AJ2098" s="4" t="s">
        <v>2707</v>
      </c>
      <c r="AK2098" s="4" t="s">
        <v>2707</v>
      </c>
      <c r="AL2098" s="4" t="s">
        <v>2707</v>
      </c>
      <c r="AM2098" s="4" t="s">
        <v>2707</v>
      </c>
    </row>
    <row r="2099" spans="1:39" x14ac:dyDescent="0.15">
      <c r="A2099" s="4" t="s">
        <v>4155</v>
      </c>
      <c r="B2099" s="4">
        <v>2021</v>
      </c>
      <c r="C2099" s="4" t="s">
        <v>3595</v>
      </c>
      <c r="D2099" s="4" t="s">
        <v>51</v>
      </c>
      <c r="E2099" s="4" t="s">
        <v>3984</v>
      </c>
      <c r="F2099" s="4" t="s">
        <v>40</v>
      </c>
      <c r="G2099" s="4" t="s">
        <v>41</v>
      </c>
      <c r="H2099" s="4" t="s">
        <v>41</v>
      </c>
      <c r="I2099" s="4" t="s">
        <v>41</v>
      </c>
      <c r="J2099" s="4">
        <v>2</v>
      </c>
      <c r="K2099" s="4">
        <v>5</v>
      </c>
      <c r="L2099" s="4" t="s">
        <v>4156</v>
      </c>
      <c r="M2099" s="4"/>
      <c r="N2099" s="4"/>
      <c r="O2099" s="4" t="s">
        <v>3986</v>
      </c>
      <c r="P2099" s="5" t="s">
        <v>2597</v>
      </c>
      <c r="Q2099" s="4" t="s">
        <v>2598</v>
      </c>
      <c r="R2099" s="4" t="s">
        <v>47</v>
      </c>
      <c r="S2099" s="4"/>
      <c r="T2099" s="4"/>
      <c r="U2099" s="4" t="s">
        <v>52</v>
      </c>
      <c r="V2099" s="4" t="s">
        <v>2707</v>
      </c>
      <c r="W2099" s="4" t="s">
        <v>2708</v>
      </c>
      <c r="X2099" s="4" t="s">
        <v>2708</v>
      </c>
      <c r="Y2099" s="4" t="s">
        <v>2708</v>
      </c>
      <c r="Z2099" s="4" t="s">
        <v>2707</v>
      </c>
      <c r="AA2099" s="4" t="s">
        <v>2707</v>
      </c>
      <c r="AB2099" s="4" t="s">
        <v>2707</v>
      </c>
      <c r="AC2099" s="4" t="s">
        <v>2707</v>
      </c>
      <c r="AD2099" s="4" t="s">
        <v>2707</v>
      </c>
      <c r="AE2099" s="4" t="s">
        <v>2708</v>
      </c>
      <c r="AF2099" s="4" t="s">
        <v>2708</v>
      </c>
      <c r="AG2099" s="4" t="s">
        <v>2707</v>
      </c>
      <c r="AH2099" s="4" t="s">
        <v>2707</v>
      </c>
      <c r="AI2099" s="4" t="s">
        <v>2707</v>
      </c>
      <c r="AJ2099" s="4" t="s">
        <v>2707</v>
      </c>
      <c r="AK2099" s="4" t="s">
        <v>2707</v>
      </c>
      <c r="AL2099" s="4" t="s">
        <v>2707</v>
      </c>
      <c r="AM2099" s="4" t="s">
        <v>2707</v>
      </c>
    </row>
    <row r="2100" spans="1:39" x14ac:dyDescent="0.15">
      <c r="A2100" s="4" t="s">
        <v>4157</v>
      </c>
      <c r="B2100" s="4">
        <v>2021</v>
      </c>
      <c r="C2100" s="4" t="s">
        <v>3595</v>
      </c>
      <c r="D2100" s="4" t="s">
        <v>51</v>
      </c>
      <c r="E2100" s="4" t="s">
        <v>3984</v>
      </c>
      <c r="F2100" s="4" t="s">
        <v>52</v>
      </c>
      <c r="G2100" s="4" t="s">
        <v>141</v>
      </c>
      <c r="H2100" s="4" t="s">
        <v>41</v>
      </c>
      <c r="I2100" s="4" t="s">
        <v>41</v>
      </c>
      <c r="J2100" s="4">
        <v>2</v>
      </c>
      <c r="K2100" s="4">
        <v>5</v>
      </c>
      <c r="L2100" s="4" t="s">
        <v>4158</v>
      </c>
      <c r="M2100" s="4"/>
      <c r="N2100" s="4"/>
      <c r="O2100" s="4" t="s">
        <v>3986</v>
      </c>
      <c r="P2100" s="5" t="s">
        <v>2597</v>
      </c>
      <c r="Q2100" s="4" t="s">
        <v>2598</v>
      </c>
      <c r="R2100" s="4" t="s">
        <v>47</v>
      </c>
      <c r="S2100" s="4"/>
      <c r="T2100" s="4"/>
      <c r="U2100" s="4" t="s">
        <v>52</v>
      </c>
      <c r="V2100" s="4" t="s">
        <v>2707</v>
      </c>
      <c r="W2100" s="4" t="s">
        <v>2708</v>
      </c>
      <c r="X2100" s="4" t="s">
        <v>2708</v>
      </c>
      <c r="Y2100" s="4" t="s">
        <v>2708</v>
      </c>
      <c r="Z2100" s="4" t="s">
        <v>2707</v>
      </c>
      <c r="AA2100" s="4" t="s">
        <v>2707</v>
      </c>
      <c r="AB2100" s="4" t="s">
        <v>2707</v>
      </c>
      <c r="AC2100" s="4" t="s">
        <v>2707</v>
      </c>
      <c r="AD2100" s="4" t="s">
        <v>2707</v>
      </c>
      <c r="AE2100" s="4" t="s">
        <v>2708</v>
      </c>
      <c r="AF2100" s="4" t="s">
        <v>2708</v>
      </c>
      <c r="AG2100" s="4" t="s">
        <v>2707</v>
      </c>
      <c r="AH2100" s="4" t="s">
        <v>2707</v>
      </c>
      <c r="AI2100" s="4" t="s">
        <v>2707</v>
      </c>
      <c r="AJ2100" s="4" t="s">
        <v>2707</v>
      </c>
      <c r="AK2100" s="4" t="s">
        <v>2707</v>
      </c>
      <c r="AL2100" s="4" t="s">
        <v>2707</v>
      </c>
      <c r="AM2100" s="4" t="s">
        <v>2707</v>
      </c>
    </row>
    <row r="2101" spans="1:39" x14ac:dyDescent="0.15">
      <c r="A2101" s="4" t="s">
        <v>4159</v>
      </c>
      <c r="B2101" s="4">
        <v>2021</v>
      </c>
      <c r="C2101" s="4" t="s">
        <v>3631</v>
      </c>
      <c r="D2101" s="4" t="s">
        <v>3724</v>
      </c>
      <c r="E2101" s="4" t="s">
        <v>3984</v>
      </c>
      <c r="F2101" s="4" t="s">
        <v>40</v>
      </c>
      <c r="G2101" s="4" t="s">
        <v>41</v>
      </c>
      <c r="H2101" s="4" t="s">
        <v>41</v>
      </c>
      <c r="I2101" s="4" t="s">
        <v>41</v>
      </c>
      <c r="J2101" s="4">
        <v>2</v>
      </c>
      <c r="K2101" s="4">
        <v>5</v>
      </c>
      <c r="L2101" s="4" t="s">
        <v>4160</v>
      </c>
      <c r="M2101" s="4"/>
      <c r="N2101" s="4"/>
      <c r="O2101" s="4" t="s">
        <v>3986</v>
      </c>
      <c r="P2101" s="5" t="s">
        <v>2597</v>
      </c>
      <c r="Q2101" s="4" t="s">
        <v>2598</v>
      </c>
      <c r="R2101" s="4" t="s">
        <v>47</v>
      </c>
      <c r="S2101" s="4"/>
      <c r="T2101" s="4"/>
      <c r="U2101" s="4" t="s">
        <v>52</v>
      </c>
      <c r="V2101" s="4" t="s">
        <v>2707</v>
      </c>
      <c r="W2101" s="4" t="s">
        <v>2708</v>
      </c>
      <c r="X2101" s="4" t="s">
        <v>2708</v>
      </c>
      <c r="Y2101" s="4" t="s">
        <v>2708</v>
      </c>
      <c r="Z2101" s="4" t="s">
        <v>2707</v>
      </c>
      <c r="AA2101" s="4" t="s">
        <v>2707</v>
      </c>
      <c r="AB2101" s="4" t="s">
        <v>2707</v>
      </c>
      <c r="AC2101" s="4" t="s">
        <v>2707</v>
      </c>
      <c r="AD2101" s="4" t="s">
        <v>2707</v>
      </c>
      <c r="AE2101" s="4" t="s">
        <v>2708</v>
      </c>
      <c r="AF2101" s="4" t="s">
        <v>2708</v>
      </c>
      <c r="AG2101" s="4" t="s">
        <v>2707</v>
      </c>
      <c r="AH2101" s="4" t="s">
        <v>2707</v>
      </c>
      <c r="AI2101" s="4" t="s">
        <v>2707</v>
      </c>
      <c r="AJ2101" s="4" t="s">
        <v>2707</v>
      </c>
      <c r="AK2101" s="4" t="s">
        <v>2707</v>
      </c>
      <c r="AL2101" s="4" t="s">
        <v>2707</v>
      </c>
      <c r="AM2101" s="4" t="s">
        <v>2707</v>
      </c>
    </row>
    <row r="2102" spans="1:39" x14ac:dyDescent="0.15">
      <c r="A2102" s="4" t="s">
        <v>4161</v>
      </c>
      <c r="B2102" s="4">
        <v>2021</v>
      </c>
      <c r="C2102" s="4" t="s">
        <v>3595</v>
      </c>
      <c r="D2102" s="4" t="s">
        <v>51</v>
      </c>
      <c r="E2102" s="4" t="s">
        <v>3984</v>
      </c>
      <c r="F2102" s="4" t="s">
        <v>40</v>
      </c>
      <c r="G2102" s="4" t="s">
        <v>41</v>
      </c>
      <c r="H2102" s="4" t="s">
        <v>41</v>
      </c>
      <c r="I2102" s="4" t="s">
        <v>41</v>
      </c>
      <c r="J2102" s="4">
        <v>2</v>
      </c>
      <c r="K2102" s="4">
        <v>5</v>
      </c>
      <c r="L2102" s="4" t="s">
        <v>4162</v>
      </c>
      <c r="M2102" s="4"/>
      <c r="N2102" s="4"/>
      <c r="O2102" s="4" t="s">
        <v>3986</v>
      </c>
      <c r="P2102" s="5" t="s">
        <v>2597</v>
      </c>
      <c r="Q2102" s="4" t="s">
        <v>2598</v>
      </c>
      <c r="R2102" s="4" t="s">
        <v>47</v>
      </c>
      <c r="S2102" s="4"/>
      <c r="T2102" s="4"/>
      <c r="U2102" s="4" t="s">
        <v>52</v>
      </c>
      <c r="V2102" s="4" t="s">
        <v>2707</v>
      </c>
      <c r="W2102" s="4" t="s">
        <v>2708</v>
      </c>
      <c r="X2102" s="4" t="s">
        <v>2708</v>
      </c>
      <c r="Y2102" s="4" t="s">
        <v>2708</v>
      </c>
      <c r="Z2102" s="4" t="s">
        <v>2707</v>
      </c>
      <c r="AA2102" s="4" t="s">
        <v>2707</v>
      </c>
      <c r="AB2102" s="4" t="s">
        <v>2707</v>
      </c>
      <c r="AC2102" s="4" t="s">
        <v>2707</v>
      </c>
      <c r="AD2102" s="4" t="s">
        <v>2707</v>
      </c>
      <c r="AE2102" s="4" t="s">
        <v>2708</v>
      </c>
      <c r="AF2102" s="4" t="s">
        <v>2708</v>
      </c>
      <c r="AG2102" s="4" t="s">
        <v>2707</v>
      </c>
      <c r="AH2102" s="4" t="s">
        <v>2707</v>
      </c>
      <c r="AI2102" s="4" t="s">
        <v>2707</v>
      </c>
      <c r="AJ2102" s="4" t="s">
        <v>2707</v>
      </c>
      <c r="AK2102" s="4" t="s">
        <v>2707</v>
      </c>
      <c r="AL2102" s="4" t="s">
        <v>2707</v>
      </c>
      <c r="AM2102" s="4" t="s">
        <v>2707</v>
      </c>
    </row>
    <row r="2103" spans="1:39" x14ac:dyDescent="0.15">
      <c r="A2103" s="4" t="s">
        <v>4163</v>
      </c>
      <c r="B2103" s="4">
        <v>2021</v>
      </c>
      <c r="C2103" s="4" t="s">
        <v>3595</v>
      </c>
      <c r="D2103" s="4" t="s">
        <v>82</v>
      </c>
      <c r="E2103" s="4" t="s">
        <v>3984</v>
      </c>
      <c r="F2103" s="4" t="s">
        <v>40</v>
      </c>
      <c r="G2103" s="4" t="s">
        <v>41</v>
      </c>
      <c r="H2103" s="4" t="s">
        <v>41</v>
      </c>
      <c r="I2103" s="4" t="s">
        <v>41</v>
      </c>
      <c r="J2103" s="4">
        <v>2</v>
      </c>
      <c r="K2103" s="4">
        <v>5</v>
      </c>
      <c r="L2103" s="4" t="s">
        <v>4164</v>
      </c>
      <c r="M2103" s="4"/>
      <c r="N2103" s="4"/>
      <c r="O2103" s="4" t="s">
        <v>3986</v>
      </c>
      <c r="P2103" s="5" t="s">
        <v>2597</v>
      </c>
      <c r="Q2103" s="4" t="s">
        <v>2598</v>
      </c>
      <c r="R2103" s="4" t="s">
        <v>47</v>
      </c>
      <c r="S2103" s="4"/>
      <c r="T2103" s="4"/>
      <c r="U2103" s="4" t="s">
        <v>52</v>
      </c>
      <c r="V2103" s="4" t="s">
        <v>2707</v>
      </c>
      <c r="W2103" s="4" t="s">
        <v>2707</v>
      </c>
      <c r="X2103" s="4" t="s">
        <v>2707</v>
      </c>
      <c r="Y2103" s="4" t="s">
        <v>2708</v>
      </c>
      <c r="Z2103" s="4" t="s">
        <v>2707</v>
      </c>
      <c r="AA2103" s="4" t="s">
        <v>2707</v>
      </c>
      <c r="AB2103" s="4" t="s">
        <v>2707</v>
      </c>
      <c r="AC2103" s="4" t="s">
        <v>2707</v>
      </c>
      <c r="AD2103" s="4" t="s">
        <v>2707</v>
      </c>
      <c r="AE2103" s="4" t="s">
        <v>2707</v>
      </c>
      <c r="AF2103" s="4" t="s">
        <v>2707</v>
      </c>
      <c r="AG2103" s="4" t="s">
        <v>2707</v>
      </c>
      <c r="AH2103" s="4" t="s">
        <v>2707</v>
      </c>
      <c r="AI2103" s="4" t="s">
        <v>2707</v>
      </c>
      <c r="AJ2103" s="4" t="s">
        <v>2707</v>
      </c>
      <c r="AK2103" s="4" t="s">
        <v>2707</v>
      </c>
      <c r="AL2103" s="4" t="s">
        <v>2707</v>
      </c>
      <c r="AM2103" s="4" t="s">
        <v>2707</v>
      </c>
    </row>
    <row r="2104" spans="1:39" x14ac:dyDescent="0.15">
      <c r="A2104" s="4" t="s">
        <v>4165</v>
      </c>
      <c r="B2104" s="4">
        <v>2021</v>
      </c>
      <c r="C2104" s="4" t="s">
        <v>3595</v>
      </c>
      <c r="D2104" s="4" t="s">
        <v>51</v>
      </c>
      <c r="E2104" s="4" t="s">
        <v>3984</v>
      </c>
      <c r="F2104" s="4" t="s">
        <v>40</v>
      </c>
      <c r="G2104" s="4" t="s">
        <v>41</v>
      </c>
      <c r="H2104" s="4" t="s">
        <v>41</v>
      </c>
      <c r="I2104" s="4" t="s">
        <v>41</v>
      </c>
      <c r="J2104" s="4">
        <v>2</v>
      </c>
      <c r="K2104" s="4">
        <v>5</v>
      </c>
      <c r="L2104" s="4" t="s">
        <v>4166</v>
      </c>
      <c r="M2104" s="4"/>
      <c r="N2104" s="4"/>
      <c r="O2104" s="4" t="s">
        <v>3986</v>
      </c>
      <c r="P2104" s="5" t="s">
        <v>2597</v>
      </c>
      <c r="Q2104" s="4" t="s">
        <v>2598</v>
      </c>
      <c r="R2104" s="4" t="s">
        <v>47</v>
      </c>
      <c r="S2104" s="4"/>
      <c r="T2104" s="4"/>
      <c r="U2104" s="4" t="s">
        <v>52</v>
      </c>
      <c r="V2104" s="4" t="s">
        <v>2707</v>
      </c>
      <c r="W2104" s="4" t="s">
        <v>2707</v>
      </c>
      <c r="X2104" s="4" t="s">
        <v>2707</v>
      </c>
      <c r="Y2104" s="4" t="s">
        <v>2708</v>
      </c>
      <c r="Z2104" s="4" t="s">
        <v>2707</v>
      </c>
      <c r="AA2104" s="4" t="s">
        <v>2707</v>
      </c>
      <c r="AB2104" s="4" t="s">
        <v>2707</v>
      </c>
      <c r="AC2104" s="4" t="s">
        <v>2707</v>
      </c>
      <c r="AD2104" s="4" t="s">
        <v>2707</v>
      </c>
      <c r="AE2104" s="4" t="s">
        <v>2707</v>
      </c>
      <c r="AF2104" s="4" t="s">
        <v>2707</v>
      </c>
      <c r="AG2104" s="4" t="s">
        <v>2707</v>
      </c>
      <c r="AH2104" s="4" t="s">
        <v>2707</v>
      </c>
      <c r="AI2104" s="4" t="s">
        <v>2707</v>
      </c>
      <c r="AJ2104" s="4" t="s">
        <v>2707</v>
      </c>
      <c r="AK2104" s="4" t="s">
        <v>2707</v>
      </c>
      <c r="AL2104" s="4" t="s">
        <v>2707</v>
      </c>
      <c r="AM2104" s="4" t="s">
        <v>2707</v>
      </c>
    </row>
    <row r="2105" spans="1:39" x14ac:dyDescent="0.15">
      <c r="A2105" s="4" t="s">
        <v>4167</v>
      </c>
      <c r="B2105" s="4">
        <v>2021</v>
      </c>
      <c r="C2105" s="4" t="s">
        <v>3595</v>
      </c>
      <c r="D2105" s="4" t="s">
        <v>51</v>
      </c>
      <c r="E2105" s="4" t="s">
        <v>3984</v>
      </c>
      <c r="F2105" s="4" t="s">
        <v>40</v>
      </c>
      <c r="G2105" s="4" t="s">
        <v>41</v>
      </c>
      <c r="H2105" s="4" t="s">
        <v>41</v>
      </c>
      <c r="I2105" s="4" t="s">
        <v>41</v>
      </c>
      <c r="J2105" s="4">
        <v>2</v>
      </c>
      <c r="K2105" s="4">
        <v>5</v>
      </c>
      <c r="L2105" s="4" t="s">
        <v>4168</v>
      </c>
      <c r="M2105" s="4"/>
      <c r="N2105" s="4"/>
      <c r="O2105" s="4" t="s">
        <v>3986</v>
      </c>
      <c r="P2105" s="5" t="s">
        <v>2597</v>
      </c>
      <c r="Q2105" s="4" t="s">
        <v>2598</v>
      </c>
      <c r="R2105" s="4" t="s">
        <v>47</v>
      </c>
      <c r="S2105" s="4"/>
      <c r="T2105" s="4"/>
      <c r="U2105" s="4" t="s">
        <v>52</v>
      </c>
      <c r="V2105" s="4" t="s">
        <v>2707</v>
      </c>
      <c r="W2105" s="4" t="s">
        <v>2707</v>
      </c>
      <c r="X2105" s="4" t="s">
        <v>2707</v>
      </c>
      <c r="Y2105" s="4" t="s">
        <v>2708</v>
      </c>
      <c r="Z2105" s="4" t="s">
        <v>2707</v>
      </c>
      <c r="AA2105" s="4" t="s">
        <v>2707</v>
      </c>
      <c r="AB2105" s="4" t="s">
        <v>2707</v>
      </c>
      <c r="AC2105" s="4" t="s">
        <v>2707</v>
      </c>
      <c r="AD2105" s="4" t="s">
        <v>2707</v>
      </c>
      <c r="AE2105" s="4" t="s">
        <v>2707</v>
      </c>
      <c r="AF2105" s="4" t="s">
        <v>2707</v>
      </c>
      <c r="AG2105" s="4" t="s">
        <v>2707</v>
      </c>
      <c r="AH2105" s="4" t="s">
        <v>2707</v>
      </c>
      <c r="AI2105" s="4" t="s">
        <v>2707</v>
      </c>
      <c r="AJ2105" s="4" t="s">
        <v>2707</v>
      </c>
      <c r="AK2105" s="4" t="s">
        <v>2707</v>
      </c>
      <c r="AL2105" s="4" t="s">
        <v>2707</v>
      </c>
      <c r="AM2105" s="4" t="s">
        <v>2707</v>
      </c>
    </row>
    <row r="2106" spans="1:39" x14ac:dyDescent="0.15">
      <c r="A2106" s="4" t="s">
        <v>4169</v>
      </c>
      <c r="B2106" s="4">
        <v>2021</v>
      </c>
      <c r="C2106" s="4" t="s">
        <v>3595</v>
      </c>
      <c r="D2106" s="4" t="s">
        <v>51</v>
      </c>
      <c r="E2106" s="4" t="s">
        <v>3984</v>
      </c>
      <c r="F2106" s="4" t="s">
        <v>40</v>
      </c>
      <c r="G2106" s="4" t="s">
        <v>41</v>
      </c>
      <c r="H2106" s="4" t="s">
        <v>41</v>
      </c>
      <c r="I2106" s="4" t="s">
        <v>41</v>
      </c>
      <c r="J2106" s="4">
        <v>2</v>
      </c>
      <c r="K2106" s="4">
        <v>5</v>
      </c>
      <c r="L2106" s="4" t="s">
        <v>4170</v>
      </c>
      <c r="M2106" s="4"/>
      <c r="N2106" s="4"/>
      <c r="O2106" s="4" t="s">
        <v>3986</v>
      </c>
      <c r="P2106" s="5" t="s">
        <v>2597</v>
      </c>
      <c r="Q2106" s="4" t="s">
        <v>2598</v>
      </c>
      <c r="R2106" s="4" t="s">
        <v>47</v>
      </c>
      <c r="S2106" s="4"/>
      <c r="T2106" s="4"/>
      <c r="U2106" s="4" t="s">
        <v>52</v>
      </c>
      <c r="V2106" s="4" t="s">
        <v>2707</v>
      </c>
      <c r="W2106" s="4" t="s">
        <v>2707</v>
      </c>
      <c r="X2106" s="4" t="s">
        <v>2707</v>
      </c>
      <c r="Y2106" s="4" t="s">
        <v>2708</v>
      </c>
      <c r="Z2106" s="4" t="s">
        <v>2707</v>
      </c>
      <c r="AA2106" s="4" t="s">
        <v>2707</v>
      </c>
      <c r="AB2106" s="4" t="s">
        <v>2707</v>
      </c>
      <c r="AC2106" s="4" t="s">
        <v>2707</v>
      </c>
      <c r="AD2106" s="4" t="s">
        <v>2707</v>
      </c>
      <c r="AE2106" s="4" t="s">
        <v>2707</v>
      </c>
      <c r="AF2106" s="4" t="s">
        <v>2707</v>
      </c>
      <c r="AG2106" s="4" t="s">
        <v>2707</v>
      </c>
      <c r="AH2106" s="4" t="s">
        <v>2707</v>
      </c>
      <c r="AI2106" s="4" t="s">
        <v>2707</v>
      </c>
      <c r="AJ2106" s="4" t="s">
        <v>2707</v>
      </c>
      <c r="AK2106" s="4" t="s">
        <v>2707</v>
      </c>
      <c r="AL2106" s="4" t="s">
        <v>2707</v>
      </c>
      <c r="AM2106" s="4" t="s">
        <v>2707</v>
      </c>
    </row>
    <row r="2107" spans="1:39" x14ac:dyDescent="0.15">
      <c r="A2107" s="4" t="s">
        <v>4171</v>
      </c>
      <c r="B2107" s="4">
        <v>2021</v>
      </c>
      <c r="C2107" s="4" t="s">
        <v>3595</v>
      </c>
      <c r="D2107" s="4" t="s">
        <v>51</v>
      </c>
      <c r="E2107" s="4" t="s">
        <v>3984</v>
      </c>
      <c r="F2107" s="4" t="s">
        <v>40</v>
      </c>
      <c r="G2107" s="4" t="s">
        <v>41</v>
      </c>
      <c r="H2107" s="4" t="s">
        <v>41</v>
      </c>
      <c r="I2107" s="4" t="s">
        <v>41</v>
      </c>
      <c r="J2107" s="4">
        <v>2</v>
      </c>
      <c r="K2107" s="4">
        <v>5</v>
      </c>
      <c r="L2107" s="4" t="s">
        <v>4172</v>
      </c>
      <c r="M2107" s="4"/>
      <c r="N2107" s="4"/>
      <c r="O2107" s="4" t="s">
        <v>3986</v>
      </c>
      <c r="P2107" s="5" t="s">
        <v>2597</v>
      </c>
      <c r="Q2107" s="4" t="s">
        <v>2598</v>
      </c>
      <c r="R2107" s="4" t="s">
        <v>47</v>
      </c>
      <c r="S2107" s="4"/>
      <c r="T2107" s="4"/>
      <c r="U2107" s="4" t="s">
        <v>52</v>
      </c>
      <c r="V2107" s="4" t="s">
        <v>2707</v>
      </c>
      <c r="W2107" s="4" t="s">
        <v>2707</v>
      </c>
      <c r="X2107" s="4" t="s">
        <v>2707</v>
      </c>
      <c r="Y2107" s="4" t="s">
        <v>2708</v>
      </c>
      <c r="Z2107" s="4" t="s">
        <v>2707</v>
      </c>
      <c r="AA2107" s="4" t="s">
        <v>2708</v>
      </c>
      <c r="AB2107" s="4" t="s">
        <v>2707</v>
      </c>
      <c r="AC2107" s="4" t="s">
        <v>2707</v>
      </c>
      <c r="AD2107" s="4" t="s">
        <v>2707</v>
      </c>
      <c r="AE2107" s="4" t="s">
        <v>2707</v>
      </c>
      <c r="AF2107" s="4" t="s">
        <v>2707</v>
      </c>
      <c r="AG2107" s="4" t="s">
        <v>2707</v>
      </c>
      <c r="AH2107" s="4" t="s">
        <v>2707</v>
      </c>
      <c r="AI2107" s="4" t="s">
        <v>2707</v>
      </c>
      <c r="AJ2107" s="4" t="s">
        <v>2707</v>
      </c>
      <c r="AK2107" s="4" t="s">
        <v>2707</v>
      </c>
      <c r="AL2107" s="4" t="s">
        <v>2707</v>
      </c>
      <c r="AM2107" s="4" t="s">
        <v>2707</v>
      </c>
    </row>
    <row r="2108" spans="1:39" x14ac:dyDescent="0.15">
      <c r="A2108" s="4" t="s">
        <v>4173</v>
      </c>
      <c r="B2108" s="4">
        <v>2021</v>
      </c>
      <c r="C2108" s="4" t="s">
        <v>3595</v>
      </c>
      <c r="D2108" s="4" t="s">
        <v>51</v>
      </c>
      <c r="E2108" s="4" t="s">
        <v>3984</v>
      </c>
      <c r="F2108" s="4" t="s">
        <v>40</v>
      </c>
      <c r="G2108" s="4" t="s">
        <v>41</v>
      </c>
      <c r="H2108" s="4" t="s">
        <v>41</v>
      </c>
      <c r="I2108" s="4" t="s">
        <v>41</v>
      </c>
      <c r="J2108" s="4">
        <v>2</v>
      </c>
      <c r="K2108" s="4">
        <v>5</v>
      </c>
      <c r="L2108" s="4" t="s">
        <v>4174</v>
      </c>
      <c r="M2108" s="4"/>
      <c r="N2108" s="4"/>
      <c r="O2108" s="4" t="s">
        <v>3986</v>
      </c>
      <c r="P2108" s="5" t="s">
        <v>2597</v>
      </c>
      <c r="Q2108" s="4" t="s">
        <v>2598</v>
      </c>
      <c r="R2108" s="4" t="s">
        <v>47</v>
      </c>
      <c r="S2108" s="4"/>
      <c r="T2108" s="4"/>
      <c r="U2108" s="4" t="s">
        <v>52</v>
      </c>
      <c r="V2108" s="4" t="s">
        <v>2708</v>
      </c>
      <c r="W2108" s="4" t="s">
        <v>2707</v>
      </c>
      <c r="X2108" s="4" t="s">
        <v>2707</v>
      </c>
      <c r="Y2108" s="4" t="s">
        <v>2708</v>
      </c>
      <c r="Z2108" s="4" t="s">
        <v>2707</v>
      </c>
      <c r="AA2108" s="4" t="s">
        <v>2707</v>
      </c>
      <c r="AB2108" s="4" t="s">
        <v>2707</v>
      </c>
      <c r="AC2108" s="4" t="s">
        <v>2708</v>
      </c>
      <c r="AD2108" s="4" t="s">
        <v>2708</v>
      </c>
      <c r="AE2108" s="4" t="s">
        <v>2707</v>
      </c>
      <c r="AF2108" s="4" t="s">
        <v>2707</v>
      </c>
      <c r="AG2108" s="4" t="s">
        <v>2707</v>
      </c>
      <c r="AH2108" s="4" t="s">
        <v>2708</v>
      </c>
      <c r="AI2108" s="4" t="s">
        <v>2707</v>
      </c>
      <c r="AJ2108" s="4" t="s">
        <v>2708</v>
      </c>
      <c r="AK2108" s="4" t="s">
        <v>2707</v>
      </c>
      <c r="AL2108" s="4" t="s">
        <v>2707</v>
      </c>
      <c r="AM2108" s="4" t="s">
        <v>2707</v>
      </c>
    </row>
    <row r="2109" spans="1:39" x14ac:dyDescent="0.15">
      <c r="A2109" s="4" t="s">
        <v>4175</v>
      </c>
      <c r="B2109" s="4">
        <v>2021</v>
      </c>
      <c r="C2109" s="4" t="s">
        <v>3595</v>
      </c>
      <c r="D2109" s="4" t="s">
        <v>51</v>
      </c>
      <c r="E2109" s="4" t="s">
        <v>3984</v>
      </c>
      <c r="F2109" s="4" t="s">
        <v>49</v>
      </c>
      <c r="G2109" s="4" t="s">
        <v>41</v>
      </c>
      <c r="H2109" s="4" t="s">
        <v>41</v>
      </c>
      <c r="I2109" s="4" t="s">
        <v>41</v>
      </c>
      <c r="J2109" s="4">
        <v>2</v>
      </c>
      <c r="K2109" s="4">
        <v>5</v>
      </c>
      <c r="L2109" s="4" t="s">
        <v>4176</v>
      </c>
      <c r="M2109" s="4"/>
      <c r="N2109" s="4"/>
      <c r="O2109" s="4" t="s">
        <v>3986</v>
      </c>
      <c r="P2109" s="5" t="s">
        <v>2597</v>
      </c>
      <c r="Q2109" s="4" t="s">
        <v>2598</v>
      </c>
      <c r="R2109" s="4" t="s">
        <v>47</v>
      </c>
      <c r="S2109" s="4"/>
      <c r="T2109" s="4"/>
      <c r="U2109" s="4" t="s">
        <v>52</v>
      </c>
      <c r="V2109" s="4" t="s">
        <v>2707</v>
      </c>
      <c r="W2109" s="4" t="s">
        <v>2708</v>
      </c>
      <c r="X2109" s="4" t="s">
        <v>2708</v>
      </c>
      <c r="Y2109" s="4" t="s">
        <v>2708</v>
      </c>
      <c r="Z2109" s="4" t="s">
        <v>2707</v>
      </c>
      <c r="AA2109" s="4" t="s">
        <v>2707</v>
      </c>
      <c r="AB2109" s="4" t="s">
        <v>2707</v>
      </c>
      <c r="AC2109" s="4" t="s">
        <v>2707</v>
      </c>
      <c r="AD2109" s="4" t="s">
        <v>2707</v>
      </c>
      <c r="AE2109" s="4" t="s">
        <v>2708</v>
      </c>
      <c r="AF2109" s="4" t="s">
        <v>2708</v>
      </c>
      <c r="AG2109" s="4" t="s">
        <v>2707</v>
      </c>
      <c r="AH2109" s="4" t="s">
        <v>2707</v>
      </c>
      <c r="AI2109" s="4" t="s">
        <v>2707</v>
      </c>
      <c r="AJ2109" s="4" t="s">
        <v>2707</v>
      </c>
      <c r="AK2109" s="4" t="s">
        <v>2707</v>
      </c>
      <c r="AL2109" s="4" t="s">
        <v>2707</v>
      </c>
      <c r="AM2109" s="4" t="s">
        <v>2707</v>
      </c>
    </row>
    <row r="2110" spans="1:39" x14ac:dyDescent="0.15">
      <c r="A2110" s="4" t="s">
        <v>4177</v>
      </c>
      <c r="B2110" s="4">
        <v>2022</v>
      </c>
      <c r="C2110" s="4" t="s">
        <v>3595</v>
      </c>
      <c r="D2110" s="4" t="s">
        <v>51</v>
      </c>
      <c r="E2110" s="4" t="s">
        <v>3984</v>
      </c>
      <c r="F2110" s="4" t="s">
        <v>40</v>
      </c>
      <c r="G2110" s="4" t="s">
        <v>41</v>
      </c>
      <c r="H2110" s="4" t="s">
        <v>41</v>
      </c>
      <c r="I2110" s="4" t="s">
        <v>41</v>
      </c>
      <c r="J2110" s="4">
        <v>2</v>
      </c>
      <c r="K2110" s="4">
        <v>5</v>
      </c>
      <c r="L2110" s="4" t="s">
        <v>4178</v>
      </c>
      <c r="M2110" s="4"/>
      <c r="N2110" s="4"/>
      <c r="O2110" s="4" t="s">
        <v>3986</v>
      </c>
      <c r="P2110" s="5" t="s">
        <v>2597</v>
      </c>
      <c r="Q2110" s="4" t="s">
        <v>2598</v>
      </c>
      <c r="R2110" s="4" t="s">
        <v>47</v>
      </c>
      <c r="S2110" s="4"/>
      <c r="T2110" s="4"/>
      <c r="U2110" s="4" t="s">
        <v>52</v>
      </c>
      <c r="V2110" s="4" t="s">
        <v>2707</v>
      </c>
      <c r="W2110" s="4" t="s">
        <v>2708</v>
      </c>
      <c r="X2110" s="4" t="s">
        <v>2708</v>
      </c>
      <c r="Y2110" s="4" t="s">
        <v>2708</v>
      </c>
      <c r="Z2110" s="4" t="s">
        <v>2707</v>
      </c>
      <c r="AA2110" s="4" t="s">
        <v>2707</v>
      </c>
      <c r="AB2110" s="4" t="s">
        <v>2707</v>
      </c>
      <c r="AC2110" s="4" t="s">
        <v>2707</v>
      </c>
      <c r="AD2110" s="4" t="s">
        <v>2707</v>
      </c>
      <c r="AE2110" s="4" t="s">
        <v>2708</v>
      </c>
      <c r="AF2110" s="4" t="s">
        <v>2708</v>
      </c>
      <c r="AG2110" s="4" t="s">
        <v>2707</v>
      </c>
      <c r="AH2110" s="4" t="s">
        <v>2707</v>
      </c>
      <c r="AI2110" s="4" t="s">
        <v>2707</v>
      </c>
      <c r="AJ2110" s="4" t="s">
        <v>2707</v>
      </c>
      <c r="AK2110" s="4" t="s">
        <v>2707</v>
      </c>
      <c r="AL2110" s="4" t="s">
        <v>2707</v>
      </c>
      <c r="AM2110" s="4" t="s">
        <v>2707</v>
      </c>
    </row>
    <row r="2111" spans="1:39" x14ac:dyDescent="0.15">
      <c r="A2111" s="4" t="s">
        <v>4179</v>
      </c>
      <c r="B2111" s="4">
        <v>2022</v>
      </c>
      <c r="C2111" s="4" t="s">
        <v>3631</v>
      </c>
      <c r="D2111" s="4" t="s">
        <v>3724</v>
      </c>
      <c r="E2111" s="4" t="s">
        <v>3984</v>
      </c>
      <c r="F2111" s="4" t="s">
        <v>40</v>
      </c>
      <c r="G2111" s="4" t="s">
        <v>41</v>
      </c>
      <c r="H2111" s="4" t="s">
        <v>41</v>
      </c>
      <c r="I2111" s="4" t="s">
        <v>41</v>
      </c>
      <c r="J2111" s="4">
        <v>2</v>
      </c>
      <c r="K2111" s="4">
        <v>5</v>
      </c>
      <c r="L2111" s="4" t="s">
        <v>4180</v>
      </c>
      <c r="M2111" s="4"/>
      <c r="N2111" s="4"/>
      <c r="O2111" s="4" t="s">
        <v>3986</v>
      </c>
      <c r="P2111" s="5" t="s">
        <v>2597</v>
      </c>
      <c r="Q2111" s="4" t="s">
        <v>2598</v>
      </c>
      <c r="R2111" s="4" t="s">
        <v>47</v>
      </c>
      <c r="S2111" s="4"/>
      <c r="T2111" s="4"/>
      <c r="U2111" s="4" t="s">
        <v>52</v>
      </c>
      <c r="V2111" s="4" t="s">
        <v>2707</v>
      </c>
      <c r="W2111" s="4" t="s">
        <v>2707</v>
      </c>
      <c r="X2111" s="4" t="s">
        <v>2707</v>
      </c>
      <c r="Y2111" s="4" t="s">
        <v>2708</v>
      </c>
      <c r="Z2111" s="4" t="s">
        <v>2707</v>
      </c>
      <c r="AA2111" s="4" t="s">
        <v>2708</v>
      </c>
      <c r="AB2111" s="4" t="s">
        <v>2707</v>
      </c>
      <c r="AC2111" s="4" t="s">
        <v>2707</v>
      </c>
      <c r="AD2111" s="4" t="s">
        <v>2707</v>
      </c>
      <c r="AE2111" s="4" t="s">
        <v>2707</v>
      </c>
      <c r="AF2111" s="4" t="s">
        <v>2707</v>
      </c>
      <c r="AG2111" s="4" t="s">
        <v>2707</v>
      </c>
      <c r="AH2111" s="4" t="s">
        <v>2707</v>
      </c>
      <c r="AI2111" s="4" t="s">
        <v>2707</v>
      </c>
      <c r="AJ2111" s="4" t="s">
        <v>2707</v>
      </c>
      <c r="AK2111" s="4" t="s">
        <v>2707</v>
      </c>
      <c r="AL2111" s="4" t="s">
        <v>2707</v>
      </c>
      <c r="AM2111" s="4" t="s">
        <v>2707</v>
      </c>
    </row>
    <row r="2112" spans="1:39" x14ac:dyDescent="0.15">
      <c r="A2112" s="4" t="s">
        <v>4181</v>
      </c>
      <c r="B2112" s="4">
        <v>2022</v>
      </c>
      <c r="C2112" s="4" t="s">
        <v>3595</v>
      </c>
      <c r="D2112" s="4" t="s">
        <v>51</v>
      </c>
      <c r="E2112" s="4" t="s">
        <v>3984</v>
      </c>
      <c r="F2112" s="4" t="s">
        <v>40</v>
      </c>
      <c r="G2112" s="4" t="s">
        <v>41</v>
      </c>
      <c r="H2112" s="4" t="s">
        <v>41</v>
      </c>
      <c r="I2112" s="4" t="s">
        <v>41</v>
      </c>
      <c r="J2112" s="4">
        <v>2</v>
      </c>
      <c r="K2112" s="4">
        <v>5</v>
      </c>
      <c r="L2112" s="4" t="s">
        <v>4182</v>
      </c>
      <c r="M2112" s="4"/>
      <c r="N2112" s="4"/>
      <c r="O2112" s="4" t="s">
        <v>3986</v>
      </c>
      <c r="P2112" s="5" t="s">
        <v>2597</v>
      </c>
      <c r="Q2112" s="4" t="s">
        <v>2598</v>
      </c>
      <c r="R2112" s="4" t="s">
        <v>47</v>
      </c>
      <c r="S2112" s="4"/>
      <c r="T2112" s="4"/>
      <c r="U2112" s="4" t="s">
        <v>52</v>
      </c>
      <c r="V2112" s="4" t="s">
        <v>2707</v>
      </c>
      <c r="W2112" s="4" t="s">
        <v>2708</v>
      </c>
      <c r="X2112" s="4" t="s">
        <v>2708</v>
      </c>
      <c r="Y2112" s="4" t="s">
        <v>2708</v>
      </c>
      <c r="Z2112" s="4" t="s">
        <v>2707</v>
      </c>
      <c r="AA2112" s="4" t="s">
        <v>2707</v>
      </c>
      <c r="AB2112" s="4" t="s">
        <v>2707</v>
      </c>
      <c r="AC2112" s="4" t="s">
        <v>2707</v>
      </c>
      <c r="AD2112" s="4" t="s">
        <v>2707</v>
      </c>
      <c r="AE2112" s="4" t="s">
        <v>2708</v>
      </c>
      <c r="AF2112" s="4" t="s">
        <v>2708</v>
      </c>
      <c r="AG2112" s="4" t="s">
        <v>2707</v>
      </c>
      <c r="AH2112" s="4" t="s">
        <v>2707</v>
      </c>
      <c r="AI2112" s="4" t="s">
        <v>2707</v>
      </c>
      <c r="AJ2112" s="4" t="s">
        <v>2707</v>
      </c>
      <c r="AK2112" s="4" t="s">
        <v>2707</v>
      </c>
      <c r="AL2112" s="4" t="s">
        <v>2707</v>
      </c>
      <c r="AM2112" s="4" t="s">
        <v>2707</v>
      </c>
    </row>
    <row r="2113" spans="1:39" x14ac:dyDescent="0.15">
      <c r="A2113" s="4" t="s">
        <v>4183</v>
      </c>
      <c r="B2113" s="4">
        <v>2022</v>
      </c>
      <c r="C2113" s="4" t="s">
        <v>3595</v>
      </c>
      <c r="D2113" s="4" t="s">
        <v>51</v>
      </c>
      <c r="E2113" s="4" t="s">
        <v>3984</v>
      </c>
      <c r="F2113" s="4" t="s">
        <v>40</v>
      </c>
      <c r="G2113" s="4" t="s">
        <v>41</v>
      </c>
      <c r="H2113" s="4" t="s">
        <v>41</v>
      </c>
      <c r="I2113" s="4" t="s">
        <v>41</v>
      </c>
      <c r="J2113" s="4">
        <v>2</v>
      </c>
      <c r="K2113" s="4">
        <v>5</v>
      </c>
      <c r="L2113" s="4" t="s">
        <v>4184</v>
      </c>
      <c r="M2113" s="4"/>
      <c r="N2113" s="4"/>
      <c r="O2113" s="4" t="s">
        <v>3986</v>
      </c>
      <c r="P2113" s="5" t="s">
        <v>2597</v>
      </c>
      <c r="Q2113" s="4" t="s">
        <v>2598</v>
      </c>
      <c r="R2113" s="4" t="s">
        <v>47</v>
      </c>
      <c r="S2113" s="4"/>
      <c r="T2113" s="4"/>
      <c r="U2113" s="4" t="s">
        <v>52</v>
      </c>
      <c r="V2113" s="4" t="s">
        <v>2707</v>
      </c>
      <c r="W2113" s="4" t="s">
        <v>2707</v>
      </c>
      <c r="X2113" s="4" t="s">
        <v>2707</v>
      </c>
      <c r="Y2113" s="4" t="s">
        <v>2708</v>
      </c>
      <c r="Z2113" s="4" t="s">
        <v>2707</v>
      </c>
      <c r="AA2113" s="4" t="s">
        <v>2707</v>
      </c>
      <c r="AB2113" s="4" t="s">
        <v>2707</v>
      </c>
      <c r="AC2113" s="4" t="s">
        <v>2707</v>
      </c>
      <c r="AD2113" s="4" t="s">
        <v>2707</v>
      </c>
      <c r="AE2113" s="4" t="s">
        <v>2707</v>
      </c>
      <c r="AF2113" s="4" t="s">
        <v>2707</v>
      </c>
      <c r="AG2113" s="4" t="s">
        <v>2707</v>
      </c>
      <c r="AH2113" s="4" t="s">
        <v>2707</v>
      </c>
      <c r="AI2113" s="4" t="s">
        <v>2707</v>
      </c>
      <c r="AJ2113" s="4" t="s">
        <v>2707</v>
      </c>
      <c r="AK2113" s="4" t="s">
        <v>2707</v>
      </c>
      <c r="AL2113" s="4" t="s">
        <v>2707</v>
      </c>
      <c r="AM2113" s="4" t="s">
        <v>2707</v>
      </c>
    </row>
    <row r="2114" spans="1:39" x14ac:dyDescent="0.15">
      <c r="A2114" s="4" t="s">
        <v>4185</v>
      </c>
      <c r="B2114" s="4">
        <v>2022</v>
      </c>
      <c r="C2114" s="4" t="s">
        <v>3595</v>
      </c>
      <c r="D2114" s="4" t="s">
        <v>51</v>
      </c>
      <c r="E2114" s="4" t="s">
        <v>3984</v>
      </c>
      <c r="F2114" s="4" t="s">
        <v>40</v>
      </c>
      <c r="G2114" s="4" t="s">
        <v>41</v>
      </c>
      <c r="H2114" s="4" t="s">
        <v>41</v>
      </c>
      <c r="I2114" s="4" t="s">
        <v>41</v>
      </c>
      <c r="J2114" s="4">
        <v>2</v>
      </c>
      <c r="K2114" s="4">
        <v>5</v>
      </c>
      <c r="L2114" s="4" t="s">
        <v>4186</v>
      </c>
      <c r="M2114" s="4"/>
      <c r="N2114" s="4"/>
      <c r="O2114" s="4" t="s">
        <v>3986</v>
      </c>
      <c r="P2114" s="5" t="s">
        <v>2597</v>
      </c>
      <c r="Q2114" s="4" t="s">
        <v>2598</v>
      </c>
      <c r="R2114" s="4" t="s">
        <v>47</v>
      </c>
      <c r="S2114" s="4"/>
      <c r="T2114" s="4"/>
      <c r="U2114" s="4" t="s">
        <v>52</v>
      </c>
      <c r="V2114" s="4" t="s">
        <v>2707</v>
      </c>
      <c r="W2114" s="4" t="s">
        <v>2708</v>
      </c>
      <c r="X2114" s="4" t="s">
        <v>2708</v>
      </c>
      <c r="Y2114" s="4" t="s">
        <v>2708</v>
      </c>
      <c r="Z2114" s="4" t="s">
        <v>2707</v>
      </c>
      <c r="AA2114" s="4" t="s">
        <v>2707</v>
      </c>
      <c r="AB2114" s="4" t="s">
        <v>2707</v>
      </c>
      <c r="AC2114" s="4" t="s">
        <v>2707</v>
      </c>
      <c r="AD2114" s="4" t="s">
        <v>2707</v>
      </c>
      <c r="AE2114" s="4" t="s">
        <v>2708</v>
      </c>
      <c r="AF2114" s="4" t="s">
        <v>2708</v>
      </c>
      <c r="AG2114" s="4" t="s">
        <v>2708</v>
      </c>
      <c r="AH2114" s="4" t="s">
        <v>2707</v>
      </c>
      <c r="AI2114" s="4" t="s">
        <v>2707</v>
      </c>
      <c r="AJ2114" s="4" t="s">
        <v>2707</v>
      </c>
      <c r="AK2114" s="4" t="s">
        <v>2707</v>
      </c>
      <c r="AL2114" s="4" t="s">
        <v>2707</v>
      </c>
      <c r="AM2114" s="4" t="s">
        <v>2707</v>
      </c>
    </row>
    <row r="2115" spans="1:39" x14ac:dyDescent="0.15">
      <c r="A2115" s="4" t="s">
        <v>4187</v>
      </c>
      <c r="B2115" s="4">
        <v>2019</v>
      </c>
      <c r="C2115" s="4" t="s">
        <v>57</v>
      </c>
      <c r="D2115" s="4" t="s">
        <v>51</v>
      </c>
      <c r="E2115" s="4" t="s">
        <v>39</v>
      </c>
      <c r="F2115" s="4" t="s">
        <v>52</v>
      </c>
      <c r="G2115" s="4" t="s">
        <v>70</v>
      </c>
      <c r="H2115" s="4" t="s">
        <v>4188</v>
      </c>
      <c r="I2115" s="4" t="s">
        <v>43</v>
      </c>
      <c r="J2115" s="4">
        <v>1</v>
      </c>
      <c r="K2115" s="4"/>
      <c r="L2115" s="4" t="s">
        <v>4187</v>
      </c>
      <c r="M2115" s="4"/>
      <c r="N2115" s="4"/>
      <c r="O2115" s="4" t="s">
        <v>44</v>
      </c>
      <c r="P2115" s="5" t="s">
        <v>4189</v>
      </c>
      <c r="Q2115" s="4" t="s">
        <v>4190</v>
      </c>
      <c r="R2115" s="4" t="s">
        <v>47</v>
      </c>
      <c r="S2115" s="4" t="s">
        <v>4191</v>
      </c>
      <c r="T2115" s="4" t="s">
        <v>49</v>
      </c>
      <c r="U2115" s="4" t="s">
        <v>49</v>
      </c>
      <c r="V2115" s="4"/>
      <c r="W2115" s="4"/>
      <c r="X2115" s="4"/>
      <c r="Y2115" s="4"/>
      <c r="Z2115" s="4"/>
      <c r="AA2115" s="4"/>
      <c r="AB2115" s="4"/>
      <c r="AC2115" s="4"/>
      <c r="AD2115" s="4"/>
      <c r="AE2115" s="4"/>
      <c r="AF2115" s="4"/>
      <c r="AG2115" s="4"/>
      <c r="AH2115" s="4"/>
      <c r="AI2115" s="4"/>
      <c r="AJ2115" s="4"/>
      <c r="AK2115" s="4"/>
      <c r="AL2115" s="4"/>
      <c r="AM2115" s="4"/>
    </row>
    <row r="2116" spans="1:39" x14ac:dyDescent="0.15">
      <c r="A2116" s="4" t="s">
        <v>4192</v>
      </c>
      <c r="B2116" s="4">
        <v>2016</v>
      </c>
      <c r="C2116" s="4" t="s">
        <v>57</v>
      </c>
      <c r="D2116" s="4" t="s">
        <v>51</v>
      </c>
      <c r="E2116" s="4" t="s">
        <v>39</v>
      </c>
      <c r="F2116" s="4" t="s">
        <v>52</v>
      </c>
      <c r="G2116" s="4" t="s">
        <v>1595</v>
      </c>
      <c r="H2116" s="4" t="s">
        <v>4193</v>
      </c>
      <c r="I2116" s="4" t="s">
        <v>43</v>
      </c>
      <c r="J2116" s="4">
        <v>1</v>
      </c>
      <c r="K2116" s="4"/>
      <c r="L2116" s="4" t="s">
        <v>4192</v>
      </c>
      <c r="M2116" s="4"/>
      <c r="N2116" s="4"/>
      <c r="O2116" s="4" t="s">
        <v>44</v>
      </c>
      <c r="P2116" s="5" t="s">
        <v>4189</v>
      </c>
      <c r="Q2116" s="4" t="s">
        <v>4190</v>
      </c>
      <c r="R2116" s="4" t="s">
        <v>47</v>
      </c>
      <c r="S2116" s="4" t="s">
        <v>4194</v>
      </c>
      <c r="T2116" s="4" t="s">
        <v>49</v>
      </c>
      <c r="U2116" s="4" t="s">
        <v>49</v>
      </c>
      <c r="V2116" s="4"/>
      <c r="W2116" s="4"/>
      <c r="X2116" s="4"/>
      <c r="Y2116" s="4"/>
      <c r="Z2116" s="4"/>
      <c r="AA2116" s="4"/>
      <c r="AB2116" s="4"/>
      <c r="AC2116" s="4"/>
      <c r="AD2116" s="4"/>
      <c r="AE2116" s="4"/>
      <c r="AF2116" s="4"/>
      <c r="AG2116" s="4"/>
      <c r="AH2116" s="4"/>
      <c r="AI2116" s="4"/>
      <c r="AJ2116" s="4"/>
      <c r="AK2116" s="4"/>
      <c r="AL2116" s="4"/>
      <c r="AM2116" s="4"/>
    </row>
    <row r="2117" spans="1:39" x14ac:dyDescent="0.15">
      <c r="A2117" s="4" t="s">
        <v>4195</v>
      </c>
      <c r="B2117" s="4">
        <v>2018</v>
      </c>
      <c r="C2117" s="4" t="s">
        <v>57</v>
      </c>
      <c r="D2117" s="4" t="s">
        <v>51</v>
      </c>
      <c r="E2117" s="4" t="s">
        <v>39</v>
      </c>
      <c r="F2117" s="4" t="s">
        <v>52</v>
      </c>
      <c r="G2117" s="4" t="s">
        <v>70</v>
      </c>
      <c r="H2117" s="4" t="s">
        <v>4196</v>
      </c>
      <c r="I2117" s="4" t="s">
        <v>43</v>
      </c>
      <c r="J2117" s="4">
        <v>1</v>
      </c>
      <c r="K2117" s="4"/>
      <c r="L2117" s="4" t="s">
        <v>4195</v>
      </c>
      <c r="M2117" s="4"/>
      <c r="N2117" s="4"/>
      <c r="O2117" s="4" t="s">
        <v>44</v>
      </c>
      <c r="P2117" s="5" t="s">
        <v>4189</v>
      </c>
      <c r="Q2117" s="4" t="s">
        <v>4190</v>
      </c>
      <c r="R2117" s="4" t="s">
        <v>47</v>
      </c>
      <c r="S2117" s="4" t="s">
        <v>4197</v>
      </c>
      <c r="T2117" s="4" t="s">
        <v>49</v>
      </c>
      <c r="U2117" s="4" t="s">
        <v>49</v>
      </c>
      <c r="V2117" s="4"/>
      <c r="W2117" s="4"/>
      <c r="X2117" s="4"/>
      <c r="Y2117" s="4"/>
      <c r="Z2117" s="4"/>
      <c r="AA2117" s="4"/>
      <c r="AB2117" s="4"/>
      <c r="AC2117" s="4"/>
      <c r="AD2117" s="4"/>
      <c r="AE2117" s="4"/>
      <c r="AF2117" s="4"/>
      <c r="AG2117" s="4"/>
      <c r="AH2117" s="4"/>
      <c r="AI2117" s="4"/>
      <c r="AJ2117" s="4"/>
      <c r="AK2117" s="4"/>
      <c r="AL2117" s="4"/>
      <c r="AM2117" s="4"/>
    </row>
    <row r="2118" spans="1:39" x14ac:dyDescent="0.15">
      <c r="A2118" s="4" t="s">
        <v>4198</v>
      </c>
      <c r="B2118" s="4">
        <v>2019</v>
      </c>
      <c r="C2118" s="4" t="s">
        <v>37</v>
      </c>
      <c r="D2118" s="4" t="s">
        <v>51</v>
      </c>
      <c r="E2118" s="4" t="s">
        <v>39</v>
      </c>
      <c r="F2118" s="4" t="s">
        <v>40</v>
      </c>
      <c r="G2118" s="4" t="s">
        <v>41</v>
      </c>
      <c r="H2118" s="4" t="s">
        <v>4199</v>
      </c>
      <c r="I2118" s="4" t="s">
        <v>43</v>
      </c>
      <c r="J2118" s="4">
        <v>1</v>
      </c>
      <c r="K2118" s="4"/>
      <c r="L2118" s="4" t="s">
        <v>4198</v>
      </c>
      <c r="M2118" s="4"/>
      <c r="N2118" s="4"/>
      <c r="O2118" s="4" t="s">
        <v>44</v>
      </c>
      <c r="P2118" s="5" t="s">
        <v>4189</v>
      </c>
      <c r="Q2118" s="4" t="s">
        <v>4190</v>
      </c>
      <c r="R2118" s="4" t="s">
        <v>47</v>
      </c>
      <c r="S2118" s="4" t="s">
        <v>4197</v>
      </c>
      <c r="T2118" s="4" t="s">
        <v>49</v>
      </c>
      <c r="U2118" s="4" t="s">
        <v>49</v>
      </c>
      <c r="V2118" s="4"/>
      <c r="W2118" s="4"/>
      <c r="X2118" s="4"/>
      <c r="Y2118" s="4"/>
      <c r="Z2118" s="4"/>
      <c r="AA2118" s="4"/>
      <c r="AB2118" s="4"/>
      <c r="AC2118" s="4"/>
      <c r="AD2118" s="4"/>
      <c r="AE2118" s="4"/>
      <c r="AF2118" s="4"/>
      <c r="AG2118" s="4"/>
      <c r="AH2118" s="4"/>
      <c r="AI2118" s="4"/>
      <c r="AJ2118" s="4"/>
      <c r="AK2118" s="4"/>
      <c r="AL2118" s="4"/>
      <c r="AM2118" s="4"/>
    </row>
    <row r="2119" spans="1:39" x14ac:dyDescent="0.15">
      <c r="A2119" s="4" t="s">
        <v>4200</v>
      </c>
      <c r="B2119" s="4">
        <v>2019</v>
      </c>
      <c r="C2119" s="4" t="s">
        <v>57</v>
      </c>
      <c r="D2119" s="4" t="s">
        <v>38</v>
      </c>
      <c r="E2119" s="4" t="s">
        <v>39</v>
      </c>
      <c r="F2119" s="4" t="s">
        <v>49</v>
      </c>
      <c r="G2119" s="4" t="s">
        <v>41</v>
      </c>
      <c r="H2119" s="4" t="s">
        <v>4201</v>
      </c>
      <c r="I2119" s="4" t="s">
        <v>43</v>
      </c>
      <c r="J2119" s="4">
        <v>1</v>
      </c>
      <c r="K2119" s="4"/>
      <c r="L2119" s="4" t="s">
        <v>4200</v>
      </c>
      <c r="M2119" s="4"/>
      <c r="N2119" s="4"/>
      <c r="O2119" s="4" t="s">
        <v>44</v>
      </c>
      <c r="P2119" s="5" t="s">
        <v>4189</v>
      </c>
      <c r="Q2119" s="4" t="s">
        <v>4190</v>
      </c>
      <c r="R2119" s="4" t="s">
        <v>47</v>
      </c>
      <c r="S2119" s="4" t="s">
        <v>4197</v>
      </c>
      <c r="T2119" s="4" t="s">
        <v>49</v>
      </c>
      <c r="U2119" s="4" t="s">
        <v>49</v>
      </c>
      <c r="V2119" s="4"/>
      <c r="W2119" s="4"/>
      <c r="X2119" s="4"/>
      <c r="Y2119" s="4"/>
      <c r="Z2119" s="4"/>
      <c r="AA2119" s="4"/>
      <c r="AB2119" s="4"/>
      <c r="AC2119" s="4"/>
      <c r="AD2119" s="4"/>
      <c r="AE2119" s="4"/>
      <c r="AF2119" s="4"/>
      <c r="AG2119" s="4"/>
      <c r="AH2119" s="4"/>
      <c r="AI2119" s="4"/>
      <c r="AJ2119" s="4"/>
      <c r="AK2119" s="4"/>
      <c r="AL2119" s="4"/>
      <c r="AM2119" s="4"/>
    </row>
    <row r="2120" spans="1:39" x14ac:dyDescent="0.15">
      <c r="A2120" s="4" t="s">
        <v>4202</v>
      </c>
      <c r="B2120" s="4">
        <v>2018</v>
      </c>
      <c r="C2120" s="4" t="s">
        <v>37</v>
      </c>
      <c r="D2120" s="4" t="s">
        <v>51</v>
      </c>
      <c r="E2120" s="4" t="s">
        <v>39</v>
      </c>
      <c r="F2120" s="4" t="s">
        <v>52</v>
      </c>
      <c r="G2120" s="4" t="s">
        <v>70</v>
      </c>
      <c r="H2120" s="4" t="s">
        <v>4203</v>
      </c>
      <c r="I2120" s="4" t="s">
        <v>43</v>
      </c>
      <c r="J2120" s="4">
        <v>1</v>
      </c>
      <c r="K2120" s="4"/>
      <c r="L2120" s="4" t="s">
        <v>4202</v>
      </c>
      <c r="M2120" s="4"/>
      <c r="N2120" s="4"/>
      <c r="O2120" s="4" t="s">
        <v>44</v>
      </c>
      <c r="P2120" s="5" t="s">
        <v>4189</v>
      </c>
      <c r="Q2120" s="4" t="s">
        <v>4190</v>
      </c>
      <c r="R2120" s="4" t="s">
        <v>47</v>
      </c>
      <c r="S2120" s="4" t="s">
        <v>4204</v>
      </c>
      <c r="T2120" s="4" t="s">
        <v>49</v>
      </c>
      <c r="U2120" s="4" t="s">
        <v>49</v>
      </c>
      <c r="V2120" s="4"/>
      <c r="W2120" s="4"/>
      <c r="X2120" s="4"/>
      <c r="Y2120" s="4"/>
      <c r="Z2120" s="4"/>
      <c r="AA2120" s="4"/>
      <c r="AB2120" s="4"/>
      <c r="AC2120" s="4"/>
      <c r="AD2120" s="4"/>
      <c r="AE2120" s="4"/>
      <c r="AF2120" s="4"/>
      <c r="AG2120" s="4"/>
      <c r="AH2120" s="4"/>
      <c r="AI2120" s="4"/>
      <c r="AJ2120" s="4"/>
      <c r="AK2120" s="4"/>
      <c r="AL2120" s="4"/>
      <c r="AM2120" s="4"/>
    </row>
    <row r="2121" spans="1:39" x14ac:dyDescent="0.15">
      <c r="A2121" s="4" t="s">
        <v>4205</v>
      </c>
      <c r="B2121" s="4">
        <v>2019</v>
      </c>
      <c r="C2121" s="4" t="s">
        <v>57</v>
      </c>
      <c r="D2121" s="4" t="s">
        <v>51</v>
      </c>
      <c r="E2121" s="4" t="s">
        <v>39</v>
      </c>
      <c r="F2121" s="4" t="s">
        <v>40</v>
      </c>
      <c r="G2121" s="4" t="s">
        <v>41</v>
      </c>
      <c r="H2121" s="4" t="s">
        <v>4206</v>
      </c>
      <c r="I2121" s="4" t="s">
        <v>43</v>
      </c>
      <c r="J2121" s="4">
        <v>1</v>
      </c>
      <c r="K2121" s="4"/>
      <c r="L2121" s="4" t="s">
        <v>4205</v>
      </c>
      <c r="M2121" s="4"/>
      <c r="N2121" s="4"/>
      <c r="O2121" s="4" t="s">
        <v>44</v>
      </c>
      <c r="P2121" s="5" t="s">
        <v>4189</v>
      </c>
      <c r="Q2121" s="4" t="s">
        <v>4190</v>
      </c>
      <c r="R2121" s="4" t="s">
        <v>47</v>
      </c>
      <c r="S2121" s="4" t="s">
        <v>4207</v>
      </c>
      <c r="T2121" s="4" t="s">
        <v>49</v>
      </c>
      <c r="U2121" s="4" t="s">
        <v>49</v>
      </c>
      <c r="V2121" s="4"/>
      <c r="W2121" s="4"/>
      <c r="X2121" s="4"/>
      <c r="Y2121" s="4"/>
      <c r="Z2121" s="4"/>
      <c r="AA2121" s="4"/>
      <c r="AB2121" s="4"/>
      <c r="AC2121" s="4"/>
      <c r="AD2121" s="4"/>
      <c r="AE2121" s="4"/>
      <c r="AF2121" s="4"/>
      <c r="AG2121" s="4"/>
      <c r="AH2121" s="4"/>
      <c r="AI2121" s="4"/>
      <c r="AJ2121" s="4"/>
      <c r="AK2121" s="4"/>
      <c r="AL2121" s="4"/>
      <c r="AM2121" s="4"/>
    </row>
    <row r="2122" spans="1:39" x14ac:dyDescent="0.15">
      <c r="A2122" s="4" t="s">
        <v>4208</v>
      </c>
      <c r="B2122" s="4">
        <v>2019</v>
      </c>
      <c r="C2122" s="4" t="s">
        <v>57</v>
      </c>
      <c r="D2122" s="4" t="s">
        <v>51</v>
      </c>
      <c r="E2122" s="4" t="s">
        <v>39</v>
      </c>
      <c r="F2122" s="4" t="s">
        <v>40</v>
      </c>
      <c r="G2122" s="4" t="s">
        <v>41</v>
      </c>
      <c r="H2122" s="4" t="s">
        <v>4209</v>
      </c>
      <c r="I2122" s="4" t="s">
        <v>43</v>
      </c>
      <c r="J2122" s="4">
        <v>1</v>
      </c>
      <c r="K2122" s="4"/>
      <c r="L2122" s="4" t="s">
        <v>4208</v>
      </c>
      <c r="M2122" s="4"/>
      <c r="N2122" s="4"/>
      <c r="O2122" s="4" t="s">
        <v>44</v>
      </c>
      <c r="P2122" s="5" t="s">
        <v>4189</v>
      </c>
      <c r="Q2122" s="4" t="s">
        <v>4190</v>
      </c>
      <c r="R2122" s="4" t="s">
        <v>47</v>
      </c>
      <c r="S2122" s="4" t="s">
        <v>4207</v>
      </c>
      <c r="T2122" s="4" t="s">
        <v>49</v>
      </c>
      <c r="U2122" s="4" t="s">
        <v>49</v>
      </c>
      <c r="V2122" s="4"/>
      <c r="W2122" s="4"/>
      <c r="X2122" s="4"/>
      <c r="Y2122" s="4"/>
      <c r="Z2122" s="4"/>
      <c r="AA2122" s="4"/>
      <c r="AB2122" s="4"/>
      <c r="AC2122" s="4"/>
      <c r="AD2122" s="4"/>
      <c r="AE2122" s="4"/>
      <c r="AF2122" s="4"/>
      <c r="AG2122" s="4"/>
      <c r="AH2122" s="4"/>
      <c r="AI2122" s="4"/>
      <c r="AJ2122" s="4"/>
      <c r="AK2122" s="4"/>
      <c r="AL2122" s="4"/>
      <c r="AM2122" s="4"/>
    </row>
    <row r="2123" spans="1:39" x14ac:dyDescent="0.15">
      <c r="A2123" s="4" t="s">
        <v>4210</v>
      </c>
      <c r="B2123" s="4">
        <v>2020</v>
      </c>
      <c r="C2123" s="4" t="s">
        <v>57</v>
      </c>
      <c r="D2123" s="4" t="s">
        <v>82</v>
      </c>
      <c r="E2123" s="4" t="s">
        <v>39</v>
      </c>
      <c r="F2123" s="4" t="s">
        <v>40</v>
      </c>
      <c r="G2123" s="4" t="s">
        <v>41</v>
      </c>
      <c r="H2123" s="4" t="s">
        <v>4211</v>
      </c>
      <c r="I2123" s="4" t="s">
        <v>43</v>
      </c>
      <c r="J2123" s="4">
        <v>1</v>
      </c>
      <c r="K2123" s="4"/>
      <c r="L2123" s="4" t="s">
        <v>4210</v>
      </c>
      <c r="M2123" s="4"/>
      <c r="N2123" s="4"/>
      <c r="O2123" s="4" t="s">
        <v>44</v>
      </c>
      <c r="P2123" s="5" t="s">
        <v>4189</v>
      </c>
      <c r="Q2123" s="4" t="s">
        <v>4190</v>
      </c>
      <c r="R2123" s="4" t="s">
        <v>47</v>
      </c>
      <c r="S2123" s="4" t="s">
        <v>4212</v>
      </c>
      <c r="T2123" s="4" t="s">
        <v>49</v>
      </c>
      <c r="U2123" s="4" t="s">
        <v>49</v>
      </c>
      <c r="V2123" s="4"/>
      <c r="W2123" s="4"/>
      <c r="X2123" s="4"/>
      <c r="Y2123" s="4"/>
      <c r="Z2123" s="4"/>
      <c r="AA2123" s="4"/>
      <c r="AB2123" s="4"/>
      <c r="AC2123" s="4"/>
      <c r="AD2123" s="4"/>
      <c r="AE2123" s="4"/>
      <c r="AF2123" s="4"/>
      <c r="AG2123" s="4"/>
      <c r="AH2123" s="4"/>
      <c r="AI2123" s="4"/>
      <c r="AJ2123" s="4"/>
      <c r="AK2123" s="4"/>
      <c r="AL2123" s="4"/>
      <c r="AM2123" s="4"/>
    </row>
    <row r="2124" spans="1:39" x14ac:dyDescent="0.15">
      <c r="A2124" s="4" t="s">
        <v>4213</v>
      </c>
      <c r="B2124" s="4">
        <v>2016</v>
      </c>
      <c r="C2124" s="4" t="s">
        <v>37</v>
      </c>
      <c r="D2124" s="4" t="s">
        <v>51</v>
      </c>
      <c r="E2124" s="4" t="s">
        <v>39</v>
      </c>
      <c r="F2124" s="4" t="s">
        <v>40</v>
      </c>
      <c r="G2124" s="4" t="s">
        <v>41</v>
      </c>
      <c r="H2124" s="4" t="s">
        <v>4214</v>
      </c>
      <c r="I2124" s="4" t="s">
        <v>43</v>
      </c>
      <c r="J2124" s="4">
        <v>1</v>
      </c>
      <c r="K2124" s="4"/>
      <c r="L2124" s="4" t="s">
        <v>4213</v>
      </c>
      <c r="M2124" s="4"/>
      <c r="N2124" s="4"/>
      <c r="O2124" s="4" t="s">
        <v>44</v>
      </c>
      <c r="P2124" s="5" t="s">
        <v>4189</v>
      </c>
      <c r="Q2124" s="4" t="s">
        <v>4190</v>
      </c>
      <c r="R2124" s="4" t="s">
        <v>47</v>
      </c>
      <c r="S2124" s="4" t="s">
        <v>4215</v>
      </c>
      <c r="T2124" s="4" t="s">
        <v>49</v>
      </c>
      <c r="U2124" s="4" t="s">
        <v>49</v>
      </c>
      <c r="V2124" s="4"/>
      <c r="W2124" s="4"/>
      <c r="X2124" s="4"/>
      <c r="Y2124" s="4"/>
      <c r="Z2124" s="4"/>
      <c r="AA2124" s="4"/>
      <c r="AB2124" s="4"/>
      <c r="AC2124" s="4"/>
      <c r="AD2124" s="4"/>
      <c r="AE2124" s="4"/>
      <c r="AF2124" s="4"/>
      <c r="AG2124" s="4"/>
      <c r="AH2124" s="4"/>
      <c r="AI2124" s="4"/>
      <c r="AJ2124" s="4"/>
      <c r="AK2124" s="4"/>
      <c r="AL2124" s="4"/>
      <c r="AM2124" s="4"/>
    </row>
    <row r="2125" spans="1:39" x14ac:dyDescent="0.15">
      <c r="A2125" s="4" t="s">
        <v>4216</v>
      </c>
      <c r="B2125" s="4">
        <v>2016</v>
      </c>
      <c r="C2125" s="4" t="s">
        <v>37</v>
      </c>
      <c r="D2125" s="4" t="s">
        <v>51</v>
      </c>
      <c r="E2125" s="4" t="s">
        <v>39</v>
      </c>
      <c r="F2125" s="4" t="s">
        <v>52</v>
      </c>
      <c r="G2125" s="4" t="s">
        <v>120</v>
      </c>
      <c r="H2125" s="4" t="s">
        <v>4217</v>
      </c>
      <c r="I2125" s="4" t="s">
        <v>43</v>
      </c>
      <c r="J2125" s="4">
        <v>1</v>
      </c>
      <c r="K2125" s="4"/>
      <c r="L2125" s="4" t="s">
        <v>4216</v>
      </c>
      <c r="M2125" s="4"/>
      <c r="N2125" s="4"/>
      <c r="O2125" s="4" t="s">
        <v>44</v>
      </c>
      <c r="P2125" s="5" t="s">
        <v>4189</v>
      </c>
      <c r="Q2125" s="4" t="s">
        <v>4190</v>
      </c>
      <c r="R2125" s="4" t="s">
        <v>47</v>
      </c>
      <c r="S2125" s="4" t="s">
        <v>4218</v>
      </c>
      <c r="T2125" s="4" t="s">
        <v>49</v>
      </c>
      <c r="U2125" s="4" t="s">
        <v>49</v>
      </c>
      <c r="V2125" s="4"/>
      <c r="W2125" s="4"/>
      <c r="X2125" s="4"/>
      <c r="Y2125" s="4"/>
      <c r="Z2125" s="4"/>
      <c r="AA2125" s="4"/>
      <c r="AB2125" s="4"/>
      <c r="AC2125" s="4"/>
      <c r="AD2125" s="4"/>
      <c r="AE2125" s="4"/>
      <c r="AF2125" s="4"/>
      <c r="AG2125" s="4"/>
      <c r="AH2125" s="4"/>
      <c r="AI2125" s="4"/>
      <c r="AJ2125" s="4"/>
      <c r="AK2125" s="4"/>
      <c r="AL2125" s="4"/>
      <c r="AM2125" s="4"/>
    </row>
    <row r="2126" spans="1:39" x14ac:dyDescent="0.15">
      <c r="A2126" s="4" t="s">
        <v>4219</v>
      </c>
      <c r="B2126" s="4">
        <v>2016</v>
      </c>
      <c r="C2126" s="4" t="s">
        <v>37</v>
      </c>
      <c r="D2126" s="4" t="s">
        <v>51</v>
      </c>
      <c r="E2126" s="4" t="s">
        <v>39</v>
      </c>
      <c r="F2126" s="4" t="s">
        <v>52</v>
      </c>
      <c r="G2126" s="4" t="s">
        <v>120</v>
      </c>
      <c r="H2126" s="4" t="s">
        <v>4220</v>
      </c>
      <c r="I2126" s="4" t="s">
        <v>43</v>
      </c>
      <c r="J2126" s="4">
        <v>1</v>
      </c>
      <c r="K2126" s="4"/>
      <c r="L2126" s="4" t="s">
        <v>4219</v>
      </c>
      <c r="M2126" s="4"/>
      <c r="N2126" s="4"/>
      <c r="O2126" s="4" t="s">
        <v>44</v>
      </c>
      <c r="P2126" s="5" t="s">
        <v>4189</v>
      </c>
      <c r="Q2126" s="4" t="s">
        <v>4190</v>
      </c>
      <c r="R2126" s="4" t="s">
        <v>47</v>
      </c>
      <c r="S2126" s="4" t="s">
        <v>4221</v>
      </c>
      <c r="T2126" s="4" t="s">
        <v>49</v>
      </c>
      <c r="U2126" s="4" t="s">
        <v>49</v>
      </c>
      <c r="V2126" s="4"/>
      <c r="W2126" s="4"/>
      <c r="X2126" s="4"/>
      <c r="Y2126" s="4"/>
      <c r="Z2126" s="4"/>
      <c r="AA2126" s="4"/>
      <c r="AB2126" s="4"/>
      <c r="AC2126" s="4"/>
      <c r="AD2126" s="4"/>
      <c r="AE2126" s="4"/>
      <c r="AF2126" s="4"/>
      <c r="AG2126" s="4"/>
      <c r="AH2126" s="4"/>
      <c r="AI2126" s="4"/>
      <c r="AJ2126" s="4"/>
      <c r="AK2126" s="4"/>
      <c r="AL2126" s="4"/>
      <c r="AM2126" s="4"/>
    </row>
    <row r="2127" spans="1:39" x14ac:dyDescent="0.15">
      <c r="A2127" s="4" t="s">
        <v>4222</v>
      </c>
      <c r="B2127" s="4">
        <v>2016</v>
      </c>
      <c r="C2127" s="4" t="s">
        <v>37</v>
      </c>
      <c r="D2127" s="4" t="s">
        <v>51</v>
      </c>
      <c r="E2127" s="4" t="s">
        <v>39</v>
      </c>
      <c r="F2127" s="4" t="s">
        <v>52</v>
      </c>
      <c r="G2127" s="4" t="s">
        <v>152</v>
      </c>
      <c r="H2127" s="4" t="s">
        <v>4223</v>
      </c>
      <c r="I2127" s="4" t="s">
        <v>43</v>
      </c>
      <c r="J2127" s="4">
        <v>1</v>
      </c>
      <c r="K2127" s="4"/>
      <c r="L2127" s="4" t="s">
        <v>4222</v>
      </c>
      <c r="M2127" s="4"/>
      <c r="N2127" s="4"/>
      <c r="O2127" s="4" t="s">
        <v>44</v>
      </c>
      <c r="P2127" s="5" t="s">
        <v>4189</v>
      </c>
      <c r="Q2127" s="4" t="s">
        <v>4190</v>
      </c>
      <c r="R2127" s="4" t="s">
        <v>47</v>
      </c>
      <c r="S2127" s="4" t="s">
        <v>4221</v>
      </c>
      <c r="T2127" s="4" t="s">
        <v>49</v>
      </c>
      <c r="U2127" s="4" t="s">
        <v>49</v>
      </c>
      <c r="V2127" s="4"/>
      <c r="W2127" s="4"/>
      <c r="X2127" s="4"/>
      <c r="Y2127" s="4"/>
      <c r="Z2127" s="4"/>
      <c r="AA2127" s="4"/>
      <c r="AB2127" s="4"/>
      <c r="AC2127" s="4"/>
      <c r="AD2127" s="4"/>
      <c r="AE2127" s="4"/>
      <c r="AF2127" s="4"/>
      <c r="AG2127" s="4"/>
      <c r="AH2127" s="4"/>
      <c r="AI2127" s="4"/>
      <c r="AJ2127" s="4"/>
      <c r="AK2127" s="4"/>
      <c r="AL2127" s="4"/>
      <c r="AM2127" s="4"/>
    </row>
    <row r="2128" spans="1:39" x14ac:dyDescent="0.15">
      <c r="A2128" s="4" t="s">
        <v>4224</v>
      </c>
      <c r="B2128" s="4">
        <v>2016</v>
      </c>
      <c r="C2128" s="4" t="s">
        <v>37</v>
      </c>
      <c r="D2128" s="4" t="s">
        <v>51</v>
      </c>
      <c r="E2128" s="4" t="s">
        <v>39</v>
      </c>
      <c r="F2128" s="4" t="s">
        <v>52</v>
      </c>
      <c r="G2128" s="4" t="s">
        <v>1595</v>
      </c>
      <c r="H2128" s="4" t="s">
        <v>4220</v>
      </c>
      <c r="I2128" s="4" t="s">
        <v>43</v>
      </c>
      <c r="J2128" s="4">
        <v>1</v>
      </c>
      <c r="K2128" s="4"/>
      <c r="L2128" s="4" t="s">
        <v>4224</v>
      </c>
      <c r="M2128" s="4"/>
      <c r="N2128" s="4"/>
      <c r="O2128" s="4" t="s">
        <v>44</v>
      </c>
      <c r="P2128" s="5" t="s">
        <v>4189</v>
      </c>
      <c r="Q2128" s="4" t="s">
        <v>4190</v>
      </c>
      <c r="R2128" s="4" t="s">
        <v>47</v>
      </c>
      <c r="S2128" s="4" t="s">
        <v>4221</v>
      </c>
      <c r="T2128" s="4" t="s">
        <v>49</v>
      </c>
      <c r="U2128" s="4" t="s">
        <v>49</v>
      </c>
      <c r="V2128" s="4"/>
      <c r="W2128" s="4"/>
      <c r="X2128" s="4"/>
      <c r="Y2128" s="4"/>
      <c r="Z2128" s="4"/>
      <c r="AA2128" s="4"/>
      <c r="AB2128" s="4"/>
      <c r="AC2128" s="4"/>
      <c r="AD2128" s="4"/>
      <c r="AE2128" s="4"/>
      <c r="AF2128" s="4"/>
      <c r="AG2128" s="4"/>
      <c r="AH2128" s="4"/>
      <c r="AI2128" s="4"/>
      <c r="AJ2128" s="4"/>
      <c r="AK2128" s="4"/>
      <c r="AL2128" s="4"/>
      <c r="AM2128" s="4"/>
    </row>
    <row r="2129" spans="1:39" x14ac:dyDescent="0.15">
      <c r="A2129" s="4" t="s">
        <v>4225</v>
      </c>
      <c r="B2129" s="4">
        <v>2016</v>
      </c>
      <c r="C2129" s="4" t="s">
        <v>37</v>
      </c>
      <c r="D2129" s="4" t="s">
        <v>51</v>
      </c>
      <c r="E2129" s="4" t="s">
        <v>39</v>
      </c>
      <c r="F2129" s="4" t="s">
        <v>52</v>
      </c>
      <c r="G2129" s="4" t="s">
        <v>70</v>
      </c>
      <c r="H2129" s="4" t="s">
        <v>4226</v>
      </c>
      <c r="I2129" s="4" t="s">
        <v>43</v>
      </c>
      <c r="J2129" s="4">
        <v>1</v>
      </c>
      <c r="K2129" s="4"/>
      <c r="L2129" s="4" t="s">
        <v>4225</v>
      </c>
      <c r="M2129" s="4"/>
      <c r="N2129" s="4"/>
      <c r="O2129" s="4" t="s">
        <v>44</v>
      </c>
      <c r="P2129" s="5" t="s">
        <v>4189</v>
      </c>
      <c r="Q2129" s="4" t="s">
        <v>4190</v>
      </c>
      <c r="R2129" s="4" t="s">
        <v>47</v>
      </c>
      <c r="S2129" s="4" t="s">
        <v>4227</v>
      </c>
      <c r="T2129" s="4" t="s">
        <v>49</v>
      </c>
      <c r="U2129" s="4" t="s">
        <v>49</v>
      </c>
      <c r="V2129" s="4"/>
      <c r="W2129" s="4"/>
      <c r="X2129" s="4"/>
      <c r="Y2129" s="4"/>
      <c r="Z2129" s="4"/>
      <c r="AA2129" s="4"/>
      <c r="AB2129" s="4"/>
      <c r="AC2129" s="4"/>
      <c r="AD2129" s="4"/>
      <c r="AE2129" s="4"/>
      <c r="AF2129" s="4"/>
      <c r="AG2129" s="4"/>
      <c r="AH2129" s="4"/>
      <c r="AI2129" s="4"/>
      <c r="AJ2129" s="4"/>
      <c r="AK2129" s="4"/>
      <c r="AL2129" s="4"/>
      <c r="AM2129" s="4"/>
    </row>
    <row r="2130" spans="1:39" x14ac:dyDescent="0.15">
      <c r="A2130" s="4" t="s">
        <v>4228</v>
      </c>
      <c r="B2130" s="4">
        <v>2016</v>
      </c>
      <c r="C2130" s="4" t="s">
        <v>37</v>
      </c>
      <c r="D2130" s="4" t="s">
        <v>51</v>
      </c>
      <c r="E2130" s="4" t="s">
        <v>39</v>
      </c>
      <c r="F2130" s="4" t="s">
        <v>52</v>
      </c>
      <c r="G2130" s="4" t="s">
        <v>70</v>
      </c>
      <c r="H2130" s="4" t="s">
        <v>4229</v>
      </c>
      <c r="I2130" s="4" t="s">
        <v>43</v>
      </c>
      <c r="J2130" s="4">
        <v>1</v>
      </c>
      <c r="K2130" s="4"/>
      <c r="L2130" s="4" t="s">
        <v>4228</v>
      </c>
      <c r="M2130" s="4"/>
      <c r="N2130" s="4"/>
      <c r="O2130" s="4" t="s">
        <v>44</v>
      </c>
      <c r="P2130" s="5" t="s">
        <v>4189</v>
      </c>
      <c r="Q2130" s="4" t="s">
        <v>4190</v>
      </c>
      <c r="R2130" s="4" t="s">
        <v>47</v>
      </c>
      <c r="S2130" s="4" t="s">
        <v>4230</v>
      </c>
      <c r="T2130" s="4" t="s">
        <v>49</v>
      </c>
      <c r="U2130" s="4" t="s">
        <v>49</v>
      </c>
      <c r="V2130" s="4"/>
      <c r="W2130" s="4"/>
      <c r="X2130" s="4"/>
      <c r="Y2130" s="4"/>
      <c r="Z2130" s="4"/>
      <c r="AA2130" s="4"/>
      <c r="AB2130" s="4"/>
      <c r="AC2130" s="4"/>
      <c r="AD2130" s="4"/>
      <c r="AE2130" s="4"/>
      <c r="AF2130" s="4"/>
      <c r="AG2130" s="4"/>
      <c r="AH2130" s="4"/>
      <c r="AI2130" s="4"/>
      <c r="AJ2130" s="4"/>
      <c r="AK2130" s="4"/>
      <c r="AL2130" s="4"/>
      <c r="AM2130" s="4"/>
    </row>
    <row r="2131" spans="1:39" x14ac:dyDescent="0.15">
      <c r="A2131" s="4" t="s">
        <v>4231</v>
      </c>
      <c r="B2131" s="4">
        <v>2016</v>
      </c>
      <c r="C2131" s="4" t="s">
        <v>37</v>
      </c>
      <c r="D2131" s="4" t="s">
        <v>51</v>
      </c>
      <c r="E2131" s="4" t="s">
        <v>39</v>
      </c>
      <c r="F2131" s="4" t="s">
        <v>52</v>
      </c>
      <c r="G2131" s="4" t="s">
        <v>70</v>
      </c>
      <c r="H2131" s="4" t="s">
        <v>4232</v>
      </c>
      <c r="I2131" s="4" t="s">
        <v>43</v>
      </c>
      <c r="J2131" s="4">
        <v>1</v>
      </c>
      <c r="K2131" s="4"/>
      <c r="L2131" s="4" t="s">
        <v>4231</v>
      </c>
      <c r="M2131" s="4"/>
      <c r="N2131" s="4"/>
      <c r="O2131" s="4" t="s">
        <v>44</v>
      </c>
      <c r="P2131" s="5" t="s">
        <v>4189</v>
      </c>
      <c r="Q2131" s="4" t="s">
        <v>4190</v>
      </c>
      <c r="R2131" s="4" t="s">
        <v>47</v>
      </c>
      <c r="S2131" s="4" t="s">
        <v>4233</v>
      </c>
      <c r="T2131" s="4" t="s">
        <v>49</v>
      </c>
      <c r="U2131" s="4" t="s">
        <v>49</v>
      </c>
      <c r="V2131" s="4"/>
      <c r="W2131" s="4"/>
      <c r="X2131" s="4"/>
      <c r="Y2131" s="4"/>
      <c r="Z2131" s="4"/>
      <c r="AA2131" s="4"/>
      <c r="AB2131" s="4"/>
      <c r="AC2131" s="4"/>
      <c r="AD2131" s="4"/>
      <c r="AE2131" s="4"/>
      <c r="AF2131" s="4"/>
      <c r="AG2131" s="4"/>
      <c r="AH2131" s="4"/>
      <c r="AI2131" s="4"/>
      <c r="AJ2131" s="4"/>
      <c r="AK2131" s="4"/>
      <c r="AL2131" s="4"/>
      <c r="AM2131" s="4"/>
    </row>
    <row r="2132" spans="1:39" x14ac:dyDescent="0.15">
      <c r="A2132" s="4" t="s">
        <v>4234</v>
      </c>
      <c r="B2132" s="4">
        <v>2017</v>
      </c>
      <c r="C2132" s="4" t="s">
        <v>57</v>
      </c>
      <c r="D2132" s="4" t="s">
        <v>51</v>
      </c>
      <c r="E2132" s="4" t="s">
        <v>39</v>
      </c>
      <c r="F2132" s="4" t="s">
        <v>52</v>
      </c>
      <c r="G2132" s="4" t="s">
        <v>70</v>
      </c>
      <c r="H2132" s="4" t="s">
        <v>4235</v>
      </c>
      <c r="I2132" s="4" t="s">
        <v>43</v>
      </c>
      <c r="J2132" s="4">
        <v>1</v>
      </c>
      <c r="K2132" s="4"/>
      <c r="L2132" s="4" t="s">
        <v>4234</v>
      </c>
      <c r="M2132" s="4"/>
      <c r="N2132" s="4"/>
      <c r="O2132" s="4" t="s">
        <v>44</v>
      </c>
      <c r="P2132" s="5" t="s">
        <v>4189</v>
      </c>
      <c r="Q2132" s="4" t="s">
        <v>4190</v>
      </c>
      <c r="R2132" s="4" t="s">
        <v>47</v>
      </c>
      <c r="S2132" s="4" t="s">
        <v>4236</v>
      </c>
      <c r="T2132" s="4" t="s">
        <v>49</v>
      </c>
      <c r="U2132" s="4" t="s">
        <v>49</v>
      </c>
      <c r="V2132" s="4"/>
      <c r="W2132" s="4"/>
      <c r="X2132" s="4"/>
      <c r="Y2132" s="4"/>
      <c r="Z2132" s="4"/>
      <c r="AA2132" s="4"/>
      <c r="AB2132" s="4"/>
      <c r="AC2132" s="4"/>
      <c r="AD2132" s="4"/>
      <c r="AE2132" s="4"/>
      <c r="AF2132" s="4"/>
      <c r="AG2132" s="4"/>
      <c r="AH2132" s="4"/>
      <c r="AI2132" s="4"/>
      <c r="AJ2132" s="4"/>
      <c r="AK2132" s="4"/>
      <c r="AL2132" s="4"/>
      <c r="AM2132" s="4"/>
    </row>
    <row r="2133" spans="1:39" x14ac:dyDescent="0.15">
      <c r="A2133" s="4" t="s">
        <v>4237</v>
      </c>
      <c r="B2133" s="4" t="s">
        <v>1070</v>
      </c>
      <c r="C2133" s="4" t="s">
        <v>1070</v>
      </c>
      <c r="D2133" s="4" t="s">
        <v>1070</v>
      </c>
      <c r="E2133" s="4" t="s">
        <v>1070</v>
      </c>
      <c r="F2133" s="4" t="s">
        <v>1070</v>
      </c>
      <c r="G2133" s="4" t="s">
        <v>1070</v>
      </c>
      <c r="H2133" s="4" t="s">
        <v>1070</v>
      </c>
      <c r="I2133" s="4" t="s">
        <v>43</v>
      </c>
      <c r="J2133" s="4">
        <v>1</v>
      </c>
      <c r="K2133" s="4"/>
      <c r="L2133" s="4" t="s">
        <v>4237</v>
      </c>
      <c r="M2133" s="4"/>
      <c r="N2133" s="4"/>
      <c r="O2133" s="4"/>
      <c r="P2133" s="5" t="s">
        <v>4238</v>
      </c>
      <c r="Q2133" s="4" t="s">
        <v>4239</v>
      </c>
      <c r="R2133" s="4" t="s">
        <v>47</v>
      </c>
      <c r="S2133" s="4" t="s">
        <v>1073</v>
      </c>
      <c r="T2133" s="4"/>
      <c r="U2133" s="4" t="s">
        <v>49</v>
      </c>
      <c r="V2133" s="4"/>
      <c r="W2133" s="4"/>
      <c r="X2133" s="4"/>
      <c r="Y2133" s="4"/>
      <c r="Z2133" s="4"/>
      <c r="AA2133" s="4"/>
      <c r="AB2133" s="4"/>
      <c r="AC2133" s="4"/>
      <c r="AD2133" s="4"/>
      <c r="AE2133" s="4"/>
      <c r="AF2133" s="4"/>
      <c r="AG2133" s="4"/>
      <c r="AH2133" s="4"/>
      <c r="AI2133" s="4"/>
      <c r="AJ2133" s="4"/>
      <c r="AK2133" s="4"/>
      <c r="AL2133" s="4"/>
      <c r="AM2133" s="4"/>
    </row>
    <row r="2134" spans="1:39" x14ac:dyDescent="0.15">
      <c r="A2134" s="4" t="s">
        <v>4240</v>
      </c>
      <c r="B2134" s="4">
        <v>2019</v>
      </c>
      <c r="C2134" s="4" t="s">
        <v>57</v>
      </c>
      <c r="D2134" s="4" t="s">
        <v>51</v>
      </c>
      <c r="E2134" s="4" t="s">
        <v>39</v>
      </c>
      <c r="F2134" s="4" t="s">
        <v>40</v>
      </c>
      <c r="G2134" s="4" t="s">
        <v>41</v>
      </c>
      <c r="H2134" s="4" t="s">
        <v>4241</v>
      </c>
      <c r="I2134" s="4" t="s">
        <v>43</v>
      </c>
      <c r="J2134" s="4">
        <v>1</v>
      </c>
      <c r="K2134" s="4"/>
      <c r="L2134" s="4" t="s">
        <v>4240</v>
      </c>
      <c r="M2134" s="4"/>
      <c r="N2134" s="4"/>
      <c r="O2134" s="4" t="s">
        <v>44</v>
      </c>
      <c r="P2134" s="5" t="s">
        <v>4242</v>
      </c>
      <c r="Q2134" s="4" t="s">
        <v>4243</v>
      </c>
      <c r="R2134" s="4" t="s">
        <v>47</v>
      </c>
      <c r="S2134" s="4" t="s">
        <v>80</v>
      </c>
      <c r="T2134" s="4" t="s">
        <v>49</v>
      </c>
      <c r="U2134" s="4" t="s">
        <v>49</v>
      </c>
      <c r="V2134" s="4"/>
      <c r="W2134" s="4"/>
      <c r="X2134" s="4"/>
      <c r="Y2134" s="4"/>
      <c r="Z2134" s="4"/>
      <c r="AA2134" s="4"/>
      <c r="AB2134" s="4"/>
      <c r="AC2134" s="4"/>
      <c r="AD2134" s="4"/>
      <c r="AE2134" s="4"/>
      <c r="AF2134" s="4"/>
      <c r="AG2134" s="4"/>
      <c r="AH2134" s="4"/>
      <c r="AI2134" s="4"/>
      <c r="AJ2134" s="4"/>
      <c r="AK2134" s="4"/>
      <c r="AL2134" s="4"/>
      <c r="AM2134" s="4"/>
    </row>
    <row r="2135" spans="1:39" x14ac:dyDescent="0.15">
      <c r="A2135" s="4" t="s">
        <v>4244</v>
      </c>
      <c r="B2135" s="4">
        <v>2018</v>
      </c>
      <c r="C2135" s="4" t="s">
        <v>37</v>
      </c>
      <c r="D2135" s="4" t="s">
        <v>51</v>
      </c>
      <c r="E2135" s="4" t="s">
        <v>39</v>
      </c>
      <c r="F2135" s="4" t="s">
        <v>52</v>
      </c>
      <c r="G2135" s="4" t="s">
        <v>53</v>
      </c>
      <c r="H2135" s="4" t="s">
        <v>4245</v>
      </c>
      <c r="I2135" s="4" t="s">
        <v>43</v>
      </c>
      <c r="J2135" s="4">
        <v>1</v>
      </c>
      <c r="K2135" s="4"/>
      <c r="L2135" s="4" t="s">
        <v>4244</v>
      </c>
      <c r="M2135" s="4"/>
      <c r="N2135" s="4"/>
      <c r="O2135" s="4" t="s">
        <v>44</v>
      </c>
      <c r="P2135" s="5" t="s">
        <v>4246</v>
      </c>
      <c r="Q2135" s="4" t="s">
        <v>4243</v>
      </c>
      <c r="R2135" s="4" t="s">
        <v>47</v>
      </c>
      <c r="S2135" s="4" t="s">
        <v>4247</v>
      </c>
      <c r="T2135" s="4" t="s">
        <v>49</v>
      </c>
      <c r="U2135" s="4" t="s">
        <v>49</v>
      </c>
      <c r="V2135" s="4"/>
      <c r="W2135" s="4"/>
      <c r="X2135" s="4"/>
      <c r="Y2135" s="4"/>
      <c r="Z2135" s="4"/>
      <c r="AA2135" s="4"/>
      <c r="AB2135" s="4"/>
      <c r="AC2135" s="4"/>
      <c r="AD2135" s="4"/>
      <c r="AE2135" s="4"/>
      <c r="AF2135" s="4"/>
      <c r="AG2135" s="4"/>
      <c r="AH2135" s="4"/>
      <c r="AI2135" s="4"/>
      <c r="AJ2135" s="4"/>
      <c r="AK2135" s="4"/>
      <c r="AL2135" s="4"/>
      <c r="AM2135" s="4"/>
    </row>
    <row r="2136" spans="1:39" x14ac:dyDescent="0.15">
      <c r="A2136" s="4" t="s">
        <v>4248</v>
      </c>
      <c r="B2136" s="4">
        <v>2017</v>
      </c>
      <c r="C2136" s="4" t="s">
        <v>37</v>
      </c>
      <c r="D2136" s="4" t="s">
        <v>51</v>
      </c>
      <c r="E2136" s="4" t="s">
        <v>39</v>
      </c>
      <c r="F2136" s="4" t="s">
        <v>52</v>
      </c>
      <c r="G2136" s="4" t="s">
        <v>53</v>
      </c>
      <c r="H2136" s="4" t="s">
        <v>4249</v>
      </c>
      <c r="I2136" s="4" t="s">
        <v>43</v>
      </c>
      <c r="J2136" s="4">
        <v>1</v>
      </c>
      <c r="K2136" s="4"/>
      <c r="L2136" s="4" t="s">
        <v>4248</v>
      </c>
      <c r="M2136" s="4"/>
      <c r="N2136" s="4"/>
      <c r="O2136" s="4" t="s">
        <v>44</v>
      </c>
      <c r="P2136" s="5" t="s">
        <v>4250</v>
      </c>
      <c r="Q2136" s="4" t="s">
        <v>4243</v>
      </c>
      <c r="R2136" s="4" t="s">
        <v>47</v>
      </c>
      <c r="S2136" s="4" t="s">
        <v>4251</v>
      </c>
      <c r="T2136" s="4" t="s">
        <v>49</v>
      </c>
      <c r="U2136" s="4" t="s">
        <v>49</v>
      </c>
      <c r="V2136" s="4"/>
      <c r="W2136" s="4"/>
      <c r="X2136" s="4"/>
      <c r="Y2136" s="4"/>
      <c r="Z2136" s="4"/>
      <c r="AA2136" s="4"/>
      <c r="AB2136" s="4"/>
      <c r="AC2136" s="4"/>
      <c r="AD2136" s="4"/>
      <c r="AE2136" s="4"/>
      <c r="AF2136" s="4"/>
      <c r="AG2136" s="4"/>
      <c r="AH2136" s="4"/>
      <c r="AI2136" s="4"/>
      <c r="AJ2136" s="4"/>
      <c r="AK2136" s="4"/>
      <c r="AL2136" s="4"/>
      <c r="AM2136" s="4"/>
    </row>
    <row r="2137" spans="1:39" x14ac:dyDescent="0.15">
      <c r="A2137" s="4" t="s">
        <v>4252</v>
      </c>
      <c r="B2137" s="4">
        <v>2017</v>
      </c>
      <c r="C2137" s="4" t="s">
        <v>57</v>
      </c>
      <c r="D2137" s="4" t="s">
        <v>82</v>
      </c>
      <c r="E2137" s="4" t="s">
        <v>39</v>
      </c>
      <c r="F2137" s="4" t="s">
        <v>40</v>
      </c>
      <c r="G2137" s="4" t="s">
        <v>41</v>
      </c>
      <c r="H2137" s="4" t="s">
        <v>4253</v>
      </c>
      <c r="I2137" s="4" t="s">
        <v>43</v>
      </c>
      <c r="J2137" s="4">
        <v>1</v>
      </c>
      <c r="K2137" s="4"/>
      <c r="L2137" s="4" t="s">
        <v>4252</v>
      </c>
      <c r="M2137" s="4"/>
      <c r="N2137" s="4"/>
      <c r="O2137" s="4" t="s">
        <v>44</v>
      </c>
      <c r="P2137" s="5">
        <v>3.7</v>
      </c>
      <c r="Q2137" s="4" t="s">
        <v>4243</v>
      </c>
      <c r="R2137" s="4" t="s">
        <v>47</v>
      </c>
      <c r="S2137" s="4" t="s">
        <v>4254</v>
      </c>
      <c r="T2137" s="4" t="s">
        <v>49</v>
      </c>
      <c r="U2137" s="4" t="s">
        <v>49</v>
      </c>
      <c r="V2137" s="4"/>
      <c r="W2137" s="4"/>
      <c r="X2137" s="4"/>
      <c r="Y2137" s="4"/>
      <c r="Z2137" s="4"/>
      <c r="AA2137" s="4"/>
      <c r="AB2137" s="4"/>
      <c r="AC2137" s="4"/>
      <c r="AD2137" s="4"/>
      <c r="AE2137" s="4"/>
      <c r="AF2137" s="4"/>
      <c r="AG2137" s="4"/>
      <c r="AH2137" s="4"/>
      <c r="AI2137" s="4"/>
      <c r="AJ2137" s="4"/>
      <c r="AK2137" s="4"/>
      <c r="AL2137" s="4"/>
      <c r="AM2137" s="4"/>
    </row>
    <row r="2138" spans="1:39" x14ac:dyDescent="0.15">
      <c r="A2138" s="4" t="s">
        <v>4255</v>
      </c>
      <c r="B2138" s="4">
        <v>2018</v>
      </c>
      <c r="C2138" s="4" t="s">
        <v>40</v>
      </c>
      <c r="D2138" s="4" t="s">
        <v>38</v>
      </c>
      <c r="E2138" s="4" t="s">
        <v>39</v>
      </c>
      <c r="F2138" s="4" t="s">
        <v>40</v>
      </c>
      <c r="G2138" s="4" t="s">
        <v>41</v>
      </c>
      <c r="H2138" s="4" t="s">
        <v>4256</v>
      </c>
      <c r="I2138" s="4" t="s">
        <v>43</v>
      </c>
      <c r="J2138" s="4">
        <v>1</v>
      </c>
      <c r="K2138" s="4"/>
      <c r="L2138" s="4" t="s">
        <v>4255</v>
      </c>
      <c r="M2138" s="4"/>
      <c r="N2138" s="4"/>
      <c r="O2138" s="4" t="s">
        <v>44</v>
      </c>
      <c r="P2138" s="5">
        <v>3.7</v>
      </c>
      <c r="Q2138" s="4" t="s">
        <v>4243</v>
      </c>
      <c r="R2138" s="4" t="s">
        <v>47</v>
      </c>
      <c r="S2138" s="4" t="s">
        <v>4254</v>
      </c>
      <c r="T2138" s="4" t="s">
        <v>49</v>
      </c>
      <c r="U2138" s="4" t="s">
        <v>49</v>
      </c>
      <c r="V2138" s="4"/>
      <c r="W2138" s="4"/>
      <c r="X2138" s="4"/>
      <c r="Y2138" s="4"/>
      <c r="Z2138" s="4"/>
      <c r="AA2138" s="4"/>
      <c r="AB2138" s="4"/>
      <c r="AC2138" s="4"/>
      <c r="AD2138" s="4"/>
      <c r="AE2138" s="4"/>
      <c r="AF2138" s="4"/>
      <c r="AG2138" s="4"/>
      <c r="AH2138" s="4"/>
      <c r="AI2138" s="4"/>
      <c r="AJ2138" s="4"/>
      <c r="AK2138" s="4"/>
      <c r="AL2138" s="4"/>
      <c r="AM2138" s="4"/>
    </row>
    <row r="2139" spans="1:39" x14ac:dyDescent="0.15">
      <c r="A2139" s="4" t="s">
        <v>4257</v>
      </c>
      <c r="B2139" s="4">
        <v>2017</v>
      </c>
      <c r="C2139" s="4" t="s">
        <v>57</v>
      </c>
      <c r="D2139" s="4" t="s">
        <v>51</v>
      </c>
      <c r="E2139" s="4" t="s">
        <v>39</v>
      </c>
      <c r="F2139" s="4" t="s">
        <v>49</v>
      </c>
      <c r="G2139" s="4" t="s">
        <v>41</v>
      </c>
      <c r="H2139" s="4" t="s">
        <v>4256</v>
      </c>
      <c r="I2139" s="4" t="s">
        <v>43</v>
      </c>
      <c r="J2139" s="4">
        <v>1</v>
      </c>
      <c r="K2139" s="4"/>
      <c r="L2139" s="4" t="s">
        <v>4257</v>
      </c>
      <c r="M2139" s="4"/>
      <c r="N2139" s="4"/>
      <c r="O2139" s="4" t="s">
        <v>44</v>
      </c>
      <c r="P2139" s="5">
        <v>3.7</v>
      </c>
      <c r="Q2139" s="4" t="s">
        <v>4243</v>
      </c>
      <c r="R2139" s="4" t="s">
        <v>47</v>
      </c>
      <c r="S2139" s="4" t="s">
        <v>4254</v>
      </c>
      <c r="T2139" s="4" t="s">
        <v>49</v>
      </c>
      <c r="U2139" s="4" t="s">
        <v>49</v>
      </c>
      <c r="V2139" s="4"/>
      <c r="W2139" s="4"/>
      <c r="X2139" s="4"/>
      <c r="Y2139" s="4"/>
      <c r="Z2139" s="4"/>
      <c r="AA2139" s="4"/>
      <c r="AB2139" s="4"/>
      <c r="AC2139" s="4"/>
      <c r="AD2139" s="4"/>
      <c r="AE2139" s="4"/>
      <c r="AF2139" s="4"/>
      <c r="AG2139" s="4"/>
      <c r="AH2139" s="4"/>
      <c r="AI2139" s="4"/>
      <c r="AJ2139" s="4"/>
      <c r="AK2139" s="4"/>
      <c r="AL2139" s="4"/>
      <c r="AM2139" s="4"/>
    </row>
    <row r="2140" spans="1:39" x14ac:dyDescent="0.15">
      <c r="A2140" s="4" t="s">
        <v>4258</v>
      </c>
      <c r="B2140" s="4">
        <v>2017</v>
      </c>
      <c r="C2140" s="4" t="s">
        <v>37</v>
      </c>
      <c r="D2140" s="4" t="s">
        <v>51</v>
      </c>
      <c r="E2140" s="4" t="s">
        <v>39</v>
      </c>
      <c r="F2140" s="4" t="s">
        <v>52</v>
      </c>
      <c r="G2140" s="4" t="s">
        <v>53</v>
      </c>
      <c r="H2140" s="4" t="s">
        <v>4259</v>
      </c>
      <c r="I2140" s="4" t="s">
        <v>43</v>
      </c>
      <c r="J2140" s="4">
        <v>1</v>
      </c>
      <c r="K2140" s="4"/>
      <c r="L2140" s="4" t="s">
        <v>4258</v>
      </c>
      <c r="M2140" s="4"/>
      <c r="N2140" s="4"/>
      <c r="O2140" s="4" t="s">
        <v>44</v>
      </c>
      <c r="P2140" s="5">
        <v>3.7</v>
      </c>
      <c r="Q2140" s="4" t="s">
        <v>4243</v>
      </c>
      <c r="R2140" s="4" t="s">
        <v>47</v>
      </c>
      <c r="S2140" s="4" t="s">
        <v>4260</v>
      </c>
      <c r="T2140" s="4" t="s">
        <v>49</v>
      </c>
      <c r="U2140" s="4" t="s">
        <v>49</v>
      </c>
      <c r="V2140" s="4"/>
      <c r="W2140" s="4"/>
      <c r="X2140" s="4"/>
      <c r="Y2140" s="4"/>
      <c r="Z2140" s="4"/>
      <c r="AA2140" s="4"/>
      <c r="AB2140" s="4"/>
      <c r="AC2140" s="4"/>
      <c r="AD2140" s="4"/>
      <c r="AE2140" s="4"/>
      <c r="AF2140" s="4"/>
      <c r="AG2140" s="4"/>
      <c r="AH2140" s="4"/>
      <c r="AI2140" s="4"/>
      <c r="AJ2140" s="4"/>
      <c r="AK2140" s="4"/>
      <c r="AL2140" s="4"/>
      <c r="AM2140" s="4"/>
    </row>
    <row r="2141" spans="1:39" x14ac:dyDescent="0.15">
      <c r="A2141" s="4" t="s">
        <v>4261</v>
      </c>
      <c r="B2141" s="4">
        <v>2017</v>
      </c>
      <c r="C2141" s="4" t="s">
        <v>57</v>
      </c>
      <c r="D2141" s="4" t="s">
        <v>51</v>
      </c>
      <c r="E2141" s="4" t="s">
        <v>39</v>
      </c>
      <c r="F2141" s="4" t="s">
        <v>40</v>
      </c>
      <c r="G2141" s="4" t="s">
        <v>41</v>
      </c>
      <c r="H2141" s="4" t="s">
        <v>4262</v>
      </c>
      <c r="I2141" s="4" t="s">
        <v>43</v>
      </c>
      <c r="J2141" s="4">
        <v>1</v>
      </c>
      <c r="K2141" s="4"/>
      <c r="L2141" s="4" t="s">
        <v>4261</v>
      </c>
      <c r="M2141" s="4"/>
      <c r="N2141" s="4"/>
      <c r="O2141" s="4" t="s">
        <v>44</v>
      </c>
      <c r="P2141" s="5">
        <v>3.7</v>
      </c>
      <c r="Q2141" s="4" t="s">
        <v>4243</v>
      </c>
      <c r="R2141" s="4" t="s">
        <v>47</v>
      </c>
      <c r="S2141" s="4" t="s">
        <v>4263</v>
      </c>
      <c r="T2141" s="4" t="s">
        <v>49</v>
      </c>
      <c r="U2141" s="4" t="s">
        <v>49</v>
      </c>
      <c r="V2141" s="4"/>
      <c r="W2141" s="4"/>
      <c r="X2141" s="4"/>
      <c r="Y2141" s="4"/>
      <c r="Z2141" s="4"/>
      <c r="AA2141" s="4"/>
      <c r="AB2141" s="4"/>
      <c r="AC2141" s="4"/>
      <c r="AD2141" s="4"/>
      <c r="AE2141" s="4"/>
      <c r="AF2141" s="4"/>
      <c r="AG2141" s="4"/>
      <c r="AH2141" s="4"/>
      <c r="AI2141" s="4"/>
      <c r="AJ2141" s="4"/>
      <c r="AK2141" s="4"/>
      <c r="AL2141" s="4"/>
      <c r="AM2141" s="4"/>
    </row>
    <row r="2142" spans="1:39" x14ac:dyDescent="0.15">
      <c r="A2142" s="4" t="s">
        <v>4264</v>
      </c>
      <c r="B2142" s="4">
        <v>2017</v>
      </c>
      <c r="C2142" s="4" t="s">
        <v>37</v>
      </c>
      <c r="D2142" s="4" t="s">
        <v>51</v>
      </c>
      <c r="E2142" s="4" t="s">
        <v>39</v>
      </c>
      <c r="F2142" s="4" t="s">
        <v>40</v>
      </c>
      <c r="G2142" s="4" t="s">
        <v>41</v>
      </c>
      <c r="H2142" s="4" t="s">
        <v>4265</v>
      </c>
      <c r="I2142" s="4" t="s">
        <v>43</v>
      </c>
      <c r="J2142" s="4">
        <v>1</v>
      </c>
      <c r="K2142" s="4"/>
      <c r="L2142" s="4" t="s">
        <v>4264</v>
      </c>
      <c r="M2142" s="4"/>
      <c r="N2142" s="4"/>
      <c r="O2142" s="4" t="s">
        <v>44</v>
      </c>
      <c r="P2142" s="5">
        <v>3.7</v>
      </c>
      <c r="Q2142" s="4" t="s">
        <v>4243</v>
      </c>
      <c r="R2142" s="4" t="s">
        <v>47</v>
      </c>
      <c r="S2142" s="4" t="s">
        <v>4266</v>
      </c>
      <c r="T2142" s="4" t="s">
        <v>49</v>
      </c>
      <c r="U2142" s="4" t="s">
        <v>49</v>
      </c>
      <c r="V2142" s="4"/>
      <c r="W2142" s="4"/>
      <c r="X2142" s="4"/>
      <c r="Y2142" s="4"/>
      <c r="Z2142" s="4"/>
      <c r="AA2142" s="4"/>
      <c r="AB2142" s="4"/>
      <c r="AC2142" s="4"/>
      <c r="AD2142" s="4"/>
      <c r="AE2142" s="4"/>
      <c r="AF2142" s="4"/>
      <c r="AG2142" s="4"/>
      <c r="AH2142" s="4"/>
      <c r="AI2142" s="4"/>
      <c r="AJ2142" s="4"/>
      <c r="AK2142" s="4"/>
      <c r="AL2142" s="4"/>
      <c r="AM2142" s="4"/>
    </row>
    <row r="2143" spans="1:39" x14ac:dyDescent="0.15">
      <c r="A2143" s="4" t="s">
        <v>4267</v>
      </c>
      <c r="B2143" s="4">
        <v>2019</v>
      </c>
      <c r="C2143" s="4" t="s">
        <v>57</v>
      </c>
      <c r="D2143" s="4" t="s">
        <v>82</v>
      </c>
      <c r="E2143" s="4" t="s">
        <v>39</v>
      </c>
      <c r="F2143" s="4" t="s">
        <v>40</v>
      </c>
      <c r="G2143" s="4" t="s">
        <v>41</v>
      </c>
      <c r="H2143" s="4" t="s">
        <v>4268</v>
      </c>
      <c r="I2143" s="4" t="s">
        <v>43</v>
      </c>
      <c r="J2143" s="4">
        <v>1</v>
      </c>
      <c r="K2143" s="4"/>
      <c r="L2143" s="4" t="s">
        <v>4267</v>
      </c>
      <c r="M2143" s="4"/>
      <c r="N2143" s="4"/>
      <c r="O2143" s="4" t="s">
        <v>44</v>
      </c>
      <c r="P2143" s="5">
        <v>3.7</v>
      </c>
      <c r="Q2143" s="4" t="s">
        <v>4243</v>
      </c>
      <c r="R2143" s="4" t="s">
        <v>47</v>
      </c>
      <c r="S2143" s="4" t="s">
        <v>4269</v>
      </c>
      <c r="T2143" s="4" t="s">
        <v>49</v>
      </c>
      <c r="U2143" s="4" t="s">
        <v>49</v>
      </c>
      <c r="V2143" s="4"/>
      <c r="W2143" s="4"/>
      <c r="X2143" s="4"/>
      <c r="Y2143" s="4"/>
      <c r="Z2143" s="4"/>
      <c r="AA2143" s="4"/>
      <c r="AB2143" s="4"/>
      <c r="AC2143" s="4"/>
      <c r="AD2143" s="4"/>
      <c r="AE2143" s="4"/>
      <c r="AF2143" s="4"/>
      <c r="AG2143" s="4"/>
      <c r="AH2143" s="4"/>
      <c r="AI2143" s="4"/>
      <c r="AJ2143" s="4"/>
      <c r="AK2143" s="4"/>
      <c r="AL2143" s="4"/>
      <c r="AM2143" s="4"/>
    </row>
    <row r="2144" spans="1:39" x14ac:dyDescent="0.15">
      <c r="A2144" s="4" t="s">
        <v>4270</v>
      </c>
      <c r="B2144" s="4">
        <v>2016</v>
      </c>
      <c r="C2144" s="4" t="s">
        <v>37</v>
      </c>
      <c r="D2144" s="4" t="s">
        <v>51</v>
      </c>
      <c r="E2144" s="4" t="s">
        <v>39</v>
      </c>
      <c r="F2144" s="4" t="s">
        <v>52</v>
      </c>
      <c r="G2144" s="4" t="s">
        <v>53</v>
      </c>
      <c r="H2144" s="4" t="s">
        <v>4271</v>
      </c>
      <c r="I2144" s="4" t="s">
        <v>43</v>
      </c>
      <c r="J2144" s="4">
        <v>1</v>
      </c>
      <c r="K2144" s="4"/>
      <c r="L2144" s="4" t="s">
        <v>4270</v>
      </c>
      <c r="M2144" s="4"/>
      <c r="N2144" s="4"/>
      <c r="O2144" s="4" t="s">
        <v>44</v>
      </c>
      <c r="P2144" s="5">
        <v>3.7</v>
      </c>
      <c r="Q2144" s="4" t="s">
        <v>4243</v>
      </c>
      <c r="R2144" s="4" t="s">
        <v>47</v>
      </c>
      <c r="S2144" s="4" t="s">
        <v>4272</v>
      </c>
      <c r="T2144" s="4" t="s">
        <v>49</v>
      </c>
      <c r="U2144" s="4" t="s">
        <v>49</v>
      </c>
      <c r="V2144" s="4"/>
      <c r="W2144" s="4"/>
      <c r="X2144" s="4"/>
      <c r="Y2144" s="4"/>
      <c r="Z2144" s="4"/>
      <c r="AA2144" s="4"/>
      <c r="AB2144" s="4"/>
      <c r="AC2144" s="4"/>
      <c r="AD2144" s="4"/>
      <c r="AE2144" s="4"/>
      <c r="AF2144" s="4"/>
      <c r="AG2144" s="4"/>
      <c r="AH2144" s="4"/>
      <c r="AI2144" s="4"/>
      <c r="AJ2144" s="4"/>
      <c r="AK2144" s="4"/>
      <c r="AL2144" s="4"/>
      <c r="AM2144" s="4"/>
    </row>
    <row r="2145" spans="1:39" x14ac:dyDescent="0.15">
      <c r="A2145" s="4" t="s">
        <v>4273</v>
      </c>
      <c r="B2145" s="4">
        <v>2017</v>
      </c>
      <c r="C2145" s="4" t="s">
        <v>37</v>
      </c>
      <c r="D2145" s="4" t="s">
        <v>51</v>
      </c>
      <c r="E2145" s="4" t="s">
        <v>39</v>
      </c>
      <c r="F2145" s="4" t="s">
        <v>52</v>
      </c>
      <c r="G2145" s="4" t="s">
        <v>53</v>
      </c>
      <c r="H2145" s="4" t="s">
        <v>4274</v>
      </c>
      <c r="I2145" s="4" t="s">
        <v>43</v>
      </c>
      <c r="J2145" s="4">
        <v>1</v>
      </c>
      <c r="K2145" s="4"/>
      <c r="L2145" s="4" t="s">
        <v>4273</v>
      </c>
      <c r="M2145" s="4"/>
      <c r="N2145" s="4"/>
      <c r="O2145" s="4" t="s">
        <v>44</v>
      </c>
      <c r="P2145" s="5">
        <v>3.7</v>
      </c>
      <c r="Q2145" s="4" t="s">
        <v>4243</v>
      </c>
      <c r="R2145" s="4" t="s">
        <v>47</v>
      </c>
      <c r="S2145" s="4" t="s">
        <v>4275</v>
      </c>
      <c r="T2145" s="4" t="s">
        <v>49</v>
      </c>
      <c r="U2145" s="4" t="s">
        <v>49</v>
      </c>
      <c r="V2145" s="4"/>
      <c r="W2145" s="4"/>
      <c r="X2145" s="4"/>
      <c r="Y2145" s="4"/>
      <c r="Z2145" s="4"/>
      <c r="AA2145" s="4"/>
      <c r="AB2145" s="4"/>
      <c r="AC2145" s="4"/>
      <c r="AD2145" s="4"/>
      <c r="AE2145" s="4"/>
      <c r="AF2145" s="4"/>
      <c r="AG2145" s="4"/>
      <c r="AH2145" s="4"/>
      <c r="AI2145" s="4"/>
      <c r="AJ2145" s="4"/>
      <c r="AK2145" s="4"/>
      <c r="AL2145" s="4"/>
      <c r="AM2145" s="4"/>
    </row>
    <row r="2146" spans="1:39" x14ac:dyDescent="0.15">
      <c r="A2146" s="4" t="s">
        <v>4276</v>
      </c>
      <c r="B2146" s="4">
        <v>2018</v>
      </c>
      <c r="C2146" s="4" t="s">
        <v>57</v>
      </c>
      <c r="D2146" s="4" t="s">
        <v>38</v>
      </c>
      <c r="E2146" s="4" t="s">
        <v>39</v>
      </c>
      <c r="F2146" s="4" t="s">
        <v>40</v>
      </c>
      <c r="G2146" s="4" t="s">
        <v>41</v>
      </c>
      <c r="H2146" s="4" t="s">
        <v>4277</v>
      </c>
      <c r="I2146" s="4" t="s">
        <v>43</v>
      </c>
      <c r="J2146" s="4">
        <v>1</v>
      </c>
      <c r="K2146" s="4"/>
      <c r="L2146" s="4" t="s">
        <v>4276</v>
      </c>
      <c r="M2146" s="4"/>
      <c r="N2146" s="4"/>
      <c r="O2146" s="4" t="s">
        <v>44</v>
      </c>
      <c r="P2146" s="5">
        <v>3.7</v>
      </c>
      <c r="Q2146" s="4" t="s">
        <v>4243</v>
      </c>
      <c r="R2146" s="4" t="s">
        <v>47</v>
      </c>
      <c r="S2146" s="4" t="s">
        <v>4278</v>
      </c>
      <c r="T2146" s="4" t="s">
        <v>49</v>
      </c>
      <c r="U2146" s="4" t="s">
        <v>49</v>
      </c>
      <c r="V2146" s="4"/>
      <c r="W2146" s="4"/>
      <c r="X2146" s="4"/>
      <c r="Y2146" s="4"/>
      <c r="Z2146" s="4"/>
      <c r="AA2146" s="4"/>
      <c r="AB2146" s="4"/>
      <c r="AC2146" s="4"/>
      <c r="AD2146" s="4"/>
      <c r="AE2146" s="4"/>
      <c r="AF2146" s="4"/>
      <c r="AG2146" s="4"/>
      <c r="AH2146" s="4"/>
      <c r="AI2146" s="4"/>
      <c r="AJ2146" s="4"/>
      <c r="AK2146" s="4"/>
      <c r="AL2146" s="4"/>
      <c r="AM2146" s="4"/>
    </row>
    <row r="2147" spans="1:39" x14ac:dyDescent="0.15">
      <c r="A2147" s="4" t="s">
        <v>4279</v>
      </c>
      <c r="B2147" s="4">
        <v>2018</v>
      </c>
      <c r="C2147" s="4" t="s">
        <v>37</v>
      </c>
      <c r="D2147" s="4" t="s">
        <v>38</v>
      </c>
      <c r="E2147" s="4" t="s">
        <v>39</v>
      </c>
      <c r="F2147" s="4" t="s">
        <v>40</v>
      </c>
      <c r="G2147" s="4" t="s">
        <v>41</v>
      </c>
      <c r="H2147" s="4" t="s">
        <v>4280</v>
      </c>
      <c r="I2147" s="4" t="s">
        <v>43</v>
      </c>
      <c r="J2147" s="4">
        <v>1</v>
      </c>
      <c r="K2147" s="4"/>
      <c r="L2147" s="4" t="s">
        <v>4279</v>
      </c>
      <c r="M2147" s="4"/>
      <c r="N2147" s="4"/>
      <c r="O2147" s="4" t="s">
        <v>44</v>
      </c>
      <c r="P2147" s="5">
        <v>3.7</v>
      </c>
      <c r="Q2147" s="4" t="s">
        <v>4243</v>
      </c>
      <c r="R2147" s="4" t="s">
        <v>47</v>
      </c>
      <c r="S2147" s="4" t="s">
        <v>4278</v>
      </c>
      <c r="T2147" s="4" t="s">
        <v>49</v>
      </c>
      <c r="U2147" s="4" t="s">
        <v>49</v>
      </c>
      <c r="V2147" s="4"/>
      <c r="W2147" s="4"/>
      <c r="X2147" s="4"/>
      <c r="Y2147" s="4"/>
      <c r="Z2147" s="4"/>
      <c r="AA2147" s="4"/>
      <c r="AB2147" s="4"/>
      <c r="AC2147" s="4"/>
      <c r="AD2147" s="4"/>
      <c r="AE2147" s="4"/>
      <c r="AF2147" s="4"/>
      <c r="AG2147" s="4"/>
      <c r="AH2147" s="4"/>
      <c r="AI2147" s="4"/>
      <c r="AJ2147" s="4"/>
      <c r="AK2147" s="4"/>
      <c r="AL2147" s="4"/>
      <c r="AM2147" s="4"/>
    </row>
    <row r="2148" spans="1:39" x14ac:dyDescent="0.15">
      <c r="A2148" s="4" t="s">
        <v>4281</v>
      </c>
      <c r="B2148" s="4">
        <v>2018</v>
      </c>
      <c r="C2148" s="4" t="s">
        <v>57</v>
      </c>
      <c r="D2148" s="4" t="s">
        <v>38</v>
      </c>
      <c r="E2148" s="4" t="s">
        <v>39</v>
      </c>
      <c r="F2148" s="4" t="s">
        <v>40</v>
      </c>
      <c r="G2148" s="4" t="s">
        <v>41</v>
      </c>
      <c r="H2148" s="4" t="s">
        <v>4282</v>
      </c>
      <c r="I2148" s="4" t="s">
        <v>43</v>
      </c>
      <c r="J2148" s="4">
        <v>1</v>
      </c>
      <c r="K2148" s="4"/>
      <c r="L2148" s="4" t="s">
        <v>4281</v>
      </c>
      <c r="M2148" s="4"/>
      <c r="N2148" s="4"/>
      <c r="O2148" s="4" t="s">
        <v>44</v>
      </c>
      <c r="P2148" s="5">
        <v>3.7</v>
      </c>
      <c r="Q2148" s="4" t="s">
        <v>4243</v>
      </c>
      <c r="R2148" s="4" t="s">
        <v>47</v>
      </c>
      <c r="S2148" s="4" t="s">
        <v>4278</v>
      </c>
      <c r="T2148" s="4" t="s">
        <v>49</v>
      </c>
      <c r="U2148" s="4" t="s">
        <v>49</v>
      </c>
      <c r="V2148" s="4"/>
      <c r="W2148" s="4"/>
      <c r="X2148" s="4"/>
      <c r="Y2148" s="4"/>
      <c r="Z2148" s="4"/>
      <c r="AA2148" s="4"/>
      <c r="AB2148" s="4"/>
      <c r="AC2148" s="4"/>
      <c r="AD2148" s="4"/>
      <c r="AE2148" s="4"/>
      <c r="AF2148" s="4"/>
      <c r="AG2148" s="4"/>
      <c r="AH2148" s="4"/>
      <c r="AI2148" s="4"/>
      <c r="AJ2148" s="4"/>
      <c r="AK2148" s="4"/>
      <c r="AL2148" s="4"/>
      <c r="AM2148" s="4"/>
    </row>
    <row r="2149" spans="1:39" x14ac:dyDescent="0.15">
      <c r="A2149" s="4" t="s">
        <v>4283</v>
      </c>
      <c r="B2149" s="4">
        <v>2016</v>
      </c>
      <c r="C2149" s="4" t="s">
        <v>57</v>
      </c>
      <c r="D2149" s="4" t="s">
        <v>38</v>
      </c>
      <c r="E2149" s="4" t="s">
        <v>39</v>
      </c>
      <c r="F2149" s="4" t="s">
        <v>52</v>
      </c>
      <c r="G2149" s="4" t="s">
        <v>53</v>
      </c>
      <c r="H2149" s="4" t="s">
        <v>4284</v>
      </c>
      <c r="I2149" s="4" t="s">
        <v>43</v>
      </c>
      <c r="J2149" s="4">
        <v>1</v>
      </c>
      <c r="K2149" s="4"/>
      <c r="L2149" s="4" t="s">
        <v>4283</v>
      </c>
      <c r="M2149" s="4"/>
      <c r="N2149" s="4"/>
      <c r="O2149" s="4" t="s">
        <v>44</v>
      </c>
      <c r="P2149" s="5" t="s">
        <v>4285</v>
      </c>
      <c r="Q2149" s="4" t="s">
        <v>4243</v>
      </c>
      <c r="R2149" s="4" t="s">
        <v>47</v>
      </c>
      <c r="S2149" s="4" t="s">
        <v>4286</v>
      </c>
      <c r="T2149" s="4" t="s">
        <v>49</v>
      </c>
      <c r="U2149" s="4" t="s">
        <v>49</v>
      </c>
      <c r="V2149" s="4"/>
      <c r="W2149" s="4"/>
      <c r="X2149" s="4"/>
      <c r="Y2149" s="4"/>
      <c r="Z2149" s="4"/>
      <c r="AA2149" s="4"/>
      <c r="AB2149" s="4"/>
      <c r="AC2149" s="4"/>
      <c r="AD2149" s="4"/>
      <c r="AE2149" s="4"/>
      <c r="AF2149" s="4"/>
      <c r="AG2149" s="4"/>
      <c r="AH2149" s="4"/>
      <c r="AI2149" s="4"/>
      <c r="AJ2149" s="4"/>
      <c r="AK2149" s="4"/>
      <c r="AL2149" s="4"/>
      <c r="AM2149" s="4"/>
    </row>
    <row r="2150" spans="1:39" x14ac:dyDescent="0.15">
      <c r="A2150" s="4" t="s">
        <v>4287</v>
      </c>
      <c r="B2150" s="4">
        <v>2017</v>
      </c>
      <c r="C2150" s="4" t="s">
        <v>57</v>
      </c>
      <c r="D2150" s="4" t="s">
        <v>82</v>
      </c>
      <c r="E2150" s="4" t="s">
        <v>39</v>
      </c>
      <c r="F2150" s="4" t="s">
        <v>52</v>
      </c>
      <c r="G2150" s="4" t="s">
        <v>53</v>
      </c>
      <c r="H2150" s="4" t="s">
        <v>4288</v>
      </c>
      <c r="I2150" s="4" t="s">
        <v>43</v>
      </c>
      <c r="J2150" s="4">
        <v>1</v>
      </c>
      <c r="K2150" s="4"/>
      <c r="L2150" s="4" t="s">
        <v>4287</v>
      </c>
      <c r="M2150" s="4"/>
      <c r="N2150" s="4"/>
      <c r="O2150" s="4" t="s">
        <v>44</v>
      </c>
      <c r="P2150" s="5" t="s">
        <v>4285</v>
      </c>
      <c r="Q2150" s="4" t="s">
        <v>4243</v>
      </c>
      <c r="R2150" s="4" t="s">
        <v>47</v>
      </c>
      <c r="S2150" s="4" t="s">
        <v>4289</v>
      </c>
      <c r="T2150" s="4" t="s">
        <v>49</v>
      </c>
      <c r="U2150" s="4" t="s">
        <v>49</v>
      </c>
      <c r="V2150" s="4"/>
      <c r="W2150" s="4"/>
      <c r="X2150" s="4"/>
      <c r="Y2150" s="4"/>
      <c r="Z2150" s="4"/>
      <c r="AA2150" s="4"/>
      <c r="AB2150" s="4"/>
      <c r="AC2150" s="4"/>
      <c r="AD2150" s="4"/>
      <c r="AE2150" s="4"/>
      <c r="AF2150" s="4"/>
      <c r="AG2150" s="4"/>
      <c r="AH2150" s="4"/>
      <c r="AI2150" s="4"/>
      <c r="AJ2150" s="4"/>
      <c r="AK2150" s="4"/>
      <c r="AL2150" s="4"/>
      <c r="AM2150" s="4"/>
    </row>
    <row r="2151" spans="1:39" x14ac:dyDescent="0.15">
      <c r="A2151" s="4" t="s">
        <v>4290</v>
      </c>
      <c r="B2151" s="4">
        <v>2017</v>
      </c>
      <c r="C2151" s="4" t="s">
        <v>37</v>
      </c>
      <c r="D2151" s="4" t="s">
        <v>51</v>
      </c>
      <c r="E2151" s="4" t="s">
        <v>39</v>
      </c>
      <c r="F2151" s="4" t="s">
        <v>40</v>
      </c>
      <c r="G2151" s="4" t="s">
        <v>41</v>
      </c>
      <c r="H2151" s="4" t="s">
        <v>4291</v>
      </c>
      <c r="I2151" s="4" t="s">
        <v>43</v>
      </c>
      <c r="J2151" s="4">
        <v>1</v>
      </c>
      <c r="K2151" s="4"/>
      <c r="L2151" s="4" t="s">
        <v>4290</v>
      </c>
      <c r="M2151" s="4"/>
      <c r="N2151" s="4"/>
      <c r="O2151" s="4" t="s">
        <v>44</v>
      </c>
      <c r="P2151" s="5" t="s">
        <v>4285</v>
      </c>
      <c r="Q2151" s="4" t="s">
        <v>4243</v>
      </c>
      <c r="R2151" s="4" t="s">
        <v>47</v>
      </c>
      <c r="S2151" s="4" t="s">
        <v>4292</v>
      </c>
      <c r="T2151" s="4" t="s">
        <v>49</v>
      </c>
      <c r="U2151" s="4" t="s">
        <v>49</v>
      </c>
      <c r="V2151" s="4"/>
      <c r="W2151" s="4"/>
      <c r="X2151" s="4"/>
      <c r="Y2151" s="4"/>
      <c r="Z2151" s="4"/>
      <c r="AA2151" s="4"/>
      <c r="AB2151" s="4"/>
      <c r="AC2151" s="4"/>
      <c r="AD2151" s="4"/>
      <c r="AE2151" s="4"/>
      <c r="AF2151" s="4"/>
      <c r="AG2151" s="4"/>
      <c r="AH2151" s="4"/>
      <c r="AI2151" s="4"/>
      <c r="AJ2151" s="4"/>
      <c r="AK2151" s="4"/>
      <c r="AL2151" s="4"/>
      <c r="AM2151" s="4"/>
    </row>
    <row r="2152" spans="1:39" x14ac:dyDescent="0.15">
      <c r="A2152" s="4" t="s">
        <v>4293</v>
      </c>
      <c r="B2152" s="4">
        <v>2017</v>
      </c>
      <c r="C2152" s="4" t="s">
        <v>57</v>
      </c>
      <c r="D2152" s="4" t="s">
        <v>38</v>
      </c>
      <c r="E2152" s="4" t="s">
        <v>39</v>
      </c>
      <c r="F2152" s="4" t="s">
        <v>52</v>
      </c>
      <c r="G2152" s="4" t="s">
        <v>53</v>
      </c>
      <c r="H2152" s="4" t="s">
        <v>4294</v>
      </c>
      <c r="I2152" s="4" t="s">
        <v>43</v>
      </c>
      <c r="J2152" s="4">
        <v>1</v>
      </c>
      <c r="K2152" s="4"/>
      <c r="L2152" s="4" t="s">
        <v>4293</v>
      </c>
      <c r="M2152" s="4"/>
      <c r="N2152" s="4"/>
      <c r="O2152" s="4" t="s">
        <v>44</v>
      </c>
      <c r="P2152" s="5" t="s">
        <v>4285</v>
      </c>
      <c r="Q2152" s="4" t="s">
        <v>4243</v>
      </c>
      <c r="R2152" s="4" t="s">
        <v>47</v>
      </c>
      <c r="S2152" s="4" t="s">
        <v>4292</v>
      </c>
      <c r="T2152" s="4" t="s">
        <v>49</v>
      </c>
      <c r="U2152" s="4" t="s">
        <v>49</v>
      </c>
      <c r="V2152" s="4"/>
      <c r="W2152" s="4"/>
      <c r="X2152" s="4"/>
      <c r="Y2152" s="4"/>
      <c r="Z2152" s="4"/>
      <c r="AA2152" s="4"/>
      <c r="AB2152" s="4"/>
      <c r="AC2152" s="4"/>
      <c r="AD2152" s="4"/>
      <c r="AE2152" s="4"/>
      <c r="AF2152" s="4"/>
      <c r="AG2152" s="4"/>
      <c r="AH2152" s="4"/>
      <c r="AI2152" s="4"/>
      <c r="AJ2152" s="4"/>
      <c r="AK2152" s="4"/>
      <c r="AL2152" s="4"/>
      <c r="AM2152" s="4"/>
    </row>
    <row r="2153" spans="1:39" x14ac:dyDescent="0.15">
      <c r="A2153" s="4" t="s">
        <v>4295</v>
      </c>
      <c r="B2153" s="4">
        <v>2017</v>
      </c>
      <c r="C2153" s="4" t="s">
        <v>37</v>
      </c>
      <c r="D2153" s="4" t="s">
        <v>51</v>
      </c>
      <c r="E2153" s="4" t="s">
        <v>39</v>
      </c>
      <c r="F2153" s="4" t="s">
        <v>52</v>
      </c>
      <c r="G2153" s="4" t="s">
        <v>152</v>
      </c>
      <c r="H2153" s="4" t="s">
        <v>4296</v>
      </c>
      <c r="I2153" s="4" t="s">
        <v>43</v>
      </c>
      <c r="J2153" s="4">
        <v>1</v>
      </c>
      <c r="K2153" s="4"/>
      <c r="L2153" s="4" t="s">
        <v>4295</v>
      </c>
      <c r="M2153" s="4"/>
      <c r="N2153" s="4"/>
      <c r="O2153" s="4" t="s">
        <v>44</v>
      </c>
      <c r="P2153" s="5" t="s">
        <v>4285</v>
      </c>
      <c r="Q2153" s="4" t="s">
        <v>4243</v>
      </c>
      <c r="R2153" s="4" t="s">
        <v>47</v>
      </c>
      <c r="S2153" s="4" t="s">
        <v>4297</v>
      </c>
      <c r="T2153" s="4" t="s">
        <v>49</v>
      </c>
      <c r="U2153" s="4" t="s">
        <v>49</v>
      </c>
      <c r="V2153" s="4"/>
      <c r="W2153" s="4"/>
      <c r="X2153" s="4"/>
      <c r="Y2153" s="4"/>
      <c r="Z2153" s="4"/>
      <c r="AA2153" s="4"/>
      <c r="AB2153" s="4"/>
      <c r="AC2153" s="4"/>
      <c r="AD2153" s="4"/>
      <c r="AE2153" s="4"/>
      <c r="AF2153" s="4"/>
      <c r="AG2153" s="4"/>
      <c r="AH2153" s="4"/>
      <c r="AI2153" s="4"/>
      <c r="AJ2153" s="4"/>
      <c r="AK2153" s="4"/>
      <c r="AL2153" s="4"/>
      <c r="AM2153" s="4"/>
    </row>
    <row r="2154" spans="1:39" x14ac:dyDescent="0.15">
      <c r="A2154" s="4" t="s">
        <v>4298</v>
      </c>
      <c r="B2154" s="4">
        <v>2019</v>
      </c>
      <c r="C2154" s="4" t="s">
        <v>37</v>
      </c>
      <c r="D2154" s="4" t="s">
        <v>51</v>
      </c>
      <c r="E2154" s="4" t="s">
        <v>39</v>
      </c>
      <c r="F2154" s="4" t="s">
        <v>52</v>
      </c>
      <c r="G2154" s="4" t="s">
        <v>53</v>
      </c>
      <c r="H2154" s="4" t="s">
        <v>4299</v>
      </c>
      <c r="I2154" s="4" t="s">
        <v>43</v>
      </c>
      <c r="J2154" s="4">
        <v>1</v>
      </c>
      <c r="K2154" s="4"/>
      <c r="L2154" s="4" t="s">
        <v>4298</v>
      </c>
      <c r="M2154" s="4"/>
      <c r="N2154" s="4"/>
      <c r="O2154" s="4" t="s">
        <v>44</v>
      </c>
      <c r="P2154" s="5" t="s">
        <v>4285</v>
      </c>
      <c r="Q2154" s="4" t="s">
        <v>4243</v>
      </c>
      <c r="R2154" s="4" t="s">
        <v>47</v>
      </c>
      <c r="S2154" s="4" t="s">
        <v>4300</v>
      </c>
      <c r="T2154" s="4" t="s">
        <v>49</v>
      </c>
      <c r="U2154" s="4" t="s">
        <v>49</v>
      </c>
      <c r="V2154" s="4"/>
      <c r="W2154" s="4"/>
      <c r="X2154" s="4"/>
      <c r="Y2154" s="4"/>
      <c r="Z2154" s="4"/>
      <c r="AA2154" s="4"/>
      <c r="AB2154" s="4"/>
      <c r="AC2154" s="4"/>
      <c r="AD2154" s="4"/>
      <c r="AE2154" s="4"/>
      <c r="AF2154" s="4"/>
      <c r="AG2154" s="4"/>
      <c r="AH2154" s="4"/>
      <c r="AI2154" s="4"/>
      <c r="AJ2154" s="4"/>
      <c r="AK2154" s="4"/>
      <c r="AL2154" s="4"/>
      <c r="AM2154" s="4"/>
    </row>
    <row r="2155" spans="1:39" x14ac:dyDescent="0.15">
      <c r="A2155" s="4" t="s">
        <v>4301</v>
      </c>
      <c r="B2155" s="4">
        <v>2019</v>
      </c>
      <c r="C2155" s="4" t="s">
        <v>37</v>
      </c>
      <c r="D2155" s="4" t="s">
        <v>51</v>
      </c>
      <c r="E2155" s="4" t="s">
        <v>39</v>
      </c>
      <c r="F2155" s="4" t="s">
        <v>52</v>
      </c>
      <c r="G2155" s="4" t="s">
        <v>53</v>
      </c>
      <c r="H2155" s="4" t="s">
        <v>4302</v>
      </c>
      <c r="I2155" s="4" t="s">
        <v>43</v>
      </c>
      <c r="J2155" s="4">
        <v>1</v>
      </c>
      <c r="K2155" s="4"/>
      <c r="L2155" s="4" t="s">
        <v>4301</v>
      </c>
      <c r="M2155" s="4"/>
      <c r="N2155" s="4"/>
      <c r="O2155" s="4" t="s">
        <v>44</v>
      </c>
      <c r="P2155" s="5" t="s">
        <v>4285</v>
      </c>
      <c r="Q2155" s="4" t="s">
        <v>4243</v>
      </c>
      <c r="R2155" s="4" t="s">
        <v>47</v>
      </c>
      <c r="S2155" s="4" t="s">
        <v>4303</v>
      </c>
      <c r="T2155" s="4" t="s">
        <v>49</v>
      </c>
      <c r="U2155" s="4" t="s">
        <v>49</v>
      </c>
      <c r="V2155" s="4"/>
      <c r="W2155" s="4"/>
      <c r="X2155" s="4"/>
      <c r="Y2155" s="4"/>
      <c r="Z2155" s="4"/>
      <c r="AA2155" s="4"/>
      <c r="AB2155" s="4"/>
      <c r="AC2155" s="4"/>
      <c r="AD2155" s="4"/>
      <c r="AE2155" s="4"/>
      <c r="AF2155" s="4"/>
      <c r="AG2155" s="4"/>
      <c r="AH2155" s="4"/>
      <c r="AI2155" s="4"/>
      <c r="AJ2155" s="4"/>
      <c r="AK2155" s="4"/>
      <c r="AL2155" s="4"/>
      <c r="AM2155" s="4"/>
    </row>
    <row r="2156" spans="1:39" x14ac:dyDescent="0.15">
      <c r="A2156" s="4" t="s">
        <v>4304</v>
      </c>
      <c r="B2156" s="4">
        <v>2019</v>
      </c>
      <c r="C2156" s="4" t="s">
        <v>37</v>
      </c>
      <c r="D2156" s="4" t="s">
        <v>82</v>
      </c>
      <c r="E2156" s="4" t="s">
        <v>39</v>
      </c>
      <c r="F2156" s="4" t="s">
        <v>52</v>
      </c>
      <c r="G2156" s="4" t="s">
        <v>53</v>
      </c>
      <c r="H2156" s="4" t="s">
        <v>4305</v>
      </c>
      <c r="I2156" s="4" t="s">
        <v>43</v>
      </c>
      <c r="J2156" s="4">
        <v>1</v>
      </c>
      <c r="K2156" s="4"/>
      <c r="L2156" s="4" t="s">
        <v>4304</v>
      </c>
      <c r="M2156" s="4"/>
      <c r="N2156" s="4"/>
      <c r="O2156" s="4" t="s">
        <v>44</v>
      </c>
      <c r="P2156" s="5" t="s">
        <v>4285</v>
      </c>
      <c r="Q2156" s="4" t="s">
        <v>4243</v>
      </c>
      <c r="R2156" s="4" t="s">
        <v>47</v>
      </c>
      <c r="S2156" s="4" t="s">
        <v>4303</v>
      </c>
      <c r="T2156" s="4" t="s">
        <v>49</v>
      </c>
      <c r="U2156" s="4" t="s">
        <v>49</v>
      </c>
      <c r="V2156" s="4"/>
      <c r="W2156" s="4"/>
      <c r="X2156" s="4"/>
      <c r="Y2156" s="4"/>
      <c r="Z2156" s="4"/>
      <c r="AA2156" s="4"/>
      <c r="AB2156" s="4"/>
      <c r="AC2156" s="4"/>
      <c r="AD2156" s="4"/>
      <c r="AE2156" s="4"/>
      <c r="AF2156" s="4"/>
      <c r="AG2156" s="4"/>
      <c r="AH2156" s="4"/>
      <c r="AI2156" s="4"/>
      <c r="AJ2156" s="4"/>
      <c r="AK2156" s="4"/>
      <c r="AL2156" s="4"/>
      <c r="AM2156" s="4"/>
    </row>
    <row r="2157" spans="1:39" x14ac:dyDescent="0.15">
      <c r="A2157" s="4" t="s">
        <v>4306</v>
      </c>
      <c r="B2157" s="4">
        <v>2019</v>
      </c>
      <c r="C2157" s="4" t="s">
        <v>57</v>
      </c>
      <c r="D2157" s="4" t="s">
        <v>51</v>
      </c>
      <c r="E2157" s="4" t="s">
        <v>39</v>
      </c>
      <c r="F2157" s="4" t="s">
        <v>52</v>
      </c>
      <c r="G2157" s="4" t="s">
        <v>53</v>
      </c>
      <c r="H2157" s="4" t="s">
        <v>4307</v>
      </c>
      <c r="I2157" s="4" t="s">
        <v>43</v>
      </c>
      <c r="J2157" s="4">
        <v>1</v>
      </c>
      <c r="K2157" s="4"/>
      <c r="L2157" s="4" t="s">
        <v>4306</v>
      </c>
      <c r="M2157" s="4"/>
      <c r="N2157" s="4"/>
      <c r="O2157" s="4" t="s">
        <v>44</v>
      </c>
      <c r="P2157" s="5" t="s">
        <v>4285</v>
      </c>
      <c r="Q2157" s="4" t="s">
        <v>4243</v>
      </c>
      <c r="R2157" s="4" t="s">
        <v>47</v>
      </c>
      <c r="S2157" s="4" t="s">
        <v>4308</v>
      </c>
      <c r="T2157" s="4" t="s">
        <v>49</v>
      </c>
      <c r="U2157" s="4" t="s">
        <v>49</v>
      </c>
      <c r="V2157" s="4"/>
      <c r="W2157" s="4"/>
      <c r="X2157" s="4"/>
      <c r="Y2157" s="4"/>
      <c r="Z2157" s="4"/>
      <c r="AA2157" s="4"/>
      <c r="AB2157" s="4"/>
      <c r="AC2157" s="4"/>
      <c r="AD2157" s="4"/>
      <c r="AE2157" s="4"/>
      <c r="AF2157" s="4"/>
      <c r="AG2157" s="4"/>
      <c r="AH2157" s="4"/>
      <c r="AI2157" s="4"/>
      <c r="AJ2157" s="4"/>
      <c r="AK2157" s="4"/>
      <c r="AL2157" s="4"/>
      <c r="AM2157" s="4"/>
    </row>
    <row r="2158" spans="1:39" x14ac:dyDescent="0.15">
      <c r="A2158" s="4" t="s">
        <v>4309</v>
      </c>
      <c r="B2158" s="4">
        <v>2019</v>
      </c>
      <c r="C2158" s="4" t="s">
        <v>57</v>
      </c>
      <c r="D2158" s="4" t="s">
        <v>51</v>
      </c>
      <c r="E2158" s="4" t="s">
        <v>39</v>
      </c>
      <c r="F2158" s="4" t="s">
        <v>52</v>
      </c>
      <c r="G2158" s="4" t="s">
        <v>53</v>
      </c>
      <c r="H2158" s="4" t="s">
        <v>4310</v>
      </c>
      <c r="I2158" s="4" t="s">
        <v>43</v>
      </c>
      <c r="J2158" s="4">
        <v>1</v>
      </c>
      <c r="K2158" s="4"/>
      <c r="L2158" s="4" t="s">
        <v>4309</v>
      </c>
      <c r="M2158" s="4"/>
      <c r="N2158" s="4"/>
      <c r="O2158" s="4" t="s">
        <v>44</v>
      </c>
      <c r="P2158" s="5" t="s">
        <v>4285</v>
      </c>
      <c r="Q2158" s="4" t="s">
        <v>4243</v>
      </c>
      <c r="R2158" s="4" t="s">
        <v>47</v>
      </c>
      <c r="S2158" s="4" t="s">
        <v>4311</v>
      </c>
      <c r="T2158" s="4" t="s">
        <v>49</v>
      </c>
      <c r="U2158" s="4" t="s">
        <v>49</v>
      </c>
      <c r="V2158" s="4"/>
      <c r="W2158" s="4"/>
      <c r="X2158" s="4"/>
      <c r="Y2158" s="4"/>
      <c r="Z2158" s="4"/>
      <c r="AA2158" s="4"/>
      <c r="AB2158" s="4"/>
      <c r="AC2158" s="4"/>
      <c r="AD2158" s="4"/>
      <c r="AE2158" s="4"/>
      <c r="AF2158" s="4"/>
      <c r="AG2158" s="4"/>
      <c r="AH2158" s="4"/>
      <c r="AI2158" s="4"/>
      <c r="AJ2158" s="4"/>
      <c r="AK2158" s="4"/>
      <c r="AL2158" s="4"/>
      <c r="AM2158" s="4"/>
    </row>
    <row r="2159" spans="1:39" x14ac:dyDescent="0.15">
      <c r="A2159" s="4" t="s">
        <v>4312</v>
      </c>
      <c r="B2159" s="4">
        <v>2019</v>
      </c>
      <c r="C2159" s="4" t="s">
        <v>37</v>
      </c>
      <c r="D2159" s="4" t="s">
        <v>51</v>
      </c>
      <c r="E2159" s="4" t="s">
        <v>39</v>
      </c>
      <c r="F2159" s="4" t="s">
        <v>52</v>
      </c>
      <c r="G2159" s="4" t="s">
        <v>53</v>
      </c>
      <c r="H2159" s="4" t="s">
        <v>4313</v>
      </c>
      <c r="I2159" s="4" t="s">
        <v>43</v>
      </c>
      <c r="J2159" s="4">
        <v>1</v>
      </c>
      <c r="K2159" s="4"/>
      <c r="L2159" s="4" t="s">
        <v>4312</v>
      </c>
      <c r="M2159" s="4"/>
      <c r="N2159" s="4"/>
      <c r="O2159" s="4" t="s">
        <v>44</v>
      </c>
      <c r="P2159" s="5" t="s">
        <v>4285</v>
      </c>
      <c r="Q2159" s="4" t="s">
        <v>4243</v>
      </c>
      <c r="R2159" s="4" t="s">
        <v>47</v>
      </c>
      <c r="S2159" s="4" t="s">
        <v>4311</v>
      </c>
      <c r="T2159" s="4" t="s">
        <v>49</v>
      </c>
      <c r="U2159" s="4" t="s">
        <v>49</v>
      </c>
      <c r="V2159" s="4"/>
      <c r="W2159" s="4"/>
      <c r="X2159" s="4"/>
      <c r="Y2159" s="4"/>
      <c r="Z2159" s="4"/>
      <c r="AA2159" s="4"/>
      <c r="AB2159" s="4"/>
      <c r="AC2159" s="4"/>
      <c r="AD2159" s="4"/>
      <c r="AE2159" s="4"/>
      <c r="AF2159" s="4"/>
      <c r="AG2159" s="4"/>
      <c r="AH2159" s="4"/>
      <c r="AI2159" s="4"/>
      <c r="AJ2159" s="4"/>
      <c r="AK2159" s="4"/>
      <c r="AL2159" s="4"/>
      <c r="AM2159" s="4"/>
    </row>
    <row r="2160" spans="1:39" x14ac:dyDescent="0.15">
      <c r="A2160" s="4" t="s">
        <v>4314</v>
      </c>
      <c r="B2160" s="4">
        <v>2020</v>
      </c>
      <c r="C2160" s="4" t="s">
        <v>57</v>
      </c>
      <c r="D2160" s="4" t="s">
        <v>51</v>
      </c>
      <c r="E2160" s="4" t="s">
        <v>39</v>
      </c>
      <c r="F2160" s="4" t="s">
        <v>40</v>
      </c>
      <c r="G2160" s="4" t="s">
        <v>41</v>
      </c>
      <c r="H2160" s="4" t="s">
        <v>4315</v>
      </c>
      <c r="I2160" s="4" t="s">
        <v>43</v>
      </c>
      <c r="J2160" s="4">
        <v>1</v>
      </c>
      <c r="K2160" s="4"/>
      <c r="L2160" s="4" t="s">
        <v>4314</v>
      </c>
      <c r="M2160" s="4"/>
      <c r="N2160" s="4"/>
      <c r="O2160" s="4" t="s">
        <v>44</v>
      </c>
      <c r="P2160" s="5" t="s">
        <v>4285</v>
      </c>
      <c r="Q2160" s="4" t="s">
        <v>4243</v>
      </c>
      <c r="R2160" s="4" t="s">
        <v>47</v>
      </c>
      <c r="S2160" s="4" t="s">
        <v>4316</v>
      </c>
      <c r="T2160" s="4" t="s">
        <v>49</v>
      </c>
      <c r="U2160" s="4" t="s">
        <v>49</v>
      </c>
      <c r="V2160" s="4"/>
      <c r="W2160" s="4"/>
      <c r="X2160" s="4"/>
      <c r="Y2160" s="4"/>
      <c r="Z2160" s="4"/>
      <c r="AA2160" s="4"/>
      <c r="AB2160" s="4"/>
      <c r="AC2160" s="4"/>
      <c r="AD2160" s="4"/>
      <c r="AE2160" s="4"/>
      <c r="AF2160" s="4"/>
      <c r="AG2160" s="4"/>
      <c r="AH2160" s="4"/>
      <c r="AI2160" s="4"/>
      <c r="AJ2160" s="4"/>
      <c r="AK2160" s="4"/>
      <c r="AL2160" s="4"/>
      <c r="AM2160" s="4"/>
    </row>
    <row r="2161" spans="1:39" x14ac:dyDescent="0.15">
      <c r="A2161" s="4" t="s">
        <v>4317</v>
      </c>
      <c r="B2161" s="4">
        <v>2020</v>
      </c>
      <c r="C2161" s="4" t="s">
        <v>37</v>
      </c>
      <c r="D2161" s="4" t="s">
        <v>82</v>
      </c>
      <c r="E2161" s="4" t="s">
        <v>39</v>
      </c>
      <c r="F2161" s="4" t="s">
        <v>52</v>
      </c>
      <c r="G2161" s="4" t="s">
        <v>53</v>
      </c>
      <c r="H2161" s="4" t="s">
        <v>4318</v>
      </c>
      <c r="I2161" s="4" t="s">
        <v>43</v>
      </c>
      <c r="J2161" s="4">
        <v>1</v>
      </c>
      <c r="K2161" s="4"/>
      <c r="L2161" s="4" t="s">
        <v>4317</v>
      </c>
      <c r="M2161" s="4"/>
      <c r="N2161" s="4"/>
      <c r="O2161" s="4" t="s">
        <v>44</v>
      </c>
      <c r="P2161" s="5" t="s">
        <v>4285</v>
      </c>
      <c r="Q2161" s="4" t="s">
        <v>4243</v>
      </c>
      <c r="R2161" s="4" t="s">
        <v>47</v>
      </c>
      <c r="S2161" s="4" t="s">
        <v>4319</v>
      </c>
      <c r="T2161" s="4" t="s">
        <v>49</v>
      </c>
      <c r="U2161" s="4" t="s">
        <v>49</v>
      </c>
      <c r="V2161" s="4"/>
      <c r="W2161" s="4"/>
      <c r="X2161" s="4"/>
      <c r="Y2161" s="4"/>
      <c r="Z2161" s="4"/>
      <c r="AA2161" s="4"/>
      <c r="AB2161" s="4"/>
      <c r="AC2161" s="4"/>
      <c r="AD2161" s="4"/>
      <c r="AE2161" s="4"/>
      <c r="AF2161" s="4"/>
      <c r="AG2161" s="4"/>
      <c r="AH2161" s="4"/>
      <c r="AI2161" s="4"/>
      <c r="AJ2161" s="4"/>
      <c r="AK2161" s="4"/>
      <c r="AL2161" s="4"/>
      <c r="AM2161" s="4"/>
    </row>
    <row r="2162" spans="1:39" x14ac:dyDescent="0.15">
      <c r="A2162" s="4" t="s">
        <v>4320</v>
      </c>
      <c r="B2162" s="4">
        <v>2020</v>
      </c>
      <c r="C2162" s="4" t="s">
        <v>57</v>
      </c>
      <c r="D2162" s="4" t="s">
        <v>51</v>
      </c>
      <c r="E2162" s="4" t="s">
        <v>39</v>
      </c>
      <c r="F2162" s="4" t="s">
        <v>52</v>
      </c>
      <c r="G2162" s="4" t="s">
        <v>53</v>
      </c>
      <c r="H2162" s="4" t="s">
        <v>4321</v>
      </c>
      <c r="I2162" s="4" t="s">
        <v>43</v>
      </c>
      <c r="J2162" s="4">
        <v>1</v>
      </c>
      <c r="K2162" s="4"/>
      <c r="L2162" s="4" t="s">
        <v>4320</v>
      </c>
      <c r="M2162" s="4"/>
      <c r="N2162" s="4"/>
      <c r="O2162" s="4" t="s">
        <v>44</v>
      </c>
      <c r="P2162" s="5" t="s">
        <v>4285</v>
      </c>
      <c r="Q2162" s="4" t="s">
        <v>4243</v>
      </c>
      <c r="R2162" s="4" t="s">
        <v>47</v>
      </c>
      <c r="S2162" s="4" t="s">
        <v>4322</v>
      </c>
      <c r="T2162" s="4" t="s">
        <v>49</v>
      </c>
      <c r="U2162" s="4" t="s">
        <v>49</v>
      </c>
      <c r="V2162" s="4"/>
      <c r="W2162" s="4"/>
      <c r="X2162" s="4"/>
      <c r="Y2162" s="4"/>
      <c r="Z2162" s="4"/>
      <c r="AA2162" s="4"/>
      <c r="AB2162" s="4"/>
      <c r="AC2162" s="4"/>
      <c r="AD2162" s="4"/>
      <c r="AE2162" s="4"/>
      <c r="AF2162" s="4"/>
      <c r="AG2162" s="4"/>
      <c r="AH2162" s="4"/>
      <c r="AI2162" s="4"/>
      <c r="AJ2162" s="4"/>
      <c r="AK2162" s="4"/>
      <c r="AL2162" s="4"/>
      <c r="AM2162" s="4"/>
    </row>
    <row r="2163" spans="1:39" x14ac:dyDescent="0.15">
      <c r="A2163" s="4" t="s">
        <v>4323</v>
      </c>
      <c r="B2163" s="4">
        <v>2016</v>
      </c>
      <c r="C2163" s="4" t="s">
        <v>37</v>
      </c>
      <c r="D2163" s="4" t="s">
        <v>51</v>
      </c>
      <c r="E2163" s="4" t="s">
        <v>39</v>
      </c>
      <c r="F2163" s="4" t="s">
        <v>40</v>
      </c>
      <c r="G2163" s="4" t="s">
        <v>41</v>
      </c>
      <c r="H2163" s="4" t="s">
        <v>4324</v>
      </c>
      <c r="I2163" s="4" t="s">
        <v>43</v>
      </c>
      <c r="J2163" s="4">
        <v>1</v>
      </c>
      <c r="K2163" s="4"/>
      <c r="L2163" s="4" t="s">
        <v>4323</v>
      </c>
      <c r="M2163" s="4"/>
      <c r="N2163" s="4"/>
      <c r="O2163" s="4" t="s">
        <v>44</v>
      </c>
      <c r="P2163" s="5" t="s">
        <v>4285</v>
      </c>
      <c r="Q2163" s="4" t="s">
        <v>4243</v>
      </c>
      <c r="R2163" s="4" t="s">
        <v>47</v>
      </c>
      <c r="S2163" s="4" t="s">
        <v>4325</v>
      </c>
      <c r="T2163" s="4" t="s">
        <v>49</v>
      </c>
      <c r="U2163" s="4" t="s">
        <v>49</v>
      </c>
      <c r="V2163" s="4"/>
      <c r="W2163" s="4"/>
      <c r="X2163" s="4"/>
      <c r="Y2163" s="4"/>
      <c r="Z2163" s="4"/>
      <c r="AA2163" s="4"/>
      <c r="AB2163" s="4"/>
      <c r="AC2163" s="4"/>
      <c r="AD2163" s="4"/>
      <c r="AE2163" s="4"/>
      <c r="AF2163" s="4"/>
      <c r="AG2163" s="4"/>
      <c r="AH2163" s="4"/>
      <c r="AI2163" s="4"/>
      <c r="AJ2163" s="4"/>
      <c r="AK2163" s="4"/>
      <c r="AL2163" s="4"/>
      <c r="AM2163" s="4"/>
    </row>
    <row r="2164" spans="1:39" x14ac:dyDescent="0.15">
      <c r="A2164" s="4" t="s">
        <v>4326</v>
      </c>
      <c r="B2164" s="4">
        <v>2016</v>
      </c>
      <c r="C2164" s="4" t="s">
        <v>57</v>
      </c>
      <c r="D2164" s="4" t="s">
        <v>51</v>
      </c>
      <c r="E2164" s="4" t="s">
        <v>39</v>
      </c>
      <c r="F2164" s="4" t="s">
        <v>52</v>
      </c>
      <c r="G2164" s="4" t="s">
        <v>53</v>
      </c>
      <c r="H2164" s="4" t="s">
        <v>4327</v>
      </c>
      <c r="I2164" s="4" t="s">
        <v>43</v>
      </c>
      <c r="J2164" s="4">
        <v>1</v>
      </c>
      <c r="K2164" s="4"/>
      <c r="L2164" s="4" t="s">
        <v>4326</v>
      </c>
      <c r="M2164" s="4"/>
      <c r="N2164" s="4"/>
      <c r="O2164" s="4" t="s">
        <v>44</v>
      </c>
      <c r="P2164" s="5" t="s">
        <v>4285</v>
      </c>
      <c r="Q2164" s="4" t="s">
        <v>4243</v>
      </c>
      <c r="R2164" s="4" t="s">
        <v>47</v>
      </c>
      <c r="S2164" s="4" t="s">
        <v>4328</v>
      </c>
      <c r="T2164" s="4" t="s">
        <v>49</v>
      </c>
      <c r="U2164" s="4" t="s">
        <v>49</v>
      </c>
      <c r="V2164" s="4"/>
      <c r="W2164" s="4"/>
      <c r="X2164" s="4"/>
      <c r="Y2164" s="4"/>
      <c r="Z2164" s="4"/>
      <c r="AA2164" s="4"/>
      <c r="AB2164" s="4"/>
      <c r="AC2164" s="4"/>
      <c r="AD2164" s="4"/>
      <c r="AE2164" s="4"/>
      <c r="AF2164" s="4"/>
      <c r="AG2164" s="4"/>
      <c r="AH2164" s="4"/>
      <c r="AI2164" s="4"/>
      <c r="AJ2164" s="4"/>
      <c r="AK2164" s="4"/>
      <c r="AL2164" s="4"/>
      <c r="AM2164" s="4"/>
    </row>
    <row r="2165" spans="1:39" x14ac:dyDescent="0.15">
      <c r="A2165" s="4" t="s">
        <v>4329</v>
      </c>
      <c r="B2165" s="4">
        <v>2019</v>
      </c>
      <c r="C2165" s="4" t="s">
        <v>37</v>
      </c>
      <c r="D2165" s="4" t="s">
        <v>51</v>
      </c>
      <c r="E2165" s="4" t="s">
        <v>39</v>
      </c>
      <c r="F2165" s="4" t="s">
        <v>40</v>
      </c>
      <c r="G2165" s="4" t="s">
        <v>41</v>
      </c>
      <c r="H2165" s="4" t="s">
        <v>4330</v>
      </c>
      <c r="I2165" s="4" t="s">
        <v>43</v>
      </c>
      <c r="J2165" s="4">
        <v>1</v>
      </c>
      <c r="K2165" s="4"/>
      <c r="L2165" s="4" t="s">
        <v>4329</v>
      </c>
      <c r="M2165" s="4"/>
      <c r="N2165" s="4"/>
      <c r="O2165" s="4" t="s">
        <v>44</v>
      </c>
      <c r="P2165" s="5" t="s">
        <v>4285</v>
      </c>
      <c r="Q2165" s="4" t="s">
        <v>4243</v>
      </c>
      <c r="R2165" s="4" t="s">
        <v>47</v>
      </c>
      <c r="S2165" s="4" t="s">
        <v>4331</v>
      </c>
      <c r="T2165" s="4" t="s">
        <v>49</v>
      </c>
      <c r="U2165" s="4" t="s">
        <v>49</v>
      </c>
      <c r="V2165" s="4"/>
      <c r="W2165" s="4"/>
      <c r="X2165" s="4"/>
      <c r="Y2165" s="4"/>
      <c r="Z2165" s="4"/>
      <c r="AA2165" s="4"/>
      <c r="AB2165" s="4"/>
      <c r="AC2165" s="4"/>
      <c r="AD2165" s="4"/>
      <c r="AE2165" s="4"/>
      <c r="AF2165" s="4"/>
      <c r="AG2165" s="4"/>
      <c r="AH2165" s="4"/>
      <c r="AI2165" s="4"/>
      <c r="AJ2165" s="4"/>
      <c r="AK2165" s="4"/>
      <c r="AL2165" s="4"/>
      <c r="AM2165" s="4"/>
    </row>
    <row r="2166" spans="1:39" x14ac:dyDescent="0.15">
      <c r="A2166" s="4" t="s">
        <v>4332</v>
      </c>
      <c r="B2166" s="4">
        <v>2019</v>
      </c>
      <c r="C2166" s="4" t="s">
        <v>57</v>
      </c>
      <c r="D2166" s="4" t="s">
        <v>38</v>
      </c>
      <c r="E2166" s="4" t="s">
        <v>39</v>
      </c>
      <c r="F2166" s="4" t="s">
        <v>40</v>
      </c>
      <c r="G2166" s="4" t="s">
        <v>41</v>
      </c>
      <c r="H2166" s="4" t="s">
        <v>4330</v>
      </c>
      <c r="I2166" s="4" t="s">
        <v>43</v>
      </c>
      <c r="J2166" s="4">
        <v>1</v>
      </c>
      <c r="K2166" s="4"/>
      <c r="L2166" s="4" t="s">
        <v>4332</v>
      </c>
      <c r="M2166" s="4"/>
      <c r="N2166" s="4"/>
      <c r="O2166" s="4" t="s">
        <v>44</v>
      </c>
      <c r="P2166" s="5" t="s">
        <v>4285</v>
      </c>
      <c r="Q2166" s="4" t="s">
        <v>4243</v>
      </c>
      <c r="R2166" s="4" t="s">
        <v>47</v>
      </c>
      <c r="S2166" s="4" t="s">
        <v>4331</v>
      </c>
      <c r="T2166" s="4" t="s">
        <v>49</v>
      </c>
      <c r="U2166" s="4" t="s">
        <v>49</v>
      </c>
      <c r="V2166" s="4"/>
      <c r="W2166" s="4"/>
      <c r="X2166" s="4"/>
      <c r="Y2166" s="4"/>
      <c r="Z2166" s="4"/>
      <c r="AA2166" s="4"/>
      <c r="AB2166" s="4"/>
      <c r="AC2166" s="4"/>
      <c r="AD2166" s="4"/>
      <c r="AE2166" s="4"/>
      <c r="AF2166" s="4"/>
      <c r="AG2166" s="4"/>
      <c r="AH2166" s="4"/>
      <c r="AI2166" s="4"/>
      <c r="AJ2166" s="4"/>
      <c r="AK2166" s="4"/>
      <c r="AL2166" s="4"/>
      <c r="AM2166" s="4"/>
    </row>
    <row r="2167" spans="1:39" x14ac:dyDescent="0.15">
      <c r="A2167" s="4" t="s">
        <v>4333</v>
      </c>
      <c r="B2167" s="4">
        <v>2019</v>
      </c>
      <c r="C2167" s="4" t="s">
        <v>37</v>
      </c>
      <c r="D2167" s="4" t="s">
        <v>51</v>
      </c>
      <c r="E2167" s="4" t="s">
        <v>39</v>
      </c>
      <c r="F2167" s="4" t="s">
        <v>40</v>
      </c>
      <c r="G2167" s="4" t="s">
        <v>41</v>
      </c>
      <c r="H2167" s="4" t="s">
        <v>4334</v>
      </c>
      <c r="I2167" s="4" t="s">
        <v>43</v>
      </c>
      <c r="J2167" s="4">
        <v>1</v>
      </c>
      <c r="K2167" s="4"/>
      <c r="L2167" s="4" t="s">
        <v>4333</v>
      </c>
      <c r="M2167" s="4"/>
      <c r="N2167" s="4"/>
      <c r="O2167" s="4" t="s">
        <v>44</v>
      </c>
      <c r="P2167" s="5" t="s">
        <v>4285</v>
      </c>
      <c r="Q2167" s="4" t="s">
        <v>4243</v>
      </c>
      <c r="R2167" s="4" t="s">
        <v>47</v>
      </c>
      <c r="S2167" s="4" t="s">
        <v>4331</v>
      </c>
      <c r="T2167" s="4" t="s">
        <v>49</v>
      </c>
      <c r="U2167" s="4" t="s">
        <v>49</v>
      </c>
      <c r="V2167" s="4"/>
      <c r="W2167" s="4"/>
      <c r="X2167" s="4"/>
      <c r="Y2167" s="4"/>
      <c r="Z2167" s="4"/>
      <c r="AA2167" s="4"/>
      <c r="AB2167" s="4"/>
      <c r="AC2167" s="4"/>
      <c r="AD2167" s="4"/>
      <c r="AE2167" s="4"/>
      <c r="AF2167" s="4"/>
      <c r="AG2167" s="4"/>
      <c r="AH2167" s="4"/>
      <c r="AI2167" s="4"/>
      <c r="AJ2167" s="4"/>
      <c r="AK2167" s="4"/>
      <c r="AL2167" s="4"/>
      <c r="AM2167" s="4"/>
    </row>
    <row r="2168" spans="1:39" x14ac:dyDescent="0.15">
      <c r="A2168" s="4" t="s">
        <v>4335</v>
      </c>
      <c r="B2168" s="4">
        <v>2019</v>
      </c>
      <c r="C2168" s="4" t="s">
        <v>37</v>
      </c>
      <c r="D2168" s="4" t="s">
        <v>82</v>
      </c>
      <c r="E2168" s="4" t="s">
        <v>39</v>
      </c>
      <c r="F2168" s="4" t="s">
        <v>40</v>
      </c>
      <c r="G2168" s="4" t="s">
        <v>41</v>
      </c>
      <c r="H2168" s="4" t="s">
        <v>4330</v>
      </c>
      <c r="I2168" s="4" t="s">
        <v>43</v>
      </c>
      <c r="J2168" s="4">
        <v>1</v>
      </c>
      <c r="K2168" s="4"/>
      <c r="L2168" s="4" t="s">
        <v>4335</v>
      </c>
      <c r="M2168" s="4"/>
      <c r="N2168" s="4"/>
      <c r="O2168" s="4" t="s">
        <v>44</v>
      </c>
      <c r="P2168" s="5" t="s">
        <v>4285</v>
      </c>
      <c r="Q2168" s="4" t="s">
        <v>4243</v>
      </c>
      <c r="R2168" s="4" t="s">
        <v>47</v>
      </c>
      <c r="S2168" s="4" t="s">
        <v>4331</v>
      </c>
      <c r="T2168" s="4" t="s">
        <v>49</v>
      </c>
      <c r="U2168" s="4" t="s">
        <v>49</v>
      </c>
      <c r="V2168" s="4"/>
      <c r="W2168" s="4"/>
      <c r="X2168" s="4"/>
      <c r="Y2168" s="4"/>
      <c r="Z2168" s="4"/>
      <c r="AA2168" s="4"/>
      <c r="AB2168" s="4"/>
      <c r="AC2168" s="4"/>
      <c r="AD2168" s="4"/>
      <c r="AE2168" s="4"/>
      <c r="AF2168" s="4"/>
      <c r="AG2168" s="4"/>
      <c r="AH2168" s="4"/>
      <c r="AI2168" s="4"/>
      <c r="AJ2168" s="4"/>
      <c r="AK2168" s="4"/>
      <c r="AL2168" s="4"/>
      <c r="AM2168" s="4"/>
    </row>
    <row r="2169" spans="1:39" x14ac:dyDescent="0.15">
      <c r="A2169" s="4" t="s">
        <v>4336</v>
      </c>
      <c r="B2169" s="4">
        <v>2018</v>
      </c>
      <c r="C2169" s="4" t="s">
        <v>37</v>
      </c>
      <c r="D2169" s="4" t="s">
        <v>51</v>
      </c>
      <c r="E2169" s="4" t="s">
        <v>39</v>
      </c>
      <c r="F2169" s="4" t="s">
        <v>40</v>
      </c>
      <c r="G2169" s="4" t="s">
        <v>41</v>
      </c>
      <c r="H2169" s="4" t="s">
        <v>4337</v>
      </c>
      <c r="I2169" s="4" t="s">
        <v>43</v>
      </c>
      <c r="J2169" s="4">
        <v>1</v>
      </c>
      <c r="K2169" s="4"/>
      <c r="L2169" s="4" t="s">
        <v>4336</v>
      </c>
      <c r="M2169" s="4"/>
      <c r="N2169" s="4"/>
      <c r="O2169" s="4" t="s">
        <v>44</v>
      </c>
      <c r="P2169" s="5" t="s">
        <v>4338</v>
      </c>
      <c r="Q2169" s="4" t="s">
        <v>4243</v>
      </c>
      <c r="R2169" s="4" t="s">
        <v>47</v>
      </c>
      <c r="S2169" s="4" t="s">
        <v>4339</v>
      </c>
      <c r="T2169" s="4" t="s">
        <v>49</v>
      </c>
      <c r="U2169" s="4" t="s">
        <v>49</v>
      </c>
      <c r="V2169" s="4"/>
      <c r="W2169" s="4"/>
      <c r="X2169" s="4"/>
      <c r="Y2169" s="4"/>
      <c r="Z2169" s="4"/>
      <c r="AA2169" s="4"/>
      <c r="AB2169" s="4"/>
      <c r="AC2169" s="4"/>
      <c r="AD2169" s="4"/>
      <c r="AE2169" s="4"/>
      <c r="AF2169" s="4"/>
      <c r="AG2169" s="4"/>
      <c r="AH2169" s="4"/>
      <c r="AI2169" s="4"/>
      <c r="AJ2169" s="4"/>
      <c r="AK2169" s="4"/>
      <c r="AL2169" s="4"/>
      <c r="AM2169" s="4"/>
    </row>
    <row r="2170" spans="1:39" x14ac:dyDescent="0.15">
      <c r="A2170" s="4" t="s">
        <v>4340</v>
      </c>
      <c r="B2170" s="4">
        <v>2019</v>
      </c>
      <c r="C2170" s="4" t="s">
        <v>57</v>
      </c>
      <c r="D2170" s="4" t="s">
        <v>51</v>
      </c>
      <c r="E2170" s="4" t="s">
        <v>39</v>
      </c>
      <c r="F2170" s="4" t="s">
        <v>52</v>
      </c>
      <c r="G2170" s="4" t="s">
        <v>53</v>
      </c>
      <c r="H2170" s="4" t="s">
        <v>4341</v>
      </c>
      <c r="I2170" s="4" t="s">
        <v>43</v>
      </c>
      <c r="J2170" s="4">
        <v>1</v>
      </c>
      <c r="K2170" s="4"/>
      <c r="L2170" s="4" t="s">
        <v>4340</v>
      </c>
      <c r="M2170" s="4"/>
      <c r="N2170" s="4"/>
      <c r="O2170" s="4" t="s">
        <v>44</v>
      </c>
      <c r="P2170" s="5" t="s">
        <v>4338</v>
      </c>
      <c r="Q2170" s="4" t="s">
        <v>4243</v>
      </c>
      <c r="R2170" s="4" t="s">
        <v>47</v>
      </c>
      <c r="S2170" s="4" t="s">
        <v>4342</v>
      </c>
      <c r="T2170" s="4" t="s">
        <v>49</v>
      </c>
      <c r="U2170" s="4" t="s">
        <v>49</v>
      </c>
      <c r="V2170" s="4"/>
      <c r="W2170" s="4"/>
      <c r="X2170" s="4"/>
      <c r="Y2170" s="4"/>
      <c r="Z2170" s="4"/>
      <c r="AA2170" s="4"/>
      <c r="AB2170" s="4"/>
      <c r="AC2170" s="4"/>
      <c r="AD2170" s="4"/>
      <c r="AE2170" s="4"/>
      <c r="AF2170" s="4"/>
      <c r="AG2170" s="4"/>
      <c r="AH2170" s="4"/>
      <c r="AI2170" s="4"/>
      <c r="AJ2170" s="4"/>
      <c r="AK2170" s="4"/>
      <c r="AL2170" s="4"/>
      <c r="AM2170" s="4"/>
    </row>
    <row r="2171" spans="1:39" x14ac:dyDescent="0.15">
      <c r="A2171" s="4" t="s">
        <v>4343</v>
      </c>
      <c r="B2171" s="4">
        <v>2020</v>
      </c>
      <c r="C2171" s="4" t="s">
        <v>37</v>
      </c>
      <c r="D2171" s="4" t="s">
        <v>51</v>
      </c>
      <c r="E2171" s="4" t="s">
        <v>39</v>
      </c>
      <c r="F2171" s="4" t="s">
        <v>52</v>
      </c>
      <c r="G2171" s="4" t="s">
        <v>53</v>
      </c>
      <c r="H2171" s="4" t="s">
        <v>4344</v>
      </c>
      <c r="I2171" s="4" t="s">
        <v>43</v>
      </c>
      <c r="J2171" s="4">
        <v>1</v>
      </c>
      <c r="K2171" s="4"/>
      <c r="L2171" s="4" t="s">
        <v>4343</v>
      </c>
      <c r="M2171" s="4"/>
      <c r="N2171" s="4"/>
      <c r="O2171" s="4" t="s">
        <v>44</v>
      </c>
      <c r="P2171" s="5" t="s">
        <v>4338</v>
      </c>
      <c r="Q2171" s="4" t="s">
        <v>4243</v>
      </c>
      <c r="R2171" s="4" t="s">
        <v>47</v>
      </c>
      <c r="S2171" s="4" t="s">
        <v>4345</v>
      </c>
      <c r="T2171" s="4" t="s">
        <v>49</v>
      </c>
      <c r="U2171" s="4" t="s">
        <v>49</v>
      </c>
      <c r="V2171" s="4"/>
      <c r="W2171" s="4"/>
      <c r="X2171" s="4"/>
      <c r="Y2171" s="4"/>
      <c r="Z2171" s="4"/>
      <c r="AA2171" s="4"/>
      <c r="AB2171" s="4"/>
      <c r="AC2171" s="4"/>
      <c r="AD2171" s="4"/>
      <c r="AE2171" s="4"/>
      <c r="AF2171" s="4"/>
      <c r="AG2171" s="4"/>
      <c r="AH2171" s="4"/>
      <c r="AI2171" s="4"/>
      <c r="AJ2171" s="4"/>
      <c r="AK2171" s="4"/>
      <c r="AL2171" s="4"/>
      <c r="AM2171" s="4"/>
    </row>
    <row r="2172" spans="1:39" x14ac:dyDescent="0.15">
      <c r="A2172" s="4" t="s">
        <v>4346</v>
      </c>
      <c r="B2172" s="4">
        <v>2016</v>
      </c>
      <c r="C2172" s="4" t="s">
        <v>57</v>
      </c>
      <c r="D2172" s="4" t="s">
        <v>51</v>
      </c>
      <c r="E2172" s="4" t="s">
        <v>39</v>
      </c>
      <c r="F2172" s="4" t="s">
        <v>49</v>
      </c>
      <c r="G2172" s="4" t="s">
        <v>41</v>
      </c>
      <c r="H2172" s="4" t="s">
        <v>4347</v>
      </c>
      <c r="I2172" s="4" t="s">
        <v>43</v>
      </c>
      <c r="J2172" s="4">
        <v>1</v>
      </c>
      <c r="K2172" s="4"/>
      <c r="L2172" s="4" t="s">
        <v>4346</v>
      </c>
      <c r="M2172" s="4"/>
      <c r="N2172" s="4"/>
      <c r="O2172" s="4" t="s">
        <v>44</v>
      </c>
      <c r="P2172" s="5">
        <v>3.7</v>
      </c>
      <c r="Q2172" s="4" t="s">
        <v>4243</v>
      </c>
      <c r="R2172" s="4" t="s">
        <v>47</v>
      </c>
      <c r="S2172" s="4" t="s">
        <v>4348</v>
      </c>
      <c r="T2172" s="4" t="s">
        <v>49</v>
      </c>
      <c r="U2172" s="4" t="s">
        <v>49</v>
      </c>
      <c r="V2172" s="4"/>
      <c r="W2172" s="4"/>
      <c r="X2172" s="4"/>
      <c r="Y2172" s="4"/>
      <c r="Z2172" s="4"/>
      <c r="AA2172" s="4"/>
      <c r="AB2172" s="4"/>
      <c r="AC2172" s="4"/>
      <c r="AD2172" s="4"/>
      <c r="AE2172" s="4"/>
      <c r="AF2172" s="4"/>
      <c r="AG2172" s="4"/>
      <c r="AH2172" s="4"/>
      <c r="AI2172" s="4"/>
      <c r="AJ2172" s="4"/>
      <c r="AK2172" s="4"/>
      <c r="AL2172" s="4"/>
      <c r="AM2172" s="4"/>
    </row>
    <row r="2173" spans="1:39" x14ac:dyDescent="0.15">
      <c r="A2173" s="4" t="s">
        <v>4349</v>
      </c>
      <c r="B2173" s="4">
        <v>2018</v>
      </c>
      <c r="C2173" s="4" t="s">
        <v>37</v>
      </c>
      <c r="D2173" s="4" t="s">
        <v>38</v>
      </c>
      <c r="E2173" s="4" t="s">
        <v>39</v>
      </c>
      <c r="F2173" s="4" t="s">
        <v>52</v>
      </c>
      <c r="G2173" s="4" t="s">
        <v>53</v>
      </c>
      <c r="H2173" s="4" t="s">
        <v>4350</v>
      </c>
      <c r="I2173" s="4" t="s">
        <v>43</v>
      </c>
      <c r="J2173" s="4">
        <v>1</v>
      </c>
      <c r="K2173" s="4"/>
      <c r="L2173" s="4" t="s">
        <v>4349</v>
      </c>
      <c r="M2173" s="4"/>
      <c r="N2173" s="4"/>
      <c r="O2173" s="4" t="s">
        <v>44</v>
      </c>
      <c r="P2173" s="5">
        <v>3.7</v>
      </c>
      <c r="Q2173" s="4" t="s">
        <v>4243</v>
      </c>
      <c r="R2173" s="4" t="s">
        <v>47</v>
      </c>
      <c r="S2173" s="4" t="s">
        <v>4351</v>
      </c>
      <c r="T2173" s="4" t="s">
        <v>49</v>
      </c>
      <c r="U2173" s="4" t="s">
        <v>49</v>
      </c>
      <c r="V2173" s="4"/>
      <c r="W2173" s="4"/>
      <c r="X2173" s="4"/>
      <c r="Y2173" s="4"/>
      <c r="Z2173" s="4"/>
      <c r="AA2173" s="4"/>
      <c r="AB2173" s="4"/>
      <c r="AC2173" s="4"/>
      <c r="AD2173" s="4"/>
      <c r="AE2173" s="4"/>
      <c r="AF2173" s="4"/>
      <c r="AG2173" s="4"/>
      <c r="AH2173" s="4"/>
      <c r="AI2173" s="4"/>
      <c r="AJ2173" s="4"/>
      <c r="AK2173" s="4"/>
      <c r="AL2173" s="4"/>
      <c r="AM2173" s="4"/>
    </row>
    <row r="2174" spans="1:39" x14ac:dyDescent="0.15">
      <c r="A2174" s="4" t="s">
        <v>4352</v>
      </c>
      <c r="B2174" s="4">
        <v>2016</v>
      </c>
      <c r="C2174" s="4" t="s">
        <v>57</v>
      </c>
      <c r="D2174" s="4" t="s">
        <v>82</v>
      </c>
      <c r="E2174" s="4" t="s">
        <v>39</v>
      </c>
      <c r="F2174" s="4" t="s">
        <v>49</v>
      </c>
      <c r="G2174" s="4" t="s">
        <v>41</v>
      </c>
      <c r="H2174" s="4" t="s">
        <v>4353</v>
      </c>
      <c r="I2174" s="4" t="s">
        <v>43</v>
      </c>
      <c r="J2174" s="4">
        <v>1</v>
      </c>
      <c r="K2174" s="4"/>
      <c r="L2174" s="4" t="s">
        <v>4352</v>
      </c>
      <c r="M2174" s="4"/>
      <c r="N2174" s="4"/>
      <c r="O2174" s="4" t="s">
        <v>44</v>
      </c>
      <c r="P2174" s="5" t="s">
        <v>4354</v>
      </c>
      <c r="Q2174" s="4" t="s">
        <v>4243</v>
      </c>
      <c r="R2174" s="4" t="s">
        <v>47</v>
      </c>
      <c r="S2174" s="4" t="s">
        <v>4355</v>
      </c>
      <c r="T2174" s="4" t="s">
        <v>49</v>
      </c>
      <c r="U2174" s="4" t="s">
        <v>49</v>
      </c>
      <c r="V2174" s="4"/>
      <c r="W2174" s="4"/>
      <c r="X2174" s="4"/>
      <c r="Y2174" s="4"/>
      <c r="Z2174" s="4"/>
      <c r="AA2174" s="4"/>
      <c r="AB2174" s="4"/>
      <c r="AC2174" s="4"/>
      <c r="AD2174" s="4"/>
      <c r="AE2174" s="4"/>
      <c r="AF2174" s="4"/>
      <c r="AG2174" s="4"/>
      <c r="AH2174" s="4"/>
      <c r="AI2174" s="4"/>
      <c r="AJ2174" s="4"/>
      <c r="AK2174" s="4"/>
      <c r="AL2174" s="4"/>
      <c r="AM2174" s="4"/>
    </row>
    <row r="2175" spans="1:39" x14ac:dyDescent="0.15">
      <c r="A2175" s="4" t="s">
        <v>4356</v>
      </c>
      <c r="B2175" s="4">
        <v>2019</v>
      </c>
      <c r="C2175" s="4" t="s">
        <v>57</v>
      </c>
      <c r="D2175" s="4" t="s">
        <v>51</v>
      </c>
      <c r="E2175" s="4" t="s">
        <v>39</v>
      </c>
      <c r="F2175" s="4" t="s">
        <v>52</v>
      </c>
      <c r="G2175" s="4" t="s">
        <v>53</v>
      </c>
      <c r="H2175" s="4" t="s">
        <v>4357</v>
      </c>
      <c r="I2175" s="4" t="s">
        <v>43</v>
      </c>
      <c r="J2175" s="4">
        <v>1</v>
      </c>
      <c r="K2175" s="4"/>
      <c r="L2175" s="4" t="s">
        <v>4356</v>
      </c>
      <c r="M2175" s="4"/>
      <c r="N2175" s="4"/>
      <c r="O2175" s="4" t="s">
        <v>44</v>
      </c>
      <c r="P2175" s="5" t="s">
        <v>4354</v>
      </c>
      <c r="Q2175" s="4" t="s">
        <v>4243</v>
      </c>
      <c r="R2175" s="4" t="s">
        <v>47</v>
      </c>
      <c r="S2175" s="4" t="s">
        <v>4358</v>
      </c>
      <c r="T2175" s="4" t="s">
        <v>49</v>
      </c>
      <c r="U2175" s="4" t="s">
        <v>49</v>
      </c>
      <c r="V2175" s="4"/>
      <c r="W2175" s="4"/>
      <c r="X2175" s="4"/>
      <c r="Y2175" s="4"/>
      <c r="Z2175" s="4"/>
      <c r="AA2175" s="4"/>
      <c r="AB2175" s="4"/>
      <c r="AC2175" s="4"/>
      <c r="AD2175" s="4"/>
      <c r="AE2175" s="4"/>
      <c r="AF2175" s="4"/>
      <c r="AG2175" s="4"/>
      <c r="AH2175" s="4"/>
      <c r="AI2175" s="4"/>
      <c r="AJ2175" s="4"/>
      <c r="AK2175" s="4"/>
      <c r="AL2175" s="4"/>
      <c r="AM2175" s="4"/>
    </row>
    <row r="2176" spans="1:39" x14ac:dyDescent="0.15">
      <c r="A2176" s="4" t="s">
        <v>4359</v>
      </c>
      <c r="B2176" s="4">
        <v>2020</v>
      </c>
      <c r="C2176" s="4" t="s">
        <v>57</v>
      </c>
      <c r="D2176" s="4" t="s">
        <v>51</v>
      </c>
      <c r="E2176" s="4" t="s">
        <v>39</v>
      </c>
      <c r="F2176" s="4" t="s">
        <v>52</v>
      </c>
      <c r="G2176" s="4" t="s">
        <v>53</v>
      </c>
      <c r="H2176" s="4" t="s">
        <v>4360</v>
      </c>
      <c r="I2176" s="4" t="s">
        <v>43</v>
      </c>
      <c r="J2176" s="4">
        <v>1</v>
      </c>
      <c r="K2176" s="4"/>
      <c r="L2176" s="4" t="s">
        <v>4359</v>
      </c>
      <c r="M2176" s="4"/>
      <c r="N2176" s="4"/>
      <c r="O2176" s="4" t="s">
        <v>44</v>
      </c>
      <c r="P2176" s="5" t="s">
        <v>4354</v>
      </c>
      <c r="Q2176" s="4" t="s">
        <v>4243</v>
      </c>
      <c r="R2176" s="4" t="s">
        <v>47</v>
      </c>
      <c r="S2176" s="4" t="s">
        <v>4361</v>
      </c>
      <c r="T2176" s="4" t="s">
        <v>49</v>
      </c>
      <c r="U2176" s="4" t="s">
        <v>49</v>
      </c>
      <c r="V2176" s="4"/>
      <c r="W2176" s="4"/>
      <c r="X2176" s="4"/>
      <c r="Y2176" s="4"/>
      <c r="Z2176" s="4"/>
      <c r="AA2176" s="4"/>
      <c r="AB2176" s="4"/>
      <c r="AC2176" s="4"/>
      <c r="AD2176" s="4"/>
      <c r="AE2176" s="4"/>
      <c r="AF2176" s="4"/>
      <c r="AG2176" s="4"/>
      <c r="AH2176" s="4"/>
      <c r="AI2176" s="4"/>
      <c r="AJ2176" s="4"/>
      <c r="AK2176" s="4"/>
      <c r="AL2176" s="4"/>
      <c r="AM2176" s="4"/>
    </row>
    <row r="2177" spans="1:39" x14ac:dyDescent="0.15">
      <c r="A2177" s="4" t="s">
        <v>4362</v>
      </c>
      <c r="B2177" s="4">
        <v>2016</v>
      </c>
      <c r="C2177" s="4" t="s">
        <v>37</v>
      </c>
      <c r="D2177" s="4" t="s">
        <v>82</v>
      </c>
      <c r="E2177" s="4" t="s">
        <v>39</v>
      </c>
      <c r="F2177" s="4" t="s">
        <v>40</v>
      </c>
      <c r="G2177" s="4" t="s">
        <v>41</v>
      </c>
      <c r="H2177" s="4" t="s">
        <v>4363</v>
      </c>
      <c r="I2177" s="4" t="s">
        <v>43</v>
      </c>
      <c r="J2177" s="4">
        <v>1</v>
      </c>
      <c r="K2177" s="4"/>
      <c r="L2177" s="4" t="s">
        <v>4362</v>
      </c>
      <c r="M2177" s="4"/>
      <c r="N2177" s="4"/>
      <c r="O2177" s="4" t="s">
        <v>44</v>
      </c>
      <c r="P2177" s="5">
        <v>3.7</v>
      </c>
      <c r="Q2177" s="4" t="s">
        <v>4243</v>
      </c>
      <c r="R2177" s="4" t="s">
        <v>47</v>
      </c>
      <c r="S2177" s="4" t="s">
        <v>4364</v>
      </c>
      <c r="T2177" s="4" t="s">
        <v>49</v>
      </c>
      <c r="U2177" s="4" t="s">
        <v>49</v>
      </c>
      <c r="V2177" s="4"/>
      <c r="W2177" s="4"/>
      <c r="X2177" s="4"/>
      <c r="Y2177" s="4"/>
      <c r="Z2177" s="4"/>
      <c r="AA2177" s="4"/>
      <c r="AB2177" s="4"/>
      <c r="AC2177" s="4"/>
      <c r="AD2177" s="4"/>
      <c r="AE2177" s="4"/>
      <c r="AF2177" s="4"/>
      <c r="AG2177" s="4"/>
      <c r="AH2177" s="4"/>
      <c r="AI2177" s="4"/>
      <c r="AJ2177" s="4"/>
      <c r="AK2177" s="4"/>
      <c r="AL2177" s="4"/>
      <c r="AM2177" s="4"/>
    </row>
    <row r="2178" spans="1:39" x14ac:dyDescent="0.15">
      <c r="A2178" s="4" t="s">
        <v>4365</v>
      </c>
      <c r="B2178" s="4">
        <v>2020</v>
      </c>
      <c r="C2178" s="4" t="s">
        <v>57</v>
      </c>
      <c r="D2178" s="4" t="s">
        <v>38</v>
      </c>
      <c r="E2178" s="4" t="s">
        <v>39</v>
      </c>
      <c r="F2178" s="4" t="s">
        <v>40</v>
      </c>
      <c r="G2178" s="4" t="s">
        <v>41</v>
      </c>
      <c r="H2178" s="4" t="s">
        <v>4366</v>
      </c>
      <c r="I2178" s="4" t="s">
        <v>43</v>
      </c>
      <c r="J2178" s="4">
        <v>1</v>
      </c>
      <c r="K2178" s="4"/>
      <c r="L2178" s="4" t="s">
        <v>4365</v>
      </c>
      <c r="M2178" s="4"/>
      <c r="N2178" s="4"/>
      <c r="O2178" s="4" t="s">
        <v>44</v>
      </c>
      <c r="P2178" s="5">
        <v>3.7</v>
      </c>
      <c r="Q2178" s="4" t="s">
        <v>4243</v>
      </c>
      <c r="R2178" s="4" t="s">
        <v>47</v>
      </c>
      <c r="S2178" s="4" t="s">
        <v>4367</v>
      </c>
      <c r="T2178" s="4" t="s">
        <v>49</v>
      </c>
      <c r="U2178" s="4" t="s">
        <v>49</v>
      </c>
      <c r="V2178" s="4"/>
      <c r="W2178" s="4"/>
      <c r="X2178" s="4"/>
      <c r="Y2178" s="4"/>
      <c r="Z2178" s="4"/>
      <c r="AA2178" s="4"/>
      <c r="AB2178" s="4"/>
      <c r="AC2178" s="4"/>
      <c r="AD2178" s="4"/>
      <c r="AE2178" s="4"/>
      <c r="AF2178" s="4"/>
      <c r="AG2178" s="4"/>
      <c r="AH2178" s="4"/>
      <c r="AI2178" s="4"/>
      <c r="AJ2178" s="4"/>
      <c r="AK2178" s="4"/>
      <c r="AL2178" s="4"/>
      <c r="AM2178" s="4"/>
    </row>
    <row r="2179" spans="1:39" x14ac:dyDescent="0.15">
      <c r="A2179" s="4" t="s">
        <v>4368</v>
      </c>
      <c r="B2179" s="4">
        <v>2016</v>
      </c>
      <c r="C2179" s="4" t="s">
        <v>57</v>
      </c>
      <c r="D2179" s="4" t="s">
        <v>38</v>
      </c>
      <c r="E2179" s="4" t="s">
        <v>39</v>
      </c>
      <c r="F2179" s="4" t="s">
        <v>40</v>
      </c>
      <c r="G2179" s="4" t="s">
        <v>41</v>
      </c>
      <c r="H2179" s="4" t="s">
        <v>4369</v>
      </c>
      <c r="I2179" s="4" t="s">
        <v>43</v>
      </c>
      <c r="J2179" s="4">
        <v>1</v>
      </c>
      <c r="K2179" s="4"/>
      <c r="L2179" s="4" t="s">
        <v>4368</v>
      </c>
      <c r="M2179" s="4"/>
      <c r="N2179" s="4"/>
      <c r="O2179" s="4" t="s">
        <v>44</v>
      </c>
      <c r="P2179" s="5">
        <v>3.7</v>
      </c>
      <c r="Q2179" s="4" t="s">
        <v>4243</v>
      </c>
      <c r="R2179" s="4" t="s">
        <v>47</v>
      </c>
      <c r="S2179" s="4" t="s">
        <v>4370</v>
      </c>
      <c r="T2179" s="4" t="s">
        <v>49</v>
      </c>
      <c r="U2179" s="4" t="s">
        <v>49</v>
      </c>
      <c r="V2179" s="4"/>
      <c r="W2179" s="4"/>
      <c r="X2179" s="4"/>
      <c r="Y2179" s="4"/>
      <c r="Z2179" s="4"/>
      <c r="AA2179" s="4"/>
      <c r="AB2179" s="4"/>
      <c r="AC2179" s="4"/>
      <c r="AD2179" s="4"/>
      <c r="AE2179" s="4"/>
      <c r="AF2179" s="4"/>
      <c r="AG2179" s="4"/>
      <c r="AH2179" s="4"/>
      <c r="AI2179" s="4"/>
      <c r="AJ2179" s="4"/>
      <c r="AK2179" s="4"/>
      <c r="AL2179" s="4"/>
      <c r="AM2179" s="4"/>
    </row>
    <row r="2180" spans="1:39" x14ac:dyDescent="0.15">
      <c r="A2180" s="4" t="s">
        <v>4371</v>
      </c>
      <c r="B2180" s="4">
        <v>2016</v>
      </c>
      <c r="C2180" s="4" t="s">
        <v>57</v>
      </c>
      <c r="D2180" s="4" t="s">
        <v>38</v>
      </c>
      <c r="E2180" s="4" t="s">
        <v>39</v>
      </c>
      <c r="F2180" s="4" t="s">
        <v>49</v>
      </c>
      <c r="G2180" s="4" t="s">
        <v>41</v>
      </c>
      <c r="H2180" s="4" t="s">
        <v>4372</v>
      </c>
      <c r="I2180" s="4" t="s">
        <v>43</v>
      </c>
      <c r="J2180" s="4">
        <v>1</v>
      </c>
      <c r="K2180" s="4"/>
      <c r="L2180" s="4" t="s">
        <v>4371</v>
      </c>
      <c r="M2180" s="4"/>
      <c r="N2180" s="4"/>
      <c r="O2180" s="4" t="s">
        <v>44</v>
      </c>
      <c r="P2180" s="5">
        <v>3.7</v>
      </c>
      <c r="Q2180" s="4" t="s">
        <v>4243</v>
      </c>
      <c r="R2180" s="4" t="s">
        <v>47</v>
      </c>
      <c r="S2180" s="4" t="s">
        <v>4370</v>
      </c>
      <c r="T2180" s="4" t="s">
        <v>49</v>
      </c>
      <c r="U2180" s="4" t="s">
        <v>49</v>
      </c>
      <c r="V2180" s="4"/>
      <c r="W2180" s="4"/>
      <c r="X2180" s="4"/>
      <c r="Y2180" s="4"/>
      <c r="Z2180" s="4"/>
      <c r="AA2180" s="4"/>
      <c r="AB2180" s="4"/>
      <c r="AC2180" s="4"/>
      <c r="AD2180" s="4"/>
      <c r="AE2180" s="4"/>
      <c r="AF2180" s="4"/>
      <c r="AG2180" s="4"/>
      <c r="AH2180" s="4"/>
      <c r="AI2180" s="4"/>
      <c r="AJ2180" s="4"/>
      <c r="AK2180" s="4"/>
      <c r="AL2180" s="4"/>
      <c r="AM2180" s="4"/>
    </row>
    <row r="2181" spans="1:39" x14ac:dyDescent="0.15">
      <c r="A2181" s="4" t="s">
        <v>4373</v>
      </c>
      <c r="B2181" s="4">
        <v>2016</v>
      </c>
      <c r="C2181" s="4" t="s">
        <v>37</v>
      </c>
      <c r="D2181" s="4" t="s">
        <v>51</v>
      </c>
      <c r="E2181" s="4" t="s">
        <v>39</v>
      </c>
      <c r="F2181" s="4" t="s">
        <v>40</v>
      </c>
      <c r="G2181" s="4" t="s">
        <v>41</v>
      </c>
      <c r="H2181" s="4" t="s">
        <v>4374</v>
      </c>
      <c r="I2181" s="4" t="s">
        <v>43</v>
      </c>
      <c r="J2181" s="4">
        <v>1</v>
      </c>
      <c r="K2181" s="4"/>
      <c r="L2181" s="4" t="s">
        <v>4373</v>
      </c>
      <c r="M2181" s="4"/>
      <c r="N2181" s="4"/>
      <c r="O2181" s="4" t="s">
        <v>44</v>
      </c>
      <c r="P2181" s="5">
        <v>3.7</v>
      </c>
      <c r="Q2181" s="4" t="s">
        <v>4243</v>
      </c>
      <c r="R2181" s="4" t="s">
        <v>47</v>
      </c>
      <c r="S2181" s="4" t="s">
        <v>4375</v>
      </c>
      <c r="T2181" s="4" t="s">
        <v>49</v>
      </c>
      <c r="U2181" s="4" t="s">
        <v>49</v>
      </c>
      <c r="V2181" s="4"/>
      <c r="W2181" s="4"/>
      <c r="X2181" s="4"/>
      <c r="Y2181" s="4"/>
      <c r="Z2181" s="4"/>
      <c r="AA2181" s="4"/>
      <c r="AB2181" s="4"/>
      <c r="AC2181" s="4"/>
      <c r="AD2181" s="4"/>
      <c r="AE2181" s="4"/>
      <c r="AF2181" s="4"/>
      <c r="AG2181" s="4"/>
      <c r="AH2181" s="4"/>
      <c r="AI2181" s="4"/>
      <c r="AJ2181" s="4"/>
      <c r="AK2181" s="4"/>
      <c r="AL2181" s="4"/>
      <c r="AM2181" s="4"/>
    </row>
    <row r="2182" spans="1:39" x14ac:dyDescent="0.15">
      <c r="A2182" s="4" t="s">
        <v>4376</v>
      </c>
      <c r="B2182" s="4">
        <v>2018</v>
      </c>
      <c r="C2182" s="4" t="s">
        <v>37</v>
      </c>
      <c r="D2182" s="4" t="s">
        <v>51</v>
      </c>
      <c r="E2182" s="4" t="s">
        <v>39</v>
      </c>
      <c r="F2182" s="4" t="s">
        <v>52</v>
      </c>
      <c r="G2182" s="4" t="s">
        <v>70</v>
      </c>
      <c r="H2182" s="4" t="s">
        <v>4377</v>
      </c>
      <c r="I2182" s="4" t="s">
        <v>43</v>
      </c>
      <c r="J2182" s="4">
        <v>1</v>
      </c>
      <c r="K2182" s="4"/>
      <c r="L2182" s="4" t="s">
        <v>4376</v>
      </c>
      <c r="M2182" s="4"/>
      <c r="N2182" s="4"/>
      <c r="O2182" s="4" t="s">
        <v>44</v>
      </c>
      <c r="P2182" s="5">
        <v>3.7</v>
      </c>
      <c r="Q2182" s="4" t="s">
        <v>4243</v>
      </c>
      <c r="R2182" s="4" t="s">
        <v>47</v>
      </c>
      <c r="S2182" s="4" t="s">
        <v>4378</v>
      </c>
      <c r="T2182" s="4" t="s">
        <v>49</v>
      </c>
      <c r="U2182" s="4" t="s">
        <v>49</v>
      </c>
      <c r="V2182" s="4"/>
      <c r="W2182" s="4"/>
      <c r="X2182" s="4"/>
      <c r="Y2182" s="4"/>
      <c r="Z2182" s="4"/>
      <c r="AA2182" s="4"/>
      <c r="AB2182" s="4"/>
      <c r="AC2182" s="4"/>
      <c r="AD2182" s="4"/>
      <c r="AE2182" s="4"/>
      <c r="AF2182" s="4"/>
      <c r="AG2182" s="4"/>
      <c r="AH2182" s="4"/>
      <c r="AI2182" s="4"/>
      <c r="AJ2182" s="4"/>
      <c r="AK2182" s="4"/>
      <c r="AL2182" s="4"/>
      <c r="AM2182" s="4"/>
    </row>
    <row r="2183" spans="1:39" x14ac:dyDescent="0.15">
      <c r="A2183" s="4" t="s">
        <v>4379</v>
      </c>
      <c r="B2183" s="4">
        <v>2016</v>
      </c>
      <c r="C2183" s="4" t="s">
        <v>37</v>
      </c>
      <c r="D2183" s="4" t="s">
        <v>51</v>
      </c>
      <c r="E2183" s="4" t="s">
        <v>39</v>
      </c>
      <c r="F2183" s="4" t="s">
        <v>49</v>
      </c>
      <c r="G2183" s="4" t="s">
        <v>41</v>
      </c>
      <c r="H2183" s="4" t="s">
        <v>4380</v>
      </c>
      <c r="I2183" s="4" t="s">
        <v>43</v>
      </c>
      <c r="J2183" s="4">
        <v>1</v>
      </c>
      <c r="K2183" s="4"/>
      <c r="L2183" s="4" t="s">
        <v>4379</v>
      </c>
      <c r="M2183" s="4"/>
      <c r="N2183" s="4"/>
      <c r="O2183" s="4" t="s">
        <v>44</v>
      </c>
      <c r="P2183" s="5">
        <v>3.7</v>
      </c>
      <c r="Q2183" s="4" t="s">
        <v>4243</v>
      </c>
      <c r="R2183" s="4" t="s">
        <v>47</v>
      </c>
      <c r="S2183" s="4" t="s">
        <v>4381</v>
      </c>
      <c r="T2183" s="4" t="s">
        <v>49</v>
      </c>
      <c r="U2183" s="4" t="s">
        <v>49</v>
      </c>
      <c r="V2183" s="4"/>
      <c r="W2183" s="4"/>
      <c r="X2183" s="4"/>
      <c r="Y2183" s="4"/>
      <c r="Z2183" s="4"/>
      <c r="AA2183" s="4"/>
      <c r="AB2183" s="4"/>
      <c r="AC2183" s="4"/>
      <c r="AD2183" s="4"/>
      <c r="AE2183" s="4"/>
      <c r="AF2183" s="4"/>
      <c r="AG2183" s="4"/>
      <c r="AH2183" s="4"/>
      <c r="AI2183" s="4"/>
      <c r="AJ2183" s="4"/>
      <c r="AK2183" s="4"/>
      <c r="AL2183" s="4"/>
      <c r="AM2183" s="4"/>
    </row>
    <row r="2184" spans="1:39" x14ac:dyDescent="0.15">
      <c r="A2184" s="4" t="s">
        <v>4382</v>
      </c>
      <c r="B2184" s="4">
        <v>2019</v>
      </c>
      <c r="C2184" s="4" t="s">
        <v>57</v>
      </c>
      <c r="D2184" s="4" t="s">
        <v>51</v>
      </c>
      <c r="E2184" s="4" t="s">
        <v>39</v>
      </c>
      <c r="F2184" s="4" t="s">
        <v>52</v>
      </c>
      <c r="G2184" s="4" t="s">
        <v>40</v>
      </c>
      <c r="H2184" s="4" t="s">
        <v>4383</v>
      </c>
      <c r="I2184" s="4" t="s">
        <v>43</v>
      </c>
      <c r="J2184" s="4">
        <v>1</v>
      </c>
      <c r="K2184" s="4"/>
      <c r="L2184" s="4" t="s">
        <v>4382</v>
      </c>
      <c r="M2184" s="4"/>
      <c r="N2184" s="4"/>
      <c r="O2184" s="4" t="s">
        <v>44</v>
      </c>
      <c r="P2184" s="5">
        <v>3.7</v>
      </c>
      <c r="Q2184" s="4" t="s">
        <v>4243</v>
      </c>
      <c r="R2184" s="4" t="s">
        <v>47</v>
      </c>
      <c r="S2184" s="4" t="s">
        <v>4384</v>
      </c>
      <c r="T2184" s="4" t="s">
        <v>49</v>
      </c>
      <c r="U2184" s="4" t="s">
        <v>49</v>
      </c>
      <c r="V2184" s="4"/>
      <c r="W2184" s="4"/>
      <c r="X2184" s="4"/>
      <c r="Y2184" s="4"/>
      <c r="Z2184" s="4"/>
      <c r="AA2184" s="4"/>
      <c r="AB2184" s="4"/>
      <c r="AC2184" s="4"/>
      <c r="AD2184" s="4"/>
      <c r="AE2184" s="4"/>
      <c r="AF2184" s="4"/>
      <c r="AG2184" s="4"/>
      <c r="AH2184" s="4"/>
      <c r="AI2184" s="4"/>
      <c r="AJ2184" s="4"/>
      <c r="AK2184" s="4"/>
      <c r="AL2184" s="4"/>
      <c r="AM2184" s="4"/>
    </row>
    <row r="2185" spans="1:39" x14ac:dyDescent="0.15">
      <c r="A2185" s="4" t="s">
        <v>4385</v>
      </c>
      <c r="B2185" s="4">
        <v>2016</v>
      </c>
      <c r="C2185" s="4" t="s">
        <v>37</v>
      </c>
      <c r="D2185" s="4" t="s">
        <v>38</v>
      </c>
      <c r="E2185" s="4" t="s">
        <v>39</v>
      </c>
      <c r="F2185" s="4" t="s">
        <v>52</v>
      </c>
      <c r="G2185" s="4" t="s">
        <v>53</v>
      </c>
      <c r="H2185" s="4" t="s">
        <v>4386</v>
      </c>
      <c r="I2185" s="4" t="s">
        <v>43</v>
      </c>
      <c r="J2185" s="4">
        <v>1</v>
      </c>
      <c r="K2185" s="4"/>
      <c r="L2185" s="4" t="s">
        <v>4385</v>
      </c>
      <c r="M2185" s="4"/>
      <c r="N2185" s="4"/>
      <c r="O2185" s="4" t="s">
        <v>44</v>
      </c>
      <c r="P2185" s="5">
        <v>3.7</v>
      </c>
      <c r="Q2185" s="4" t="s">
        <v>4243</v>
      </c>
      <c r="R2185" s="4" t="s">
        <v>47</v>
      </c>
      <c r="S2185" s="4" t="s">
        <v>4387</v>
      </c>
      <c r="T2185" s="4" t="s">
        <v>49</v>
      </c>
      <c r="U2185" s="4" t="s">
        <v>49</v>
      </c>
      <c r="V2185" s="4"/>
      <c r="W2185" s="4"/>
      <c r="X2185" s="4"/>
      <c r="Y2185" s="4"/>
      <c r="Z2185" s="4"/>
      <c r="AA2185" s="4"/>
      <c r="AB2185" s="4"/>
      <c r="AC2185" s="4"/>
      <c r="AD2185" s="4"/>
      <c r="AE2185" s="4"/>
      <c r="AF2185" s="4"/>
      <c r="AG2185" s="4"/>
      <c r="AH2185" s="4"/>
      <c r="AI2185" s="4"/>
      <c r="AJ2185" s="4"/>
      <c r="AK2185" s="4"/>
      <c r="AL2185" s="4"/>
      <c r="AM2185" s="4"/>
    </row>
    <row r="2186" spans="1:39" x14ac:dyDescent="0.15">
      <c r="A2186" s="4" t="s">
        <v>4388</v>
      </c>
      <c r="B2186" s="4">
        <v>2016</v>
      </c>
      <c r="C2186" s="4" t="s">
        <v>37</v>
      </c>
      <c r="D2186" s="4" t="s">
        <v>38</v>
      </c>
      <c r="E2186" s="4" t="s">
        <v>39</v>
      </c>
      <c r="F2186" s="4" t="s">
        <v>52</v>
      </c>
      <c r="G2186" s="4" t="s">
        <v>53</v>
      </c>
      <c r="H2186" s="4" t="s">
        <v>4389</v>
      </c>
      <c r="I2186" s="4" t="s">
        <v>43</v>
      </c>
      <c r="J2186" s="4">
        <v>1</v>
      </c>
      <c r="K2186" s="4"/>
      <c r="L2186" s="4" t="s">
        <v>4388</v>
      </c>
      <c r="M2186" s="4"/>
      <c r="N2186" s="4"/>
      <c r="O2186" s="4" t="s">
        <v>44</v>
      </c>
      <c r="P2186" s="5">
        <v>3.7</v>
      </c>
      <c r="Q2186" s="4" t="s">
        <v>4243</v>
      </c>
      <c r="R2186" s="4" t="s">
        <v>47</v>
      </c>
      <c r="S2186" s="4" t="s">
        <v>4390</v>
      </c>
      <c r="T2186" s="4" t="s">
        <v>49</v>
      </c>
      <c r="U2186" s="4" t="s">
        <v>49</v>
      </c>
      <c r="V2186" s="4"/>
      <c r="W2186" s="4"/>
      <c r="X2186" s="4"/>
      <c r="Y2186" s="4"/>
      <c r="Z2186" s="4"/>
      <c r="AA2186" s="4"/>
      <c r="AB2186" s="4"/>
      <c r="AC2186" s="4"/>
      <c r="AD2186" s="4"/>
      <c r="AE2186" s="4"/>
      <c r="AF2186" s="4"/>
      <c r="AG2186" s="4"/>
      <c r="AH2186" s="4"/>
      <c r="AI2186" s="4"/>
      <c r="AJ2186" s="4"/>
      <c r="AK2186" s="4"/>
      <c r="AL2186" s="4"/>
      <c r="AM2186" s="4"/>
    </row>
    <row r="2187" spans="1:39" x14ac:dyDescent="0.15">
      <c r="A2187" s="4" t="s">
        <v>4391</v>
      </c>
      <c r="B2187" s="4">
        <v>2016</v>
      </c>
      <c r="C2187" s="4" t="s">
        <v>37</v>
      </c>
      <c r="D2187" s="4" t="s">
        <v>38</v>
      </c>
      <c r="E2187" s="4" t="s">
        <v>39</v>
      </c>
      <c r="F2187" s="4" t="s">
        <v>52</v>
      </c>
      <c r="G2187" s="4" t="s">
        <v>70</v>
      </c>
      <c r="H2187" s="4" t="s">
        <v>4392</v>
      </c>
      <c r="I2187" s="4" t="s">
        <v>43</v>
      </c>
      <c r="J2187" s="4">
        <v>1</v>
      </c>
      <c r="K2187" s="4"/>
      <c r="L2187" s="4" t="s">
        <v>4391</v>
      </c>
      <c r="M2187" s="4"/>
      <c r="N2187" s="4"/>
      <c r="O2187" s="4" t="s">
        <v>44</v>
      </c>
      <c r="P2187" s="5">
        <v>3.7</v>
      </c>
      <c r="Q2187" s="4" t="s">
        <v>4243</v>
      </c>
      <c r="R2187" s="4" t="s">
        <v>47</v>
      </c>
      <c r="S2187" s="4" t="s">
        <v>4390</v>
      </c>
      <c r="T2187" s="4" t="s">
        <v>49</v>
      </c>
      <c r="U2187" s="4" t="s">
        <v>49</v>
      </c>
      <c r="V2187" s="4"/>
      <c r="W2187" s="4"/>
      <c r="X2187" s="4"/>
      <c r="Y2187" s="4"/>
      <c r="Z2187" s="4"/>
      <c r="AA2187" s="4"/>
      <c r="AB2187" s="4"/>
      <c r="AC2187" s="4"/>
      <c r="AD2187" s="4"/>
      <c r="AE2187" s="4"/>
      <c r="AF2187" s="4"/>
      <c r="AG2187" s="4"/>
      <c r="AH2187" s="4"/>
      <c r="AI2187" s="4"/>
      <c r="AJ2187" s="4"/>
      <c r="AK2187" s="4"/>
      <c r="AL2187" s="4"/>
      <c r="AM2187" s="4"/>
    </row>
    <row r="2188" spans="1:39" x14ac:dyDescent="0.15">
      <c r="A2188" s="4" t="s">
        <v>4393</v>
      </c>
      <c r="B2188" s="4">
        <v>2017</v>
      </c>
      <c r="C2188" s="4" t="s">
        <v>57</v>
      </c>
      <c r="D2188" s="4" t="s">
        <v>38</v>
      </c>
      <c r="E2188" s="4" t="s">
        <v>39</v>
      </c>
      <c r="F2188" s="4" t="s">
        <v>49</v>
      </c>
      <c r="G2188" s="4" t="s">
        <v>41</v>
      </c>
      <c r="H2188" s="4" t="s">
        <v>4394</v>
      </c>
      <c r="I2188" s="4" t="s">
        <v>43</v>
      </c>
      <c r="J2188" s="4">
        <v>1</v>
      </c>
      <c r="K2188" s="4"/>
      <c r="L2188" s="4" t="s">
        <v>4393</v>
      </c>
      <c r="M2188" s="4"/>
      <c r="N2188" s="4"/>
      <c r="O2188" s="4" t="s">
        <v>44</v>
      </c>
      <c r="P2188" s="5">
        <v>3.7</v>
      </c>
      <c r="Q2188" s="4" t="s">
        <v>4243</v>
      </c>
      <c r="R2188" s="4" t="s">
        <v>47</v>
      </c>
      <c r="S2188" s="4" t="s">
        <v>4395</v>
      </c>
      <c r="T2188" s="4" t="s">
        <v>49</v>
      </c>
      <c r="U2188" s="4" t="s">
        <v>49</v>
      </c>
      <c r="V2188" s="4"/>
      <c r="W2188" s="4"/>
      <c r="X2188" s="4"/>
      <c r="Y2188" s="4"/>
      <c r="Z2188" s="4"/>
      <c r="AA2188" s="4"/>
      <c r="AB2188" s="4"/>
      <c r="AC2188" s="4"/>
      <c r="AD2188" s="4"/>
      <c r="AE2188" s="4"/>
      <c r="AF2188" s="4"/>
      <c r="AG2188" s="4"/>
      <c r="AH2188" s="4"/>
      <c r="AI2188" s="4"/>
      <c r="AJ2188" s="4"/>
      <c r="AK2188" s="4"/>
      <c r="AL2188" s="4"/>
      <c r="AM2188" s="4"/>
    </row>
    <row r="2189" spans="1:39" x14ac:dyDescent="0.15">
      <c r="A2189" s="4" t="s">
        <v>4396</v>
      </c>
      <c r="B2189" s="4">
        <v>2018</v>
      </c>
      <c r="C2189" s="4" t="s">
        <v>37</v>
      </c>
      <c r="D2189" s="4" t="s">
        <v>51</v>
      </c>
      <c r="E2189" s="4" t="s">
        <v>39</v>
      </c>
      <c r="F2189" s="4" t="s">
        <v>49</v>
      </c>
      <c r="G2189" s="4" t="s">
        <v>41</v>
      </c>
      <c r="H2189" s="4" t="s">
        <v>4397</v>
      </c>
      <c r="I2189" s="4" t="s">
        <v>43</v>
      </c>
      <c r="J2189" s="4">
        <v>1</v>
      </c>
      <c r="K2189" s="4"/>
      <c r="L2189" s="4" t="s">
        <v>4396</v>
      </c>
      <c r="M2189" s="4"/>
      <c r="N2189" s="4"/>
      <c r="O2189" s="4" t="s">
        <v>44</v>
      </c>
      <c r="P2189" s="5">
        <v>3.7</v>
      </c>
      <c r="Q2189" s="4" t="s">
        <v>4243</v>
      </c>
      <c r="R2189" s="4" t="s">
        <v>47</v>
      </c>
      <c r="S2189" s="4" t="s">
        <v>4398</v>
      </c>
      <c r="T2189" s="4" t="s">
        <v>49</v>
      </c>
      <c r="U2189" s="4" t="s">
        <v>49</v>
      </c>
      <c r="V2189" s="4"/>
      <c r="W2189" s="4"/>
      <c r="X2189" s="4"/>
      <c r="Y2189" s="4"/>
      <c r="Z2189" s="4"/>
      <c r="AA2189" s="4"/>
      <c r="AB2189" s="4"/>
      <c r="AC2189" s="4"/>
      <c r="AD2189" s="4"/>
      <c r="AE2189" s="4"/>
      <c r="AF2189" s="4"/>
      <c r="AG2189" s="4"/>
      <c r="AH2189" s="4"/>
      <c r="AI2189" s="4"/>
      <c r="AJ2189" s="4"/>
      <c r="AK2189" s="4"/>
      <c r="AL2189" s="4"/>
      <c r="AM2189" s="4"/>
    </row>
    <row r="2190" spans="1:39" x14ac:dyDescent="0.15">
      <c r="A2190" s="4" t="s">
        <v>4399</v>
      </c>
      <c r="B2190" s="4">
        <v>2020</v>
      </c>
      <c r="C2190" s="4" t="s">
        <v>57</v>
      </c>
      <c r="D2190" s="4" t="s">
        <v>51</v>
      </c>
      <c r="E2190" s="4" t="s">
        <v>39</v>
      </c>
      <c r="F2190" s="4" t="s">
        <v>52</v>
      </c>
      <c r="G2190" s="4" t="s">
        <v>53</v>
      </c>
      <c r="H2190" s="4" t="s">
        <v>4400</v>
      </c>
      <c r="I2190" s="4" t="s">
        <v>43</v>
      </c>
      <c r="J2190" s="4">
        <v>1</v>
      </c>
      <c r="K2190" s="4"/>
      <c r="L2190" s="4" t="s">
        <v>4399</v>
      </c>
      <c r="M2190" s="4"/>
      <c r="N2190" s="4"/>
      <c r="O2190" s="4" t="s">
        <v>44</v>
      </c>
      <c r="P2190" s="5">
        <v>3.7</v>
      </c>
      <c r="Q2190" s="4" t="s">
        <v>4243</v>
      </c>
      <c r="R2190" s="4" t="s">
        <v>47</v>
      </c>
      <c r="S2190" s="4" t="s">
        <v>4401</v>
      </c>
      <c r="T2190" s="4" t="s">
        <v>49</v>
      </c>
      <c r="U2190" s="4" t="s">
        <v>49</v>
      </c>
      <c r="V2190" s="4"/>
      <c r="W2190" s="4"/>
      <c r="X2190" s="4"/>
      <c r="Y2190" s="4"/>
      <c r="Z2190" s="4"/>
      <c r="AA2190" s="4"/>
      <c r="AB2190" s="4"/>
      <c r="AC2190" s="4"/>
      <c r="AD2190" s="4"/>
      <c r="AE2190" s="4"/>
      <c r="AF2190" s="4"/>
      <c r="AG2190" s="4"/>
      <c r="AH2190" s="4"/>
      <c r="AI2190" s="4"/>
      <c r="AJ2190" s="4"/>
      <c r="AK2190" s="4"/>
      <c r="AL2190" s="4"/>
      <c r="AM2190" s="4"/>
    </row>
    <row r="2191" spans="1:39" x14ac:dyDescent="0.15">
      <c r="A2191" s="4" t="s">
        <v>4402</v>
      </c>
      <c r="B2191" s="4">
        <v>2016</v>
      </c>
      <c r="C2191" s="4" t="s">
        <v>37</v>
      </c>
      <c r="D2191" s="4" t="s">
        <v>51</v>
      </c>
      <c r="E2191" s="4" t="s">
        <v>39</v>
      </c>
      <c r="F2191" s="4" t="s">
        <v>40</v>
      </c>
      <c r="G2191" s="4" t="s">
        <v>41</v>
      </c>
      <c r="H2191" s="4" t="s">
        <v>4403</v>
      </c>
      <c r="I2191" s="4" t="s">
        <v>43</v>
      </c>
      <c r="J2191" s="4">
        <v>1</v>
      </c>
      <c r="K2191" s="4"/>
      <c r="L2191" s="4" t="s">
        <v>4402</v>
      </c>
      <c r="M2191" s="4"/>
      <c r="N2191" s="4"/>
      <c r="O2191" s="4" t="s">
        <v>44</v>
      </c>
      <c r="P2191" s="5">
        <v>3.7</v>
      </c>
      <c r="Q2191" s="4" t="s">
        <v>4243</v>
      </c>
      <c r="R2191" s="4" t="s">
        <v>47</v>
      </c>
      <c r="S2191" s="4" t="s">
        <v>4404</v>
      </c>
      <c r="T2191" s="4" t="s">
        <v>49</v>
      </c>
      <c r="U2191" s="4" t="s">
        <v>49</v>
      </c>
      <c r="V2191" s="4"/>
      <c r="W2191" s="4"/>
      <c r="X2191" s="4"/>
      <c r="Y2191" s="4"/>
      <c r="Z2191" s="4"/>
      <c r="AA2191" s="4"/>
      <c r="AB2191" s="4"/>
      <c r="AC2191" s="4"/>
      <c r="AD2191" s="4"/>
      <c r="AE2191" s="4"/>
      <c r="AF2191" s="4"/>
      <c r="AG2191" s="4"/>
      <c r="AH2191" s="4"/>
      <c r="AI2191" s="4"/>
      <c r="AJ2191" s="4"/>
      <c r="AK2191" s="4"/>
      <c r="AL2191" s="4"/>
      <c r="AM2191" s="4"/>
    </row>
    <row r="2192" spans="1:39" x14ac:dyDescent="0.15">
      <c r="A2192" s="4" t="s">
        <v>4405</v>
      </c>
      <c r="B2192" s="4">
        <v>2016</v>
      </c>
      <c r="C2192" s="4" t="s">
        <v>37</v>
      </c>
      <c r="D2192" s="4" t="s">
        <v>51</v>
      </c>
      <c r="E2192" s="4" t="s">
        <v>39</v>
      </c>
      <c r="F2192" s="4" t="s">
        <v>52</v>
      </c>
      <c r="G2192" s="4" t="s">
        <v>53</v>
      </c>
      <c r="H2192" s="4" t="s">
        <v>4406</v>
      </c>
      <c r="I2192" s="4" t="s">
        <v>43</v>
      </c>
      <c r="J2192" s="4">
        <v>1</v>
      </c>
      <c r="K2192" s="4"/>
      <c r="L2192" s="4" t="s">
        <v>4405</v>
      </c>
      <c r="M2192" s="4"/>
      <c r="N2192" s="4"/>
      <c r="O2192" s="4" t="s">
        <v>44</v>
      </c>
      <c r="P2192" s="5">
        <v>3.7</v>
      </c>
      <c r="Q2192" s="4" t="s">
        <v>4243</v>
      </c>
      <c r="R2192" s="4" t="s">
        <v>47</v>
      </c>
      <c r="S2192" s="4" t="s">
        <v>4407</v>
      </c>
      <c r="T2192" s="4" t="s">
        <v>49</v>
      </c>
      <c r="U2192" s="4" t="s">
        <v>49</v>
      </c>
      <c r="V2192" s="4"/>
      <c r="W2192" s="4"/>
      <c r="X2192" s="4"/>
      <c r="Y2192" s="4"/>
      <c r="Z2192" s="4"/>
      <c r="AA2192" s="4"/>
      <c r="AB2192" s="4"/>
      <c r="AC2192" s="4"/>
      <c r="AD2192" s="4"/>
      <c r="AE2192" s="4"/>
      <c r="AF2192" s="4"/>
      <c r="AG2192" s="4"/>
      <c r="AH2192" s="4"/>
      <c r="AI2192" s="4"/>
      <c r="AJ2192" s="4"/>
      <c r="AK2192" s="4"/>
      <c r="AL2192" s="4"/>
      <c r="AM2192" s="4"/>
    </row>
    <row r="2193" spans="1:39" x14ac:dyDescent="0.15">
      <c r="A2193" s="4" t="s">
        <v>4408</v>
      </c>
      <c r="B2193" s="4">
        <v>2016</v>
      </c>
      <c r="C2193" s="4" t="s">
        <v>37</v>
      </c>
      <c r="D2193" s="4" t="s">
        <v>51</v>
      </c>
      <c r="E2193" s="4" t="s">
        <v>39</v>
      </c>
      <c r="F2193" s="4" t="s">
        <v>49</v>
      </c>
      <c r="G2193" s="4" t="s">
        <v>41</v>
      </c>
      <c r="H2193" s="4" t="s">
        <v>4409</v>
      </c>
      <c r="I2193" s="4" t="s">
        <v>43</v>
      </c>
      <c r="J2193" s="4">
        <v>1</v>
      </c>
      <c r="K2193" s="4"/>
      <c r="L2193" s="4" t="s">
        <v>4408</v>
      </c>
      <c r="M2193" s="4"/>
      <c r="N2193" s="4"/>
      <c r="O2193" s="4" t="s">
        <v>44</v>
      </c>
      <c r="P2193" s="5">
        <v>3.7</v>
      </c>
      <c r="Q2193" s="4" t="s">
        <v>4243</v>
      </c>
      <c r="R2193" s="4" t="s">
        <v>47</v>
      </c>
      <c r="S2193" s="4" t="s">
        <v>4407</v>
      </c>
      <c r="T2193" s="4" t="s">
        <v>49</v>
      </c>
      <c r="U2193" s="4" t="s">
        <v>49</v>
      </c>
      <c r="V2193" s="4"/>
      <c r="W2193" s="4"/>
      <c r="X2193" s="4"/>
      <c r="Y2193" s="4"/>
      <c r="Z2193" s="4"/>
      <c r="AA2193" s="4"/>
      <c r="AB2193" s="4"/>
      <c r="AC2193" s="4"/>
      <c r="AD2193" s="4"/>
      <c r="AE2193" s="4"/>
      <c r="AF2193" s="4"/>
      <c r="AG2193" s="4"/>
      <c r="AH2193" s="4"/>
      <c r="AI2193" s="4"/>
      <c r="AJ2193" s="4"/>
      <c r="AK2193" s="4"/>
      <c r="AL2193" s="4"/>
      <c r="AM2193" s="4"/>
    </row>
    <row r="2194" spans="1:39" x14ac:dyDescent="0.15">
      <c r="A2194" s="4" t="s">
        <v>4410</v>
      </c>
      <c r="B2194" s="4">
        <v>2016</v>
      </c>
      <c r="C2194" s="4" t="s">
        <v>37</v>
      </c>
      <c r="D2194" s="4" t="s">
        <v>51</v>
      </c>
      <c r="E2194" s="4" t="s">
        <v>39</v>
      </c>
      <c r="F2194" s="4" t="s">
        <v>52</v>
      </c>
      <c r="G2194" s="4" t="s">
        <v>152</v>
      </c>
      <c r="H2194" s="4" t="s">
        <v>4411</v>
      </c>
      <c r="I2194" s="4" t="s">
        <v>43</v>
      </c>
      <c r="J2194" s="4">
        <v>1</v>
      </c>
      <c r="K2194" s="4"/>
      <c r="L2194" s="4" t="s">
        <v>4410</v>
      </c>
      <c r="M2194" s="4"/>
      <c r="N2194" s="4"/>
      <c r="O2194" s="4" t="s">
        <v>44</v>
      </c>
      <c r="P2194" s="5">
        <v>3.7</v>
      </c>
      <c r="Q2194" s="4" t="s">
        <v>4243</v>
      </c>
      <c r="R2194" s="4" t="s">
        <v>47</v>
      </c>
      <c r="S2194" s="4" t="s">
        <v>4412</v>
      </c>
      <c r="T2194" s="4" t="s">
        <v>49</v>
      </c>
      <c r="U2194" s="4" t="s">
        <v>49</v>
      </c>
      <c r="V2194" s="4"/>
      <c r="W2194" s="4"/>
      <c r="X2194" s="4"/>
      <c r="Y2194" s="4"/>
      <c r="Z2194" s="4"/>
      <c r="AA2194" s="4"/>
      <c r="AB2194" s="4"/>
      <c r="AC2194" s="4"/>
      <c r="AD2194" s="4"/>
      <c r="AE2194" s="4"/>
      <c r="AF2194" s="4"/>
      <c r="AG2194" s="4"/>
      <c r="AH2194" s="4"/>
      <c r="AI2194" s="4"/>
      <c r="AJ2194" s="4"/>
      <c r="AK2194" s="4"/>
      <c r="AL2194" s="4"/>
      <c r="AM2194" s="4"/>
    </row>
    <row r="2195" spans="1:39" x14ac:dyDescent="0.15">
      <c r="A2195" s="4" t="s">
        <v>4413</v>
      </c>
      <c r="B2195" s="4">
        <v>2016</v>
      </c>
      <c r="C2195" s="4" t="s">
        <v>57</v>
      </c>
      <c r="D2195" s="4" t="s">
        <v>38</v>
      </c>
      <c r="E2195" s="4" t="s">
        <v>39</v>
      </c>
      <c r="F2195" s="4" t="s">
        <v>49</v>
      </c>
      <c r="G2195" s="4" t="s">
        <v>41</v>
      </c>
      <c r="H2195" s="4" t="s">
        <v>4414</v>
      </c>
      <c r="I2195" s="4" t="s">
        <v>43</v>
      </c>
      <c r="J2195" s="4">
        <v>1</v>
      </c>
      <c r="K2195" s="4"/>
      <c r="L2195" s="4" t="s">
        <v>4413</v>
      </c>
      <c r="M2195" s="4"/>
      <c r="N2195" s="4"/>
      <c r="O2195" s="4" t="s">
        <v>44</v>
      </c>
      <c r="P2195" s="5">
        <v>3.7</v>
      </c>
      <c r="Q2195" s="4" t="s">
        <v>4243</v>
      </c>
      <c r="R2195" s="4" t="s">
        <v>47</v>
      </c>
      <c r="S2195" s="4" t="s">
        <v>4415</v>
      </c>
      <c r="T2195" s="4" t="s">
        <v>49</v>
      </c>
      <c r="U2195" s="4" t="s">
        <v>49</v>
      </c>
      <c r="V2195" s="4"/>
      <c r="W2195" s="4"/>
      <c r="X2195" s="4"/>
      <c r="Y2195" s="4"/>
      <c r="Z2195" s="4"/>
      <c r="AA2195" s="4"/>
      <c r="AB2195" s="4"/>
      <c r="AC2195" s="4"/>
      <c r="AD2195" s="4"/>
      <c r="AE2195" s="4"/>
      <c r="AF2195" s="4"/>
      <c r="AG2195" s="4"/>
      <c r="AH2195" s="4"/>
      <c r="AI2195" s="4"/>
      <c r="AJ2195" s="4"/>
      <c r="AK2195" s="4"/>
      <c r="AL2195" s="4"/>
      <c r="AM2195" s="4"/>
    </row>
    <row r="2196" spans="1:39" x14ac:dyDescent="0.15">
      <c r="A2196" s="4" t="s">
        <v>4416</v>
      </c>
      <c r="B2196" s="4">
        <v>2019</v>
      </c>
      <c r="C2196" s="4" t="s">
        <v>57</v>
      </c>
      <c r="D2196" s="4" t="s">
        <v>38</v>
      </c>
      <c r="E2196" s="4" t="s">
        <v>39</v>
      </c>
      <c r="F2196" s="4" t="s">
        <v>40</v>
      </c>
      <c r="G2196" s="4" t="s">
        <v>41</v>
      </c>
      <c r="H2196" s="4" t="s">
        <v>4417</v>
      </c>
      <c r="I2196" s="4" t="s">
        <v>43</v>
      </c>
      <c r="J2196" s="4">
        <v>1</v>
      </c>
      <c r="K2196" s="4"/>
      <c r="L2196" s="4" t="s">
        <v>4416</v>
      </c>
      <c r="M2196" s="4"/>
      <c r="N2196" s="4"/>
      <c r="O2196" s="4" t="s">
        <v>44</v>
      </c>
      <c r="P2196" s="5" t="s">
        <v>4418</v>
      </c>
      <c r="Q2196" s="4" t="s">
        <v>4243</v>
      </c>
      <c r="R2196" s="4" t="s">
        <v>4419</v>
      </c>
      <c r="S2196" s="4" t="s">
        <v>4420</v>
      </c>
      <c r="T2196" s="4" t="s">
        <v>49</v>
      </c>
      <c r="U2196" s="4" t="s">
        <v>49</v>
      </c>
      <c r="V2196" s="4"/>
      <c r="W2196" s="4"/>
      <c r="X2196" s="4"/>
      <c r="Y2196" s="4"/>
      <c r="Z2196" s="4"/>
      <c r="AA2196" s="4"/>
      <c r="AB2196" s="4"/>
      <c r="AC2196" s="4"/>
      <c r="AD2196" s="4"/>
      <c r="AE2196" s="4"/>
      <c r="AF2196" s="4"/>
      <c r="AG2196" s="4"/>
      <c r="AH2196" s="4"/>
      <c r="AI2196" s="4"/>
      <c r="AJ2196" s="4"/>
      <c r="AK2196" s="4"/>
      <c r="AL2196" s="4"/>
      <c r="AM2196" s="4"/>
    </row>
    <row r="2197" spans="1:39" x14ac:dyDescent="0.15">
      <c r="A2197" s="4" t="s">
        <v>4421</v>
      </c>
      <c r="B2197" s="4">
        <v>2017</v>
      </c>
      <c r="C2197" s="4" t="s">
        <v>37</v>
      </c>
      <c r="D2197" s="4" t="s">
        <v>51</v>
      </c>
      <c r="E2197" s="4" t="s">
        <v>39</v>
      </c>
      <c r="F2197" s="4" t="s">
        <v>52</v>
      </c>
      <c r="G2197" s="4" t="s">
        <v>120</v>
      </c>
      <c r="H2197" s="4" t="s">
        <v>4422</v>
      </c>
      <c r="I2197" s="4" t="s">
        <v>43</v>
      </c>
      <c r="J2197" s="4">
        <v>1</v>
      </c>
      <c r="K2197" s="4"/>
      <c r="L2197" s="4" t="s">
        <v>4421</v>
      </c>
      <c r="M2197" s="4"/>
      <c r="N2197" s="4"/>
      <c r="O2197" s="4" t="s">
        <v>44</v>
      </c>
      <c r="P2197" s="5" t="s">
        <v>4242</v>
      </c>
      <c r="Q2197" s="4" t="s">
        <v>4243</v>
      </c>
      <c r="R2197" s="4" t="s">
        <v>47</v>
      </c>
      <c r="S2197" s="4" t="s">
        <v>4423</v>
      </c>
      <c r="T2197" s="4" t="s">
        <v>49</v>
      </c>
      <c r="U2197" s="4" t="s">
        <v>49</v>
      </c>
      <c r="V2197" s="4"/>
      <c r="W2197" s="4"/>
      <c r="X2197" s="4"/>
      <c r="Y2197" s="4"/>
      <c r="Z2197" s="4"/>
      <c r="AA2197" s="4"/>
      <c r="AB2197" s="4"/>
      <c r="AC2197" s="4"/>
      <c r="AD2197" s="4"/>
      <c r="AE2197" s="4"/>
      <c r="AF2197" s="4"/>
      <c r="AG2197" s="4"/>
      <c r="AH2197" s="4"/>
      <c r="AI2197" s="4"/>
      <c r="AJ2197" s="4"/>
      <c r="AK2197" s="4"/>
      <c r="AL2197" s="4"/>
      <c r="AM2197" s="4"/>
    </row>
    <row r="2198" spans="1:39" x14ac:dyDescent="0.15">
      <c r="A2198" s="4" t="s">
        <v>4424</v>
      </c>
      <c r="B2198" s="4">
        <v>2017</v>
      </c>
      <c r="C2198" s="4" t="s">
        <v>37</v>
      </c>
      <c r="D2198" s="4" t="s">
        <v>51</v>
      </c>
      <c r="E2198" s="4" t="s">
        <v>39</v>
      </c>
      <c r="F2198" s="4" t="s">
        <v>52</v>
      </c>
      <c r="G2198" s="4" t="s">
        <v>70</v>
      </c>
      <c r="H2198" s="4" t="s">
        <v>4425</v>
      </c>
      <c r="I2198" s="4" t="s">
        <v>43</v>
      </c>
      <c r="J2198" s="4">
        <v>1</v>
      </c>
      <c r="K2198" s="4"/>
      <c r="L2198" s="4" t="s">
        <v>4424</v>
      </c>
      <c r="M2198" s="4"/>
      <c r="N2198" s="4"/>
      <c r="O2198" s="4" t="s">
        <v>44</v>
      </c>
      <c r="P2198" s="5" t="s">
        <v>4285</v>
      </c>
      <c r="Q2198" s="4" t="s">
        <v>4243</v>
      </c>
      <c r="R2198" s="4" t="s">
        <v>47</v>
      </c>
      <c r="S2198" s="4" t="s">
        <v>4426</v>
      </c>
      <c r="T2198" s="4" t="s">
        <v>49</v>
      </c>
      <c r="U2198" s="4" t="s">
        <v>49</v>
      </c>
      <c r="V2198" s="4"/>
      <c r="W2198" s="4"/>
      <c r="X2198" s="4"/>
      <c r="Y2198" s="4"/>
      <c r="Z2198" s="4"/>
      <c r="AA2198" s="4"/>
      <c r="AB2198" s="4"/>
      <c r="AC2198" s="4"/>
      <c r="AD2198" s="4"/>
      <c r="AE2198" s="4"/>
      <c r="AF2198" s="4"/>
      <c r="AG2198" s="4"/>
      <c r="AH2198" s="4"/>
      <c r="AI2198" s="4"/>
      <c r="AJ2198" s="4"/>
      <c r="AK2198" s="4"/>
      <c r="AL2198" s="4"/>
      <c r="AM2198" s="4"/>
    </row>
    <row r="2199" spans="1:39" x14ac:dyDescent="0.15">
      <c r="A2199" s="4" t="s">
        <v>4427</v>
      </c>
      <c r="B2199" s="4">
        <v>2017</v>
      </c>
      <c r="C2199" s="4" t="s">
        <v>37</v>
      </c>
      <c r="D2199" s="4" t="s">
        <v>51</v>
      </c>
      <c r="E2199" s="4" t="s">
        <v>39</v>
      </c>
      <c r="F2199" s="4" t="s">
        <v>40</v>
      </c>
      <c r="G2199" s="4" t="s">
        <v>41</v>
      </c>
      <c r="H2199" s="4" t="s">
        <v>4428</v>
      </c>
      <c r="I2199" s="4" t="s">
        <v>43</v>
      </c>
      <c r="J2199" s="4">
        <v>1</v>
      </c>
      <c r="K2199" s="4"/>
      <c r="L2199" s="4" t="s">
        <v>4427</v>
      </c>
      <c r="M2199" s="4"/>
      <c r="N2199" s="4"/>
      <c r="O2199" s="4" t="s">
        <v>44</v>
      </c>
      <c r="P2199" s="5" t="s">
        <v>4429</v>
      </c>
      <c r="Q2199" s="4" t="s">
        <v>4243</v>
      </c>
      <c r="R2199" s="4" t="s">
        <v>47</v>
      </c>
      <c r="S2199" s="4" t="s">
        <v>4430</v>
      </c>
      <c r="T2199" s="4" t="s">
        <v>49</v>
      </c>
      <c r="U2199" s="4" t="s">
        <v>49</v>
      </c>
      <c r="V2199" s="4"/>
      <c r="W2199" s="4"/>
      <c r="X2199" s="4"/>
      <c r="Y2199" s="4"/>
      <c r="Z2199" s="4"/>
      <c r="AA2199" s="4"/>
      <c r="AB2199" s="4"/>
      <c r="AC2199" s="4"/>
      <c r="AD2199" s="4"/>
      <c r="AE2199" s="4"/>
      <c r="AF2199" s="4"/>
      <c r="AG2199" s="4"/>
      <c r="AH2199" s="4"/>
      <c r="AI2199" s="4"/>
      <c r="AJ2199" s="4"/>
      <c r="AK2199" s="4"/>
      <c r="AL2199" s="4"/>
      <c r="AM2199" s="4"/>
    </row>
    <row r="2200" spans="1:39" x14ac:dyDescent="0.15">
      <c r="A2200" s="4" t="s">
        <v>4431</v>
      </c>
      <c r="B2200" s="4">
        <v>2018</v>
      </c>
      <c r="C2200" s="4" t="s">
        <v>37</v>
      </c>
      <c r="D2200" s="4" t="s">
        <v>51</v>
      </c>
      <c r="E2200" s="4" t="s">
        <v>39</v>
      </c>
      <c r="F2200" s="4" t="s">
        <v>52</v>
      </c>
      <c r="G2200" s="4" t="s">
        <v>141</v>
      </c>
      <c r="H2200" s="4" t="s">
        <v>4432</v>
      </c>
      <c r="I2200" s="4" t="s">
        <v>43</v>
      </c>
      <c r="J2200" s="4">
        <v>1</v>
      </c>
      <c r="K2200" s="4"/>
      <c r="L2200" s="4" t="s">
        <v>4431</v>
      </c>
      <c r="M2200" s="4"/>
      <c r="N2200" s="4"/>
      <c r="O2200" s="4" t="s">
        <v>44</v>
      </c>
      <c r="P2200" s="5">
        <v>3.7</v>
      </c>
      <c r="Q2200" s="4" t="s">
        <v>4243</v>
      </c>
      <c r="R2200" s="4" t="s">
        <v>47</v>
      </c>
      <c r="S2200" s="4" t="s">
        <v>4433</v>
      </c>
      <c r="T2200" s="4" t="s">
        <v>49</v>
      </c>
      <c r="U2200" s="4" t="s">
        <v>49</v>
      </c>
      <c r="V2200" s="4"/>
      <c r="W2200" s="4"/>
      <c r="X2200" s="4"/>
      <c r="Y2200" s="4"/>
      <c r="Z2200" s="4"/>
      <c r="AA2200" s="4"/>
      <c r="AB2200" s="4"/>
      <c r="AC2200" s="4"/>
      <c r="AD2200" s="4"/>
      <c r="AE2200" s="4"/>
      <c r="AF2200" s="4"/>
      <c r="AG2200" s="4"/>
      <c r="AH2200" s="4"/>
      <c r="AI2200" s="4"/>
      <c r="AJ2200" s="4"/>
      <c r="AK2200" s="4"/>
      <c r="AL2200" s="4"/>
      <c r="AM2200" s="4"/>
    </row>
    <row r="2201" spans="1:39" x14ac:dyDescent="0.15">
      <c r="A2201" s="4" t="s">
        <v>4434</v>
      </c>
      <c r="B2201" s="4">
        <v>2018</v>
      </c>
      <c r="C2201" s="4" t="s">
        <v>57</v>
      </c>
      <c r="D2201" s="4" t="s">
        <v>51</v>
      </c>
      <c r="E2201" s="4" t="s">
        <v>39</v>
      </c>
      <c r="F2201" s="4" t="s">
        <v>52</v>
      </c>
      <c r="G2201" s="4" t="s">
        <v>53</v>
      </c>
      <c r="H2201" s="4" t="s">
        <v>4435</v>
      </c>
      <c r="I2201" s="4" t="s">
        <v>43</v>
      </c>
      <c r="J2201" s="4">
        <v>1</v>
      </c>
      <c r="K2201" s="4"/>
      <c r="L2201" s="4" t="s">
        <v>4434</v>
      </c>
      <c r="M2201" s="4"/>
      <c r="N2201" s="4"/>
      <c r="O2201" s="4" t="s">
        <v>44</v>
      </c>
      <c r="P2201" s="5">
        <v>3.7</v>
      </c>
      <c r="Q2201" s="4" t="s">
        <v>4243</v>
      </c>
      <c r="R2201" s="4" t="s">
        <v>47</v>
      </c>
      <c r="S2201" s="4" t="s">
        <v>4436</v>
      </c>
      <c r="T2201" s="4" t="s">
        <v>49</v>
      </c>
      <c r="U2201" s="4" t="s">
        <v>49</v>
      </c>
      <c r="V2201" s="4"/>
      <c r="W2201" s="4"/>
      <c r="X2201" s="4"/>
      <c r="Y2201" s="4"/>
      <c r="Z2201" s="4"/>
      <c r="AA2201" s="4"/>
      <c r="AB2201" s="4"/>
      <c r="AC2201" s="4"/>
      <c r="AD2201" s="4"/>
      <c r="AE2201" s="4"/>
      <c r="AF2201" s="4"/>
      <c r="AG2201" s="4"/>
      <c r="AH2201" s="4"/>
      <c r="AI2201" s="4"/>
      <c r="AJ2201" s="4"/>
      <c r="AK2201" s="4"/>
      <c r="AL2201" s="4"/>
      <c r="AM2201" s="4"/>
    </row>
    <row r="2202" spans="1:39" x14ac:dyDescent="0.15">
      <c r="A2202" s="4" t="s">
        <v>4437</v>
      </c>
      <c r="B2202" s="4">
        <v>2018</v>
      </c>
      <c r="C2202" s="4" t="s">
        <v>57</v>
      </c>
      <c r="D2202" s="4" t="s">
        <v>51</v>
      </c>
      <c r="E2202" s="4" t="s">
        <v>39</v>
      </c>
      <c r="F2202" s="4" t="s">
        <v>49</v>
      </c>
      <c r="G2202" s="4" t="s">
        <v>41</v>
      </c>
      <c r="H2202" s="4" t="s">
        <v>4438</v>
      </c>
      <c r="I2202" s="4" t="s">
        <v>43</v>
      </c>
      <c r="J2202" s="4">
        <v>1</v>
      </c>
      <c r="K2202" s="4"/>
      <c r="L2202" s="4" t="s">
        <v>4437</v>
      </c>
      <c r="M2202" s="4"/>
      <c r="N2202" s="4"/>
      <c r="O2202" s="4" t="s">
        <v>44</v>
      </c>
      <c r="P2202" s="5">
        <v>3.7</v>
      </c>
      <c r="Q2202" s="4" t="s">
        <v>4243</v>
      </c>
      <c r="R2202" s="4" t="s">
        <v>47</v>
      </c>
      <c r="S2202" s="4" t="s">
        <v>4439</v>
      </c>
      <c r="T2202" s="4" t="s">
        <v>49</v>
      </c>
      <c r="U2202" s="4" t="s">
        <v>49</v>
      </c>
      <c r="V2202" s="4"/>
      <c r="W2202" s="4"/>
      <c r="X2202" s="4"/>
      <c r="Y2202" s="4"/>
      <c r="Z2202" s="4"/>
      <c r="AA2202" s="4"/>
      <c r="AB2202" s="4"/>
      <c r="AC2202" s="4"/>
      <c r="AD2202" s="4"/>
      <c r="AE2202" s="4"/>
      <c r="AF2202" s="4"/>
      <c r="AG2202" s="4"/>
      <c r="AH2202" s="4"/>
      <c r="AI2202" s="4"/>
      <c r="AJ2202" s="4"/>
      <c r="AK2202" s="4"/>
      <c r="AL2202" s="4"/>
      <c r="AM2202" s="4"/>
    </row>
    <row r="2203" spans="1:39" x14ac:dyDescent="0.15">
      <c r="A2203" s="4" t="s">
        <v>4440</v>
      </c>
      <c r="B2203" s="4">
        <v>2019</v>
      </c>
      <c r="C2203" s="4" t="s">
        <v>57</v>
      </c>
      <c r="D2203" s="4" t="s">
        <v>51</v>
      </c>
      <c r="E2203" s="4" t="s">
        <v>39</v>
      </c>
      <c r="F2203" s="4" t="s">
        <v>52</v>
      </c>
      <c r="G2203" s="4" t="s">
        <v>53</v>
      </c>
      <c r="H2203" s="4" t="s">
        <v>4441</v>
      </c>
      <c r="I2203" s="4" t="s">
        <v>43</v>
      </c>
      <c r="J2203" s="4">
        <v>1</v>
      </c>
      <c r="K2203" s="4"/>
      <c r="L2203" s="4" t="s">
        <v>4440</v>
      </c>
      <c r="M2203" s="4"/>
      <c r="N2203" s="4"/>
      <c r="O2203" s="4" t="s">
        <v>44</v>
      </c>
      <c r="P2203" s="5">
        <v>3.7</v>
      </c>
      <c r="Q2203" s="4" t="s">
        <v>4243</v>
      </c>
      <c r="R2203" s="4" t="s">
        <v>47</v>
      </c>
      <c r="S2203" s="4" t="s">
        <v>4442</v>
      </c>
      <c r="T2203" s="4" t="s">
        <v>49</v>
      </c>
      <c r="U2203" s="4" t="s">
        <v>49</v>
      </c>
      <c r="V2203" s="4"/>
      <c r="W2203" s="4"/>
      <c r="X2203" s="4"/>
      <c r="Y2203" s="4"/>
      <c r="Z2203" s="4"/>
      <c r="AA2203" s="4"/>
      <c r="AB2203" s="4"/>
      <c r="AC2203" s="4"/>
      <c r="AD2203" s="4"/>
      <c r="AE2203" s="4"/>
      <c r="AF2203" s="4"/>
      <c r="AG2203" s="4"/>
      <c r="AH2203" s="4"/>
      <c r="AI2203" s="4"/>
      <c r="AJ2203" s="4"/>
      <c r="AK2203" s="4"/>
      <c r="AL2203" s="4"/>
      <c r="AM2203" s="4"/>
    </row>
    <row r="2204" spans="1:39" x14ac:dyDescent="0.15">
      <c r="A2204" s="4" t="s">
        <v>4443</v>
      </c>
      <c r="B2204" s="4">
        <v>2019</v>
      </c>
      <c r="C2204" s="4" t="s">
        <v>37</v>
      </c>
      <c r="D2204" s="4" t="s">
        <v>51</v>
      </c>
      <c r="E2204" s="4" t="s">
        <v>39</v>
      </c>
      <c r="F2204" s="4" t="s">
        <v>52</v>
      </c>
      <c r="G2204" s="4" t="s">
        <v>53</v>
      </c>
      <c r="H2204" s="4" t="s">
        <v>4444</v>
      </c>
      <c r="I2204" s="4" t="s">
        <v>43</v>
      </c>
      <c r="J2204" s="4">
        <v>1</v>
      </c>
      <c r="K2204" s="4"/>
      <c r="L2204" s="4" t="s">
        <v>4443</v>
      </c>
      <c r="M2204" s="4"/>
      <c r="N2204" s="4"/>
      <c r="O2204" s="4" t="s">
        <v>44</v>
      </c>
      <c r="P2204" s="5">
        <v>3.7</v>
      </c>
      <c r="Q2204" s="4" t="s">
        <v>4243</v>
      </c>
      <c r="R2204" s="4" t="s">
        <v>47</v>
      </c>
      <c r="S2204" s="4" t="s">
        <v>4445</v>
      </c>
      <c r="T2204" s="4" t="s">
        <v>49</v>
      </c>
      <c r="U2204" s="4" t="s">
        <v>49</v>
      </c>
      <c r="V2204" s="4"/>
      <c r="W2204" s="4"/>
      <c r="X2204" s="4"/>
      <c r="Y2204" s="4"/>
      <c r="Z2204" s="4"/>
      <c r="AA2204" s="4"/>
      <c r="AB2204" s="4"/>
      <c r="AC2204" s="4"/>
      <c r="AD2204" s="4"/>
      <c r="AE2204" s="4"/>
      <c r="AF2204" s="4"/>
      <c r="AG2204" s="4"/>
      <c r="AH2204" s="4"/>
      <c r="AI2204" s="4"/>
      <c r="AJ2204" s="4"/>
      <c r="AK2204" s="4"/>
      <c r="AL2204" s="4"/>
      <c r="AM2204" s="4"/>
    </row>
    <row r="2205" spans="1:39" x14ac:dyDescent="0.15">
      <c r="A2205" s="4" t="s">
        <v>4446</v>
      </c>
      <c r="B2205" s="4">
        <v>2019</v>
      </c>
      <c r="C2205" s="4" t="s">
        <v>37</v>
      </c>
      <c r="D2205" s="4" t="s">
        <v>51</v>
      </c>
      <c r="E2205" s="4" t="s">
        <v>39</v>
      </c>
      <c r="F2205" s="4" t="s">
        <v>40</v>
      </c>
      <c r="G2205" s="4" t="s">
        <v>41</v>
      </c>
      <c r="H2205" s="4" t="s">
        <v>4447</v>
      </c>
      <c r="I2205" s="4" t="s">
        <v>43</v>
      </c>
      <c r="J2205" s="4">
        <v>1</v>
      </c>
      <c r="K2205" s="4"/>
      <c r="L2205" s="4" t="s">
        <v>4446</v>
      </c>
      <c r="M2205" s="4"/>
      <c r="N2205" s="4"/>
      <c r="O2205" s="4" t="s">
        <v>44</v>
      </c>
      <c r="P2205" s="5" t="s">
        <v>4448</v>
      </c>
      <c r="Q2205" s="4" t="s">
        <v>4243</v>
      </c>
      <c r="R2205" s="4" t="s">
        <v>47</v>
      </c>
      <c r="S2205" s="4" t="s">
        <v>4449</v>
      </c>
      <c r="T2205" s="4" t="s">
        <v>49</v>
      </c>
      <c r="U2205" s="4" t="s">
        <v>49</v>
      </c>
      <c r="V2205" s="4"/>
      <c r="W2205" s="4"/>
      <c r="X2205" s="4"/>
      <c r="Y2205" s="4"/>
      <c r="Z2205" s="4"/>
      <c r="AA2205" s="4"/>
      <c r="AB2205" s="4"/>
      <c r="AC2205" s="4"/>
      <c r="AD2205" s="4"/>
      <c r="AE2205" s="4"/>
      <c r="AF2205" s="4"/>
      <c r="AG2205" s="4"/>
      <c r="AH2205" s="4"/>
      <c r="AI2205" s="4"/>
      <c r="AJ2205" s="4"/>
      <c r="AK2205" s="4"/>
      <c r="AL2205" s="4"/>
      <c r="AM2205" s="4"/>
    </row>
    <row r="2206" spans="1:39" x14ac:dyDescent="0.15">
      <c r="A2206" s="4" t="s">
        <v>4450</v>
      </c>
      <c r="B2206" s="4">
        <v>2019</v>
      </c>
      <c r="C2206" s="4" t="s">
        <v>57</v>
      </c>
      <c r="D2206" s="4" t="s">
        <v>38</v>
      </c>
      <c r="E2206" s="4" t="s">
        <v>39</v>
      </c>
      <c r="F2206" s="4" t="s">
        <v>40</v>
      </c>
      <c r="G2206" s="4" t="s">
        <v>41</v>
      </c>
      <c r="H2206" s="4" t="s">
        <v>4451</v>
      </c>
      <c r="I2206" s="4" t="s">
        <v>43</v>
      </c>
      <c r="J2206" s="4">
        <v>1</v>
      </c>
      <c r="K2206" s="4"/>
      <c r="L2206" s="4" t="s">
        <v>4450</v>
      </c>
      <c r="M2206" s="4"/>
      <c r="N2206" s="4"/>
      <c r="O2206" s="4" t="s">
        <v>44</v>
      </c>
      <c r="P2206" s="5" t="s">
        <v>4452</v>
      </c>
      <c r="Q2206" s="4" t="s">
        <v>4243</v>
      </c>
      <c r="R2206" s="4" t="s">
        <v>47</v>
      </c>
      <c r="S2206" s="4" t="s">
        <v>4453</v>
      </c>
      <c r="T2206" s="4" t="s">
        <v>49</v>
      </c>
      <c r="U2206" s="4" t="s">
        <v>49</v>
      </c>
      <c r="V2206" s="4"/>
      <c r="W2206" s="4"/>
      <c r="X2206" s="4"/>
      <c r="Y2206" s="4"/>
      <c r="Z2206" s="4"/>
      <c r="AA2206" s="4"/>
      <c r="AB2206" s="4"/>
      <c r="AC2206" s="4"/>
      <c r="AD2206" s="4"/>
      <c r="AE2206" s="4"/>
      <c r="AF2206" s="4"/>
      <c r="AG2206" s="4"/>
      <c r="AH2206" s="4"/>
      <c r="AI2206" s="4"/>
      <c r="AJ2206" s="4"/>
      <c r="AK2206" s="4"/>
      <c r="AL2206" s="4"/>
      <c r="AM2206" s="4"/>
    </row>
    <row r="2207" spans="1:39" x14ac:dyDescent="0.15">
      <c r="A2207" s="4" t="s">
        <v>4454</v>
      </c>
      <c r="B2207" s="4">
        <v>2020</v>
      </c>
      <c r="C2207" s="4" t="s">
        <v>37</v>
      </c>
      <c r="D2207" s="4" t="s">
        <v>38</v>
      </c>
      <c r="E2207" s="4" t="s">
        <v>39</v>
      </c>
      <c r="F2207" s="4" t="s">
        <v>40</v>
      </c>
      <c r="G2207" s="4" t="s">
        <v>41</v>
      </c>
      <c r="H2207" s="4" t="s">
        <v>4455</v>
      </c>
      <c r="I2207" s="4" t="s">
        <v>43</v>
      </c>
      <c r="J2207" s="4">
        <v>1</v>
      </c>
      <c r="K2207" s="4"/>
      <c r="L2207" s="4" t="s">
        <v>4454</v>
      </c>
      <c r="M2207" s="4"/>
      <c r="N2207" s="4"/>
      <c r="O2207" s="4" t="s">
        <v>44</v>
      </c>
      <c r="P2207" s="5" t="s">
        <v>4452</v>
      </c>
      <c r="Q2207" s="4" t="s">
        <v>4243</v>
      </c>
      <c r="R2207" s="4" t="s">
        <v>47</v>
      </c>
      <c r="S2207" s="4" t="s">
        <v>4453</v>
      </c>
      <c r="T2207" s="4" t="s">
        <v>49</v>
      </c>
      <c r="U2207" s="4" t="s">
        <v>49</v>
      </c>
      <c r="V2207" s="4"/>
      <c r="W2207" s="4"/>
      <c r="X2207" s="4"/>
      <c r="Y2207" s="4"/>
      <c r="Z2207" s="4"/>
      <c r="AA2207" s="4"/>
      <c r="AB2207" s="4"/>
      <c r="AC2207" s="4"/>
      <c r="AD2207" s="4"/>
      <c r="AE2207" s="4"/>
      <c r="AF2207" s="4"/>
      <c r="AG2207" s="4"/>
      <c r="AH2207" s="4"/>
      <c r="AI2207" s="4"/>
      <c r="AJ2207" s="4"/>
      <c r="AK2207" s="4"/>
      <c r="AL2207" s="4"/>
      <c r="AM2207" s="4"/>
    </row>
    <row r="2208" spans="1:39" x14ac:dyDescent="0.15">
      <c r="A2208" s="4" t="s">
        <v>4456</v>
      </c>
      <c r="B2208" s="4">
        <v>2019</v>
      </c>
      <c r="C2208" s="4" t="s">
        <v>57</v>
      </c>
      <c r="D2208" s="4" t="s">
        <v>51</v>
      </c>
      <c r="E2208" s="4" t="s">
        <v>39</v>
      </c>
      <c r="F2208" s="4" t="s">
        <v>49</v>
      </c>
      <c r="G2208" s="4" t="s">
        <v>41</v>
      </c>
      <c r="H2208" s="4" t="s">
        <v>4457</v>
      </c>
      <c r="I2208" s="4" t="s">
        <v>43</v>
      </c>
      <c r="J2208" s="4">
        <v>1</v>
      </c>
      <c r="K2208" s="4"/>
      <c r="L2208" s="4" t="s">
        <v>4456</v>
      </c>
      <c r="M2208" s="4"/>
      <c r="N2208" s="4"/>
      <c r="O2208" s="4" t="s">
        <v>44</v>
      </c>
      <c r="P2208" s="5" t="s">
        <v>4429</v>
      </c>
      <c r="Q2208" s="4" t="s">
        <v>4243</v>
      </c>
      <c r="R2208" s="4" t="s">
        <v>47</v>
      </c>
      <c r="S2208" s="4" t="s">
        <v>4458</v>
      </c>
      <c r="T2208" s="4" t="s">
        <v>49</v>
      </c>
      <c r="U2208" s="4" t="s">
        <v>49</v>
      </c>
      <c r="V2208" s="4"/>
      <c r="W2208" s="4"/>
      <c r="X2208" s="4"/>
      <c r="Y2208" s="4"/>
      <c r="Z2208" s="4"/>
      <c r="AA2208" s="4"/>
      <c r="AB2208" s="4"/>
      <c r="AC2208" s="4"/>
      <c r="AD2208" s="4"/>
      <c r="AE2208" s="4"/>
      <c r="AF2208" s="4"/>
      <c r="AG2208" s="4"/>
      <c r="AH2208" s="4"/>
      <c r="AI2208" s="4"/>
      <c r="AJ2208" s="4"/>
      <c r="AK2208" s="4"/>
      <c r="AL2208" s="4"/>
      <c r="AM2208" s="4"/>
    </row>
    <row r="2209" spans="1:39" x14ac:dyDescent="0.15">
      <c r="A2209" s="4" t="s">
        <v>4459</v>
      </c>
      <c r="B2209" s="4">
        <v>2020</v>
      </c>
      <c r="C2209" s="4" t="s">
        <v>37</v>
      </c>
      <c r="D2209" s="4" t="s">
        <v>51</v>
      </c>
      <c r="E2209" s="4" t="s">
        <v>39</v>
      </c>
      <c r="F2209" s="4" t="s">
        <v>49</v>
      </c>
      <c r="G2209" s="4" t="s">
        <v>41</v>
      </c>
      <c r="H2209" s="4" t="s">
        <v>4460</v>
      </c>
      <c r="I2209" s="4" t="s">
        <v>43</v>
      </c>
      <c r="J2209" s="4">
        <v>1</v>
      </c>
      <c r="K2209" s="4"/>
      <c r="L2209" s="4" t="s">
        <v>4459</v>
      </c>
      <c r="M2209" s="4"/>
      <c r="N2209" s="4"/>
      <c r="O2209" s="4" t="s">
        <v>44</v>
      </c>
      <c r="P2209" s="5" t="s">
        <v>4242</v>
      </c>
      <c r="Q2209" s="4" t="s">
        <v>4243</v>
      </c>
      <c r="R2209" s="4" t="s">
        <v>47</v>
      </c>
      <c r="S2209" s="4" t="s">
        <v>4461</v>
      </c>
      <c r="T2209" s="4" t="s">
        <v>49</v>
      </c>
      <c r="U2209" s="4" t="s">
        <v>49</v>
      </c>
      <c r="V2209" s="4"/>
      <c r="W2209" s="4"/>
      <c r="X2209" s="4"/>
      <c r="Y2209" s="4"/>
      <c r="Z2209" s="4"/>
      <c r="AA2209" s="4"/>
      <c r="AB2209" s="4"/>
      <c r="AC2209" s="4"/>
      <c r="AD2209" s="4"/>
      <c r="AE2209" s="4"/>
      <c r="AF2209" s="4"/>
      <c r="AG2209" s="4"/>
      <c r="AH2209" s="4"/>
      <c r="AI2209" s="4"/>
      <c r="AJ2209" s="4"/>
      <c r="AK2209" s="4"/>
      <c r="AL2209" s="4"/>
      <c r="AM2209" s="4"/>
    </row>
    <row r="2210" spans="1:39" x14ac:dyDescent="0.15">
      <c r="A2210" s="4" t="s">
        <v>4462</v>
      </c>
      <c r="B2210" s="4">
        <v>2019</v>
      </c>
      <c r="C2210" s="4" t="s">
        <v>37</v>
      </c>
      <c r="D2210" s="4" t="s">
        <v>51</v>
      </c>
      <c r="E2210" s="4" t="s">
        <v>39</v>
      </c>
      <c r="F2210" s="4" t="s">
        <v>52</v>
      </c>
      <c r="G2210" s="4" t="s">
        <v>53</v>
      </c>
      <c r="H2210" s="4" t="s">
        <v>4463</v>
      </c>
      <c r="I2210" s="4" t="s">
        <v>43</v>
      </c>
      <c r="J2210" s="4">
        <v>1</v>
      </c>
      <c r="K2210" s="4"/>
      <c r="L2210" s="4" t="s">
        <v>4462</v>
      </c>
      <c r="M2210" s="4"/>
      <c r="N2210" s="4"/>
      <c r="O2210" s="4" t="s">
        <v>44</v>
      </c>
      <c r="P2210" s="5">
        <v>3.7</v>
      </c>
      <c r="Q2210" s="4" t="s">
        <v>4243</v>
      </c>
      <c r="R2210" s="4" t="s">
        <v>47</v>
      </c>
      <c r="S2210" s="4" t="s">
        <v>4464</v>
      </c>
      <c r="T2210" s="4" t="s">
        <v>49</v>
      </c>
      <c r="U2210" s="4" t="s">
        <v>49</v>
      </c>
      <c r="V2210" s="4"/>
      <c r="W2210" s="4"/>
      <c r="X2210" s="4"/>
      <c r="Y2210" s="4"/>
      <c r="Z2210" s="4"/>
      <c r="AA2210" s="4"/>
      <c r="AB2210" s="4"/>
      <c r="AC2210" s="4"/>
      <c r="AD2210" s="4"/>
      <c r="AE2210" s="4"/>
      <c r="AF2210" s="4"/>
      <c r="AG2210" s="4"/>
      <c r="AH2210" s="4"/>
      <c r="AI2210" s="4"/>
      <c r="AJ2210" s="4"/>
      <c r="AK2210" s="4"/>
      <c r="AL2210" s="4"/>
      <c r="AM2210" s="4"/>
    </row>
    <row r="2211" spans="1:39" x14ac:dyDescent="0.15">
      <c r="A2211" s="4" t="s">
        <v>4465</v>
      </c>
      <c r="B2211" s="4">
        <v>2019</v>
      </c>
      <c r="C2211" s="4" t="s">
        <v>57</v>
      </c>
      <c r="D2211" s="4" t="s">
        <v>51</v>
      </c>
      <c r="E2211" s="4" t="s">
        <v>39</v>
      </c>
      <c r="F2211" s="4" t="s">
        <v>40</v>
      </c>
      <c r="G2211" s="4" t="s">
        <v>41</v>
      </c>
      <c r="H2211" s="4" t="s">
        <v>4466</v>
      </c>
      <c r="I2211" s="4" t="s">
        <v>43</v>
      </c>
      <c r="J2211" s="4">
        <v>1</v>
      </c>
      <c r="K2211" s="4"/>
      <c r="L2211" s="4" t="s">
        <v>4465</v>
      </c>
      <c r="M2211" s="4"/>
      <c r="N2211" s="4"/>
      <c r="O2211" s="4" t="s">
        <v>44</v>
      </c>
      <c r="P2211" s="5" t="s">
        <v>4242</v>
      </c>
      <c r="Q2211" s="4" t="s">
        <v>4243</v>
      </c>
      <c r="R2211" s="4" t="s">
        <v>47</v>
      </c>
      <c r="S2211" s="4" t="s">
        <v>4467</v>
      </c>
      <c r="T2211" s="4" t="s">
        <v>49</v>
      </c>
      <c r="U2211" s="4" t="s">
        <v>49</v>
      </c>
      <c r="V2211" s="4"/>
      <c r="W2211" s="4"/>
      <c r="X2211" s="4"/>
      <c r="Y2211" s="4"/>
      <c r="Z2211" s="4"/>
      <c r="AA2211" s="4"/>
      <c r="AB2211" s="4"/>
      <c r="AC2211" s="4"/>
      <c r="AD2211" s="4"/>
      <c r="AE2211" s="4"/>
      <c r="AF2211" s="4"/>
      <c r="AG2211" s="4"/>
      <c r="AH2211" s="4"/>
      <c r="AI2211" s="4"/>
      <c r="AJ2211" s="4"/>
      <c r="AK2211" s="4"/>
      <c r="AL2211" s="4"/>
      <c r="AM2211" s="4"/>
    </row>
    <row r="2212" spans="1:39" x14ac:dyDescent="0.15">
      <c r="A2212" s="4" t="s">
        <v>4468</v>
      </c>
      <c r="B2212" s="4">
        <v>2019</v>
      </c>
      <c r="C2212" s="4" t="s">
        <v>37</v>
      </c>
      <c r="D2212" s="4" t="s">
        <v>51</v>
      </c>
      <c r="E2212" s="4" t="s">
        <v>39</v>
      </c>
      <c r="F2212" s="4" t="s">
        <v>52</v>
      </c>
      <c r="G2212" s="4" t="s">
        <v>40</v>
      </c>
      <c r="H2212" s="4" t="s">
        <v>4469</v>
      </c>
      <c r="I2212" s="4" t="s">
        <v>43</v>
      </c>
      <c r="J2212" s="4">
        <v>1</v>
      </c>
      <c r="K2212" s="4"/>
      <c r="L2212" s="4" t="s">
        <v>4468</v>
      </c>
      <c r="M2212" s="4"/>
      <c r="N2212" s="4"/>
      <c r="O2212" s="4" t="s">
        <v>44</v>
      </c>
      <c r="P2212" s="5" t="s">
        <v>4242</v>
      </c>
      <c r="Q2212" s="4" t="s">
        <v>4243</v>
      </c>
      <c r="R2212" s="4" t="s">
        <v>47</v>
      </c>
      <c r="S2212" s="4" t="s">
        <v>4470</v>
      </c>
      <c r="T2212" s="4" t="s">
        <v>49</v>
      </c>
      <c r="U2212" s="4" t="s">
        <v>49</v>
      </c>
      <c r="V2212" s="4"/>
      <c r="W2212" s="4"/>
      <c r="X2212" s="4"/>
      <c r="Y2212" s="4"/>
      <c r="Z2212" s="4"/>
      <c r="AA2212" s="4"/>
      <c r="AB2212" s="4"/>
      <c r="AC2212" s="4"/>
      <c r="AD2212" s="4"/>
      <c r="AE2212" s="4"/>
      <c r="AF2212" s="4"/>
      <c r="AG2212" s="4"/>
      <c r="AH2212" s="4"/>
      <c r="AI2212" s="4"/>
      <c r="AJ2212" s="4"/>
      <c r="AK2212" s="4"/>
      <c r="AL2212" s="4"/>
      <c r="AM2212" s="4"/>
    </row>
    <row r="2213" spans="1:39" x14ac:dyDescent="0.15">
      <c r="A2213" s="4" t="s">
        <v>4471</v>
      </c>
      <c r="B2213" s="4">
        <v>2019</v>
      </c>
      <c r="C2213" s="4" t="s">
        <v>37</v>
      </c>
      <c r="D2213" s="4" t="s">
        <v>51</v>
      </c>
      <c r="E2213" s="4" t="s">
        <v>39</v>
      </c>
      <c r="F2213" s="4" t="s">
        <v>52</v>
      </c>
      <c r="G2213" s="4" t="s">
        <v>120</v>
      </c>
      <c r="H2213" s="4" t="s">
        <v>4469</v>
      </c>
      <c r="I2213" s="4" t="s">
        <v>43</v>
      </c>
      <c r="J2213" s="4">
        <v>1</v>
      </c>
      <c r="K2213" s="4"/>
      <c r="L2213" s="4" t="s">
        <v>4471</v>
      </c>
      <c r="M2213" s="4"/>
      <c r="N2213" s="4"/>
      <c r="O2213" s="4" t="s">
        <v>44</v>
      </c>
      <c r="P2213" s="5" t="s">
        <v>4242</v>
      </c>
      <c r="Q2213" s="4" t="s">
        <v>4243</v>
      </c>
      <c r="R2213" s="4" t="s">
        <v>47</v>
      </c>
      <c r="S2213" s="4" t="s">
        <v>4470</v>
      </c>
      <c r="T2213" s="4" t="s">
        <v>49</v>
      </c>
      <c r="U2213" s="4" t="s">
        <v>49</v>
      </c>
      <c r="V2213" s="4"/>
      <c r="W2213" s="4"/>
      <c r="X2213" s="4"/>
      <c r="Y2213" s="4"/>
      <c r="Z2213" s="4"/>
      <c r="AA2213" s="4"/>
      <c r="AB2213" s="4"/>
      <c r="AC2213" s="4"/>
      <c r="AD2213" s="4"/>
      <c r="AE2213" s="4"/>
      <c r="AF2213" s="4"/>
      <c r="AG2213" s="4"/>
      <c r="AH2213" s="4"/>
      <c r="AI2213" s="4"/>
      <c r="AJ2213" s="4"/>
      <c r="AK2213" s="4"/>
      <c r="AL2213" s="4"/>
      <c r="AM2213" s="4"/>
    </row>
    <row r="2214" spans="1:39" x14ac:dyDescent="0.15">
      <c r="A2214" s="4" t="s">
        <v>4472</v>
      </c>
      <c r="B2214" s="4">
        <v>2019</v>
      </c>
      <c r="C2214" s="4" t="s">
        <v>37</v>
      </c>
      <c r="D2214" s="4" t="s">
        <v>51</v>
      </c>
      <c r="E2214" s="4" t="s">
        <v>39</v>
      </c>
      <c r="F2214" s="4" t="s">
        <v>52</v>
      </c>
      <c r="G2214" s="4" t="s">
        <v>120</v>
      </c>
      <c r="H2214" s="4" t="s">
        <v>4469</v>
      </c>
      <c r="I2214" s="4" t="s">
        <v>43</v>
      </c>
      <c r="J2214" s="4">
        <v>1</v>
      </c>
      <c r="K2214" s="4"/>
      <c r="L2214" s="4" t="s">
        <v>4472</v>
      </c>
      <c r="M2214" s="4"/>
      <c r="N2214" s="4"/>
      <c r="O2214" s="4" t="s">
        <v>44</v>
      </c>
      <c r="P2214" s="5" t="s">
        <v>4242</v>
      </c>
      <c r="Q2214" s="4" t="s">
        <v>4243</v>
      </c>
      <c r="R2214" s="4" t="s">
        <v>47</v>
      </c>
      <c r="S2214" s="4" t="s">
        <v>4470</v>
      </c>
      <c r="T2214" s="4" t="s">
        <v>49</v>
      </c>
      <c r="U2214" s="4" t="s">
        <v>49</v>
      </c>
      <c r="V2214" s="4"/>
      <c r="W2214" s="4"/>
      <c r="X2214" s="4"/>
      <c r="Y2214" s="4"/>
      <c r="Z2214" s="4"/>
      <c r="AA2214" s="4"/>
      <c r="AB2214" s="4"/>
      <c r="AC2214" s="4"/>
      <c r="AD2214" s="4"/>
      <c r="AE2214" s="4"/>
      <c r="AF2214" s="4"/>
      <c r="AG2214" s="4"/>
      <c r="AH2214" s="4"/>
      <c r="AI2214" s="4"/>
      <c r="AJ2214" s="4"/>
      <c r="AK2214" s="4"/>
      <c r="AL2214" s="4"/>
      <c r="AM2214" s="4"/>
    </row>
    <row r="2215" spans="1:39" x14ac:dyDescent="0.15">
      <c r="A2215" s="4" t="s">
        <v>4473</v>
      </c>
      <c r="B2215" s="4">
        <v>2019</v>
      </c>
      <c r="C2215" s="4" t="s">
        <v>37</v>
      </c>
      <c r="D2215" s="4" t="s">
        <v>51</v>
      </c>
      <c r="E2215" s="4" t="s">
        <v>39</v>
      </c>
      <c r="F2215" s="4" t="s">
        <v>52</v>
      </c>
      <c r="G2215" s="4" t="s">
        <v>70</v>
      </c>
      <c r="H2215" s="4" t="s">
        <v>4469</v>
      </c>
      <c r="I2215" s="4" t="s">
        <v>43</v>
      </c>
      <c r="J2215" s="4">
        <v>1</v>
      </c>
      <c r="K2215" s="4"/>
      <c r="L2215" s="4" t="s">
        <v>4473</v>
      </c>
      <c r="M2215" s="4"/>
      <c r="N2215" s="4"/>
      <c r="O2215" s="4" t="s">
        <v>44</v>
      </c>
      <c r="P2215" s="5" t="s">
        <v>4242</v>
      </c>
      <c r="Q2215" s="4" t="s">
        <v>4243</v>
      </c>
      <c r="R2215" s="4" t="s">
        <v>47</v>
      </c>
      <c r="S2215" s="4" t="s">
        <v>4470</v>
      </c>
      <c r="T2215" s="4" t="s">
        <v>49</v>
      </c>
      <c r="U2215" s="4" t="s">
        <v>49</v>
      </c>
      <c r="V2215" s="4"/>
      <c r="W2215" s="4"/>
      <c r="X2215" s="4"/>
      <c r="Y2215" s="4"/>
      <c r="Z2215" s="4"/>
      <c r="AA2215" s="4"/>
      <c r="AB2215" s="4"/>
      <c r="AC2215" s="4"/>
      <c r="AD2215" s="4"/>
      <c r="AE2215" s="4"/>
      <c r="AF2215" s="4"/>
      <c r="AG2215" s="4"/>
      <c r="AH2215" s="4"/>
      <c r="AI2215" s="4"/>
      <c r="AJ2215" s="4"/>
      <c r="AK2215" s="4"/>
      <c r="AL2215" s="4"/>
      <c r="AM2215" s="4"/>
    </row>
    <row r="2216" spans="1:39" x14ac:dyDescent="0.15">
      <c r="A2216" s="4" t="s">
        <v>4474</v>
      </c>
      <c r="B2216" s="4">
        <v>2017</v>
      </c>
      <c r="C2216" s="4" t="s">
        <v>57</v>
      </c>
      <c r="D2216" s="4" t="s">
        <v>51</v>
      </c>
      <c r="E2216" s="4" t="s">
        <v>39</v>
      </c>
      <c r="F2216" s="4" t="s">
        <v>49</v>
      </c>
      <c r="G2216" s="4" t="s">
        <v>41</v>
      </c>
      <c r="H2216" s="4" t="s">
        <v>4475</v>
      </c>
      <c r="I2216" s="4" t="s">
        <v>43</v>
      </c>
      <c r="J2216" s="4">
        <v>1</v>
      </c>
      <c r="K2216" s="4"/>
      <c r="L2216" s="4" t="s">
        <v>4474</v>
      </c>
      <c r="M2216" s="4"/>
      <c r="N2216" s="4"/>
      <c r="O2216" s="4" t="s">
        <v>44</v>
      </c>
      <c r="P2216" s="5" t="s">
        <v>4242</v>
      </c>
      <c r="Q2216" s="4" t="s">
        <v>4243</v>
      </c>
      <c r="R2216" s="4" t="s">
        <v>47</v>
      </c>
      <c r="S2216" s="4" t="s">
        <v>4476</v>
      </c>
      <c r="T2216" s="4" t="s">
        <v>49</v>
      </c>
      <c r="U2216" s="4" t="s">
        <v>49</v>
      </c>
      <c r="V2216" s="4"/>
      <c r="W2216" s="4"/>
      <c r="X2216" s="4"/>
      <c r="Y2216" s="4"/>
      <c r="Z2216" s="4"/>
      <c r="AA2216" s="4"/>
      <c r="AB2216" s="4"/>
      <c r="AC2216" s="4"/>
      <c r="AD2216" s="4"/>
      <c r="AE2216" s="4"/>
      <c r="AF2216" s="4"/>
      <c r="AG2216" s="4"/>
      <c r="AH2216" s="4"/>
      <c r="AI2216" s="4"/>
      <c r="AJ2216" s="4"/>
      <c r="AK2216" s="4"/>
      <c r="AL2216" s="4"/>
      <c r="AM2216" s="4"/>
    </row>
    <row r="2217" spans="1:39" x14ac:dyDescent="0.15">
      <c r="A2217" s="4" t="s">
        <v>4477</v>
      </c>
      <c r="B2217" s="4">
        <v>2017</v>
      </c>
      <c r="C2217" s="4" t="s">
        <v>57</v>
      </c>
      <c r="D2217" s="4" t="s">
        <v>51</v>
      </c>
      <c r="E2217" s="4" t="s">
        <v>39</v>
      </c>
      <c r="F2217" s="4" t="s">
        <v>49</v>
      </c>
      <c r="G2217" s="4" t="s">
        <v>41</v>
      </c>
      <c r="H2217" s="4" t="s">
        <v>4478</v>
      </c>
      <c r="I2217" s="4" t="s">
        <v>43</v>
      </c>
      <c r="J2217" s="4">
        <v>1</v>
      </c>
      <c r="K2217" s="4"/>
      <c r="L2217" s="4" t="s">
        <v>4477</v>
      </c>
      <c r="M2217" s="4"/>
      <c r="N2217" s="4"/>
      <c r="O2217" s="4" t="s">
        <v>44</v>
      </c>
      <c r="P2217" s="5" t="s">
        <v>4242</v>
      </c>
      <c r="Q2217" s="4" t="s">
        <v>4243</v>
      </c>
      <c r="R2217" s="4" t="s">
        <v>47</v>
      </c>
      <c r="S2217" s="4" t="s">
        <v>4476</v>
      </c>
      <c r="T2217" s="4" t="s">
        <v>49</v>
      </c>
      <c r="U2217" s="4" t="s">
        <v>49</v>
      </c>
      <c r="V2217" s="4"/>
      <c r="W2217" s="4"/>
      <c r="X2217" s="4"/>
      <c r="Y2217" s="4"/>
      <c r="Z2217" s="4"/>
      <c r="AA2217" s="4"/>
      <c r="AB2217" s="4"/>
      <c r="AC2217" s="4"/>
      <c r="AD2217" s="4"/>
      <c r="AE2217" s="4"/>
      <c r="AF2217" s="4"/>
      <c r="AG2217" s="4"/>
      <c r="AH2217" s="4"/>
      <c r="AI2217" s="4"/>
      <c r="AJ2217" s="4"/>
      <c r="AK2217" s="4"/>
      <c r="AL2217" s="4"/>
      <c r="AM2217" s="4"/>
    </row>
    <row r="2218" spans="1:39" x14ac:dyDescent="0.15">
      <c r="A2218" s="4" t="s">
        <v>4479</v>
      </c>
      <c r="B2218" s="4">
        <v>2017</v>
      </c>
      <c r="C2218" s="4" t="s">
        <v>57</v>
      </c>
      <c r="D2218" s="4" t="s">
        <v>51</v>
      </c>
      <c r="E2218" s="4" t="s">
        <v>39</v>
      </c>
      <c r="F2218" s="4" t="s">
        <v>40</v>
      </c>
      <c r="G2218" s="4" t="s">
        <v>41</v>
      </c>
      <c r="H2218" s="4" t="s">
        <v>4478</v>
      </c>
      <c r="I2218" s="4" t="s">
        <v>43</v>
      </c>
      <c r="J2218" s="4">
        <v>1</v>
      </c>
      <c r="K2218" s="4"/>
      <c r="L2218" s="4" t="s">
        <v>4479</v>
      </c>
      <c r="M2218" s="4"/>
      <c r="N2218" s="4"/>
      <c r="O2218" s="4" t="s">
        <v>44</v>
      </c>
      <c r="P2218" s="5" t="s">
        <v>4242</v>
      </c>
      <c r="Q2218" s="4" t="s">
        <v>4243</v>
      </c>
      <c r="R2218" s="4" t="s">
        <v>47</v>
      </c>
      <c r="S2218" s="4" t="s">
        <v>4476</v>
      </c>
      <c r="T2218" s="4" t="s">
        <v>49</v>
      </c>
      <c r="U2218" s="4" t="s">
        <v>49</v>
      </c>
      <c r="V2218" s="4"/>
      <c r="W2218" s="4"/>
      <c r="X2218" s="4"/>
      <c r="Y2218" s="4"/>
      <c r="Z2218" s="4"/>
      <c r="AA2218" s="4"/>
      <c r="AB2218" s="4"/>
      <c r="AC2218" s="4"/>
      <c r="AD2218" s="4"/>
      <c r="AE2218" s="4"/>
      <c r="AF2218" s="4"/>
      <c r="AG2218" s="4"/>
      <c r="AH2218" s="4"/>
      <c r="AI2218" s="4"/>
      <c r="AJ2218" s="4"/>
      <c r="AK2218" s="4"/>
      <c r="AL2218" s="4"/>
      <c r="AM2218" s="4"/>
    </row>
    <row r="2219" spans="1:39" x14ac:dyDescent="0.15">
      <c r="A2219" s="4" t="s">
        <v>4480</v>
      </c>
      <c r="B2219" s="4">
        <v>2017</v>
      </c>
      <c r="C2219" s="4" t="s">
        <v>37</v>
      </c>
      <c r="D2219" s="4" t="s">
        <v>51</v>
      </c>
      <c r="E2219" s="4" t="s">
        <v>39</v>
      </c>
      <c r="F2219" s="4" t="s">
        <v>52</v>
      </c>
      <c r="G2219" s="4" t="s">
        <v>975</v>
      </c>
      <c r="H2219" s="4" t="s">
        <v>4481</v>
      </c>
      <c r="I2219" s="4" t="s">
        <v>43</v>
      </c>
      <c r="J2219" s="4">
        <v>1</v>
      </c>
      <c r="K2219" s="4"/>
      <c r="L2219" s="4" t="s">
        <v>4480</v>
      </c>
      <c r="M2219" s="4"/>
      <c r="N2219" s="4"/>
      <c r="O2219" s="4" t="s">
        <v>44</v>
      </c>
      <c r="P2219" s="5" t="s">
        <v>4242</v>
      </c>
      <c r="Q2219" s="4" t="s">
        <v>4243</v>
      </c>
      <c r="R2219" s="4" t="s">
        <v>47</v>
      </c>
      <c r="S2219" s="4" t="s">
        <v>4476</v>
      </c>
      <c r="T2219" s="4" t="s">
        <v>49</v>
      </c>
      <c r="U2219" s="4" t="s">
        <v>49</v>
      </c>
      <c r="V2219" s="4"/>
      <c r="W2219" s="4"/>
      <c r="X2219" s="4"/>
      <c r="Y2219" s="4"/>
      <c r="Z2219" s="4"/>
      <c r="AA2219" s="4"/>
      <c r="AB2219" s="4"/>
      <c r="AC2219" s="4"/>
      <c r="AD2219" s="4"/>
      <c r="AE2219" s="4"/>
      <c r="AF2219" s="4"/>
      <c r="AG2219" s="4"/>
      <c r="AH2219" s="4"/>
      <c r="AI2219" s="4"/>
      <c r="AJ2219" s="4"/>
      <c r="AK2219" s="4"/>
      <c r="AL2219" s="4"/>
      <c r="AM2219" s="4"/>
    </row>
    <row r="2220" spans="1:39" x14ac:dyDescent="0.15">
      <c r="A2220" s="4" t="s">
        <v>4482</v>
      </c>
      <c r="B2220" s="4">
        <v>2018</v>
      </c>
      <c r="C2220" s="4" t="s">
        <v>37</v>
      </c>
      <c r="D2220" s="4" t="s">
        <v>82</v>
      </c>
      <c r="E2220" s="4" t="s">
        <v>39</v>
      </c>
      <c r="F2220" s="4" t="s">
        <v>49</v>
      </c>
      <c r="G2220" s="4" t="s">
        <v>41</v>
      </c>
      <c r="H2220" s="4" t="s">
        <v>4483</v>
      </c>
      <c r="I2220" s="4" t="s">
        <v>43</v>
      </c>
      <c r="J2220" s="4">
        <v>1</v>
      </c>
      <c r="K2220" s="4"/>
      <c r="L2220" s="4" t="s">
        <v>4482</v>
      </c>
      <c r="M2220" s="4"/>
      <c r="N2220" s="4"/>
      <c r="O2220" s="4" t="s">
        <v>44</v>
      </c>
      <c r="P2220" s="5" t="s">
        <v>4242</v>
      </c>
      <c r="Q2220" s="4" t="s">
        <v>4243</v>
      </c>
      <c r="R2220" s="4" t="s">
        <v>47</v>
      </c>
      <c r="S2220" s="4" t="s">
        <v>4484</v>
      </c>
      <c r="T2220" s="4" t="s">
        <v>49</v>
      </c>
      <c r="U2220" s="4" t="s">
        <v>49</v>
      </c>
      <c r="V2220" s="4"/>
      <c r="W2220" s="4"/>
      <c r="X2220" s="4"/>
      <c r="Y2220" s="4"/>
      <c r="Z2220" s="4"/>
      <c r="AA2220" s="4"/>
      <c r="AB2220" s="4"/>
      <c r="AC2220" s="4"/>
      <c r="AD2220" s="4"/>
      <c r="AE2220" s="4"/>
      <c r="AF2220" s="4"/>
      <c r="AG2220" s="4"/>
      <c r="AH2220" s="4"/>
      <c r="AI2220" s="4"/>
      <c r="AJ2220" s="4"/>
      <c r="AK2220" s="4"/>
      <c r="AL2220" s="4"/>
      <c r="AM2220" s="4"/>
    </row>
    <row r="2221" spans="1:39" x14ac:dyDescent="0.15">
      <c r="A2221" s="4" t="s">
        <v>4485</v>
      </c>
      <c r="B2221" s="4">
        <v>2018</v>
      </c>
      <c r="C2221" s="4" t="s">
        <v>37</v>
      </c>
      <c r="D2221" s="4" t="s">
        <v>51</v>
      </c>
      <c r="E2221" s="4" t="s">
        <v>39</v>
      </c>
      <c r="F2221" s="4" t="s">
        <v>52</v>
      </c>
      <c r="G2221" s="4" t="s">
        <v>120</v>
      </c>
      <c r="H2221" s="4" t="s">
        <v>4486</v>
      </c>
      <c r="I2221" s="4" t="s">
        <v>43</v>
      </c>
      <c r="J2221" s="4">
        <v>1</v>
      </c>
      <c r="K2221" s="4"/>
      <c r="L2221" s="4" t="s">
        <v>4485</v>
      </c>
      <c r="M2221" s="4"/>
      <c r="N2221" s="4"/>
      <c r="O2221" s="4" t="s">
        <v>44</v>
      </c>
      <c r="P2221" s="5" t="s">
        <v>4242</v>
      </c>
      <c r="Q2221" s="4" t="s">
        <v>4243</v>
      </c>
      <c r="R2221" s="4" t="s">
        <v>47</v>
      </c>
      <c r="S2221" s="4" t="s">
        <v>4484</v>
      </c>
      <c r="T2221" s="4" t="s">
        <v>49</v>
      </c>
      <c r="U2221" s="4" t="s">
        <v>49</v>
      </c>
      <c r="V2221" s="4"/>
      <c r="W2221" s="4"/>
      <c r="X2221" s="4"/>
      <c r="Y2221" s="4"/>
      <c r="Z2221" s="4"/>
      <c r="AA2221" s="4"/>
      <c r="AB2221" s="4"/>
      <c r="AC2221" s="4"/>
      <c r="AD2221" s="4"/>
      <c r="AE2221" s="4"/>
      <c r="AF2221" s="4"/>
      <c r="AG2221" s="4"/>
      <c r="AH2221" s="4"/>
      <c r="AI2221" s="4"/>
      <c r="AJ2221" s="4"/>
      <c r="AK2221" s="4"/>
      <c r="AL2221" s="4"/>
      <c r="AM2221" s="4"/>
    </row>
    <row r="2222" spans="1:39" x14ac:dyDescent="0.15">
      <c r="A2222" s="4" t="s">
        <v>4487</v>
      </c>
      <c r="B2222" s="4">
        <v>2018</v>
      </c>
      <c r="C2222" s="4" t="s">
        <v>37</v>
      </c>
      <c r="D2222" s="4" t="s">
        <v>51</v>
      </c>
      <c r="E2222" s="4" t="s">
        <v>39</v>
      </c>
      <c r="F2222" s="4" t="s">
        <v>52</v>
      </c>
      <c r="G2222" s="4" t="s">
        <v>120</v>
      </c>
      <c r="H2222" s="4" t="s">
        <v>4488</v>
      </c>
      <c r="I2222" s="4" t="s">
        <v>43</v>
      </c>
      <c r="J2222" s="4">
        <v>1</v>
      </c>
      <c r="K2222" s="4"/>
      <c r="L2222" s="4" t="s">
        <v>4487</v>
      </c>
      <c r="M2222" s="4"/>
      <c r="N2222" s="4"/>
      <c r="O2222" s="4" t="s">
        <v>44</v>
      </c>
      <c r="P2222" s="5" t="s">
        <v>4242</v>
      </c>
      <c r="Q2222" s="4" t="s">
        <v>4243</v>
      </c>
      <c r="R2222" s="4" t="s">
        <v>47</v>
      </c>
      <c r="S2222" s="4" t="s">
        <v>4484</v>
      </c>
      <c r="T2222" s="4" t="s">
        <v>49</v>
      </c>
      <c r="U2222" s="4" t="s">
        <v>49</v>
      </c>
      <c r="V2222" s="4"/>
      <c r="W2222" s="4"/>
      <c r="X2222" s="4"/>
      <c r="Y2222" s="4"/>
      <c r="Z2222" s="4"/>
      <c r="AA2222" s="4"/>
      <c r="AB2222" s="4"/>
      <c r="AC2222" s="4"/>
      <c r="AD2222" s="4"/>
      <c r="AE2222" s="4"/>
      <c r="AF2222" s="4"/>
      <c r="AG2222" s="4"/>
      <c r="AH2222" s="4"/>
      <c r="AI2222" s="4"/>
      <c r="AJ2222" s="4"/>
      <c r="AK2222" s="4"/>
      <c r="AL2222" s="4"/>
      <c r="AM2222" s="4"/>
    </row>
    <row r="2223" spans="1:39" x14ac:dyDescent="0.15">
      <c r="A2223" s="4" t="s">
        <v>4489</v>
      </c>
      <c r="B2223" s="4">
        <v>2019</v>
      </c>
      <c r="C2223" s="4" t="s">
        <v>37</v>
      </c>
      <c r="D2223" s="4" t="s">
        <v>51</v>
      </c>
      <c r="E2223" s="4" t="s">
        <v>39</v>
      </c>
      <c r="F2223" s="4" t="s">
        <v>52</v>
      </c>
      <c r="G2223" s="4" t="s">
        <v>120</v>
      </c>
      <c r="H2223" s="4" t="s">
        <v>4490</v>
      </c>
      <c r="I2223" s="4" t="s">
        <v>43</v>
      </c>
      <c r="J2223" s="4">
        <v>1</v>
      </c>
      <c r="K2223" s="4"/>
      <c r="L2223" s="4" t="s">
        <v>4489</v>
      </c>
      <c r="M2223" s="4"/>
      <c r="N2223" s="4"/>
      <c r="O2223" s="4" t="s">
        <v>44</v>
      </c>
      <c r="P2223" s="5" t="s">
        <v>4242</v>
      </c>
      <c r="Q2223" s="4" t="s">
        <v>4243</v>
      </c>
      <c r="R2223" s="4" t="s">
        <v>47</v>
      </c>
      <c r="S2223" s="4" t="s">
        <v>4484</v>
      </c>
      <c r="T2223" s="4" t="s">
        <v>49</v>
      </c>
      <c r="U2223" s="4" t="s">
        <v>49</v>
      </c>
      <c r="V2223" s="4"/>
      <c r="W2223" s="4"/>
      <c r="X2223" s="4"/>
      <c r="Y2223" s="4"/>
      <c r="Z2223" s="4"/>
      <c r="AA2223" s="4"/>
      <c r="AB2223" s="4"/>
      <c r="AC2223" s="4"/>
      <c r="AD2223" s="4"/>
      <c r="AE2223" s="4"/>
      <c r="AF2223" s="4"/>
      <c r="AG2223" s="4"/>
      <c r="AH2223" s="4"/>
      <c r="AI2223" s="4"/>
      <c r="AJ2223" s="4"/>
      <c r="AK2223" s="4"/>
      <c r="AL2223" s="4"/>
      <c r="AM2223" s="4"/>
    </row>
    <row r="2224" spans="1:39" x14ac:dyDescent="0.15">
      <c r="A2224" s="4" t="s">
        <v>4491</v>
      </c>
      <c r="B2224" s="4">
        <v>2019</v>
      </c>
      <c r="C2224" s="4" t="s">
        <v>37</v>
      </c>
      <c r="D2224" s="4" t="s">
        <v>51</v>
      </c>
      <c r="E2224" s="4" t="s">
        <v>39</v>
      </c>
      <c r="F2224" s="4" t="s">
        <v>40</v>
      </c>
      <c r="G2224" s="4" t="s">
        <v>41</v>
      </c>
      <c r="H2224" s="4" t="s">
        <v>4492</v>
      </c>
      <c r="I2224" s="4" t="s">
        <v>43</v>
      </c>
      <c r="J2224" s="4">
        <v>1</v>
      </c>
      <c r="K2224" s="4"/>
      <c r="L2224" s="4" t="s">
        <v>4491</v>
      </c>
      <c r="M2224" s="4"/>
      <c r="N2224" s="4"/>
      <c r="O2224" s="4" t="s">
        <v>44</v>
      </c>
      <c r="P2224" s="5" t="s">
        <v>4242</v>
      </c>
      <c r="Q2224" s="4" t="s">
        <v>4243</v>
      </c>
      <c r="R2224" s="4" t="s">
        <v>47</v>
      </c>
      <c r="S2224" s="4" t="s">
        <v>4484</v>
      </c>
      <c r="T2224" s="4" t="s">
        <v>49</v>
      </c>
      <c r="U2224" s="4" t="s">
        <v>49</v>
      </c>
      <c r="V2224" s="4"/>
      <c r="W2224" s="4"/>
      <c r="X2224" s="4"/>
      <c r="Y2224" s="4"/>
      <c r="Z2224" s="4"/>
      <c r="AA2224" s="4"/>
      <c r="AB2224" s="4"/>
      <c r="AC2224" s="4"/>
      <c r="AD2224" s="4"/>
      <c r="AE2224" s="4"/>
      <c r="AF2224" s="4"/>
      <c r="AG2224" s="4"/>
      <c r="AH2224" s="4"/>
      <c r="AI2224" s="4"/>
      <c r="AJ2224" s="4"/>
      <c r="AK2224" s="4"/>
      <c r="AL2224" s="4"/>
      <c r="AM2224" s="4"/>
    </row>
    <row r="2225" spans="1:39" x14ac:dyDescent="0.15">
      <c r="A2225" s="4" t="s">
        <v>4493</v>
      </c>
      <c r="B2225" s="4">
        <v>2018</v>
      </c>
      <c r="C2225" s="4" t="s">
        <v>37</v>
      </c>
      <c r="D2225" s="4" t="s">
        <v>51</v>
      </c>
      <c r="E2225" s="4" t="s">
        <v>39</v>
      </c>
      <c r="F2225" s="4" t="s">
        <v>52</v>
      </c>
      <c r="G2225" s="4" t="s">
        <v>152</v>
      </c>
      <c r="H2225" s="4" t="s">
        <v>4494</v>
      </c>
      <c r="I2225" s="4" t="s">
        <v>43</v>
      </c>
      <c r="J2225" s="4">
        <v>1</v>
      </c>
      <c r="K2225" s="4"/>
      <c r="L2225" s="4" t="s">
        <v>4493</v>
      </c>
      <c r="M2225" s="4"/>
      <c r="N2225" s="4"/>
      <c r="O2225" s="4" t="s">
        <v>44</v>
      </c>
      <c r="P2225" s="5" t="s">
        <v>4242</v>
      </c>
      <c r="Q2225" s="4" t="s">
        <v>4243</v>
      </c>
      <c r="R2225" s="4" t="s">
        <v>47</v>
      </c>
      <c r="S2225" s="4" t="s">
        <v>4495</v>
      </c>
      <c r="T2225" s="4" t="s">
        <v>49</v>
      </c>
      <c r="U2225" s="4" t="s">
        <v>49</v>
      </c>
      <c r="V2225" s="4"/>
      <c r="W2225" s="4"/>
      <c r="X2225" s="4"/>
      <c r="Y2225" s="4"/>
      <c r="Z2225" s="4"/>
      <c r="AA2225" s="4"/>
      <c r="AB2225" s="4"/>
      <c r="AC2225" s="4"/>
      <c r="AD2225" s="4"/>
      <c r="AE2225" s="4"/>
      <c r="AF2225" s="4"/>
      <c r="AG2225" s="4"/>
      <c r="AH2225" s="4"/>
      <c r="AI2225" s="4"/>
      <c r="AJ2225" s="4"/>
      <c r="AK2225" s="4"/>
      <c r="AL2225" s="4"/>
      <c r="AM2225" s="4"/>
    </row>
    <row r="2226" spans="1:39" x14ac:dyDescent="0.15">
      <c r="A2226" s="4" t="s">
        <v>4496</v>
      </c>
      <c r="B2226" s="4">
        <v>2018</v>
      </c>
      <c r="C2226" s="4" t="s">
        <v>37</v>
      </c>
      <c r="D2226" s="4" t="s">
        <v>51</v>
      </c>
      <c r="E2226" s="4" t="s">
        <v>39</v>
      </c>
      <c r="F2226" s="4" t="s">
        <v>40</v>
      </c>
      <c r="G2226" s="4" t="s">
        <v>41</v>
      </c>
      <c r="H2226" s="4" t="s">
        <v>4494</v>
      </c>
      <c r="I2226" s="4" t="s">
        <v>43</v>
      </c>
      <c r="J2226" s="4">
        <v>1</v>
      </c>
      <c r="K2226" s="4"/>
      <c r="L2226" s="4" t="s">
        <v>4496</v>
      </c>
      <c r="M2226" s="4"/>
      <c r="N2226" s="4"/>
      <c r="O2226" s="4" t="s">
        <v>44</v>
      </c>
      <c r="P2226" s="5" t="s">
        <v>4242</v>
      </c>
      <c r="Q2226" s="4" t="s">
        <v>4243</v>
      </c>
      <c r="R2226" s="4" t="s">
        <v>47</v>
      </c>
      <c r="S2226" s="4" t="s">
        <v>4495</v>
      </c>
      <c r="T2226" s="4" t="s">
        <v>49</v>
      </c>
      <c r="U2226" s="4" t="s">
        <v>49</v>
      </c>
      <c r="V2226" s="4"/>
      <c r="W2226" s="4"/>
      <c r="X2226" s="4"/>
      <c r="Y2226" s="4"/>
      <c r="Z2226" s="4"/>
      <c r="AA2226" s="4"/>
      <c r="AB2226" s="4"/>
      <c r="AC2226" s="4"/>
      <c r="AD2226" s="4"/>
      <c r="AE2226" s="4"/>
      <c r="AF2226" s="4"/>
      <c r="AG2226" s="4"/>
      <c r="AH2226" s="4"/>
      <c r="AI2226" s="4"/>
      <c r="AJ2226" s="4"/>
      <c r="AK2226" s="4"/>
      <c r="AL2226" s="4"/>
      <c r="AM2226" s="4"/>
    </row>
    <row r="2227" spans="1:39" x14ac:dyDescent="0.15">
      <c r="A2227" s="4" t="s">
        <v>4497</v>
      </c>
      <c r="B2227" s="4">
        <v>2018</v>
      </c>
      <c r="C2227" s="4" t="s">
        <v>37</v>
      </c>
      <c r="D2227" s="4" t="s">
        <v>51</v>
      </c>
      <c r="E2227" s="4" t="s">
        <v>39</v>
      </c>
      <c r="F2227" s="4" t="s">
        <v>40</v>
      </c>
      <c r="G2227" s="4" t="s">
        <v>41</v>
      </c>
      <c r="H2227" s="4" t="s">
        <v>4498</v>
      </c>
      <c r="I2227" s="4" t="s">
        <v>43</v>
      </c>
      <c r="J2227" s="4">
        <v>1</v>
      </c>
      <c r="K2227" s="4"/>
      <c r="L2227" s="4" t="s">
        <v>4497</v>
      </c>
      <c r="M2227" s="4"/>
      <c r="N2227" s="4"/>
      <c r="O2227" s="4" t="s">
        <v>44</v>
      </c>
      <c r="P2227" s="5" t="s">
        <v>4242</v>
      </c>
      <c r="Q2227" s="4" t="s">
        <v>4243</v>
      </c>
      <c r="R2227" s="4" t="s">
        <v>47</v>
      </c>
      <c r="S2227" s="4" t="s">
        <v>4495</v>
      </c>
      <c r="T2227" s="4" t="s">
        <v>49</v>
      </c>
      <c r="U2227" s="4" t="s">
        <v>49</v>
      </c>
      <c r="V2227" s="4"/>
      <c r="W2227" s="4"/>
      <c r="X2227" s="4"/>
      <c r="Y2227" s="4"/>
      <c r="Z2227" s="4"/>
      <c r="AA2227" s="4"/>
      <c r="AB2227" s="4"/>
      <c r="AC2227" s="4"/>
      <c r="AD2227" s="4"/>
      <c r="AE2227" s="4"/>
      <c r="AF2227" s="4"/>
      <c r="AG2227" s="4"/>
      <c r="AH2227" s="4"/>
      <c r="AI2227" s="4"/>
      <c r="AJ2227" s="4"/>
      <c r="AK2227" s="4"/>
      <c r="AL2227" s="4"/>
      <c r="AM2227" s="4"/>
    </row>
    <row r="2228" spans="1:39" x14ac:dyDescent="0.15">
      <c r="A2228" s="4" t="s">
        <v>4499</v>
      </c>
      <c r="B2228" s="4">
        <v>2018</v>
      </c>
      <c r="C2228" s="4" t="s">
        <v>57</v>
      </c>
      <c r="D2228" s="4" t="s">
        <v>51</v>
      </c>
      <c r="E2228" s="4" t="s">
        <v>39</v>
      </c>
      <c r="F2228" s="4" t="s">
        <v>40</v>
      </c>
      <c r="G2228" s="4" t="s">
        <v>41</v>
      </c>
      <c r="H2228" s="4" t="s">
        <v>4500</v>
      </c>
      <c r="I2228" s="4" t="s">
        <v>43</v>
      </c>
      <c r="J2228" s="4">
        <v>1</v>
      </c>
      <c r="K2228" s="4"/>
      <c r="L2228" s="4" t="s">
        <v>4499</v>
      </c>
      <c r="M2228" s="4"/>
      <c r="N2228" s="4"/>
      <c r="O2228" s="4" t="s">
        <v>44</v>
      </c>
      <c r="P2228" s="5" t="s">
        <v>4242</v>
      </c>
      <c r="Q2228" s="4" t="s">
        <v>4243</v>
      </c>
      <c r="R2228" s="4" t="s">
        <v>47</v>
      </c>
      <c r="S2228" s="4" t="s">
        <v>4495</v>
      </c>
      <c r="T2228" s="4" t="s">
        <v>49</v>
      </c>
      <c r="U2228" s="4" t="s">
        <v>49</v>
      </c>
      <c r="V2228" s="4"/>
      <c r="W2228" s="4"/>
      <c r="X2228" s="4"/>
      <c r="Y2228" s="4"/>
      <c r="Z2228" s="4"/>
      <c r="AA2228" s="4"/>
      <c r="AB2228" s="4"/>
      <c r="AC2228" s="4"/>
      <c r="AD2228" s="4"/>
      <c r="AE2228" s="4"/>
      <c r="AF2228" s="4"/>
      <c r="AG2228" s="4"/>
      <c r="AH2228" s="4"/>
      <c r="AI2228" s="4"/>
      <c r="AJ2228" s="4"/>
      <c r="AK2228" s="4"/>
      <c r="AL2228" s="4"/>
      <c r="AM2228" s="4"/>
    </row>
    <row r="2229" spans="1:39" x14ac:dyDescent="0.15">
      <c r="A2229" s="4" t="s">
        <v>4501</v>
      </c>
      <c r="B2229" s="4">
        <v>2018</v>
      </c>
      <c r="C2229" s="4" t="s">
        <v>37</v>
      </c>
      <c r="D2229" s="4" t="s">
        <v>51</v>
      </c>
      <c r="E2229" s="4" t="s">
        <v>39</v>
      </c>
      <c r="F2229" s="4" t="s">
        <v>40</v>
      </c>
      <c r="G2229" s="4" t="s">
        <v>41</v>
      </c>
      <c r="H2229" s="4" t="s">
        <v>4502</v>
      </c>
      <c r="I2229" s="4" t="s">
        <v>43</v>
      </c>
      <c r="J2229" s="4">
        <v>1</v>
      </c>
      <c r="K2229" s="4"/>
      <c r="L2229" s="4" t="s">
        <v>4501</v>
      </c>
      <c r="M2229" s="4"/>
      <c r="N2229" s="4"/>
      <c r="O2229" s="4" t="s">
        <v>44</v>
      </c>
      <c r="P2229" s="5" t="s">
        <v>4242</v>
      </c>
      <c r="Q2229" s="4" t="s">
        <v>4243</v>
      </c>
      <c r="R2229" s="4" t="s">
        <v>47</v>
      </c>
      <c r="S2229" s="4" t="s">
        <v>4503</v>
      </c>
      <c r="T2229" s="4" t="s">
        <v>49</v>
      </c>
      <c r="U2229" s="4" t="s">
        <v>49</v>
      </c>
      <c r="V2229" s="4"/>
      <c r="W2229" s="4"/>
      <c r="X2229" s="4"/>
      <c r="Y2229" s="4"/>
      <c r="Z2229" s="4"/>
      <c r="AA2229" s="4"/>
      <c r="AB2229" s="4"/>
      <c r="AC2229" s="4"/>
      <c r="AD2229" s="4"/>
      <c r="AE2229" s="4"/>
      <c r="AF2229" s="4"/>
      <c r="AG2229" s="4"/>
      <c r="AH2229" s="4"/>
      <c r="AI2229" s="4"/>
      <c r="AJ2229" s="4"/>
      <c r="AK2229" s="4"/>
      <c r="AL2229" s="4"/>
      <c r="AM2229" s="4"/>
    </row>
    <row r="2230" spans="1:39" x14ac:dyDescent="0.15">
      <c r="A2230" s="4" t="s">
        <v>4504</v>
      </c>
      <c r="B2230" s="4">
        <v>2018</v>
      </c>
      <c r="C2230" s="4" t="s">
        <v>37</v>
      </c>
      <c r="D2230" s="4" t="s">
        <v>51</v>
      </c>
      <c r="E2230" s="4" t="s">
        <v>39</v>
      </c>
      <c r="F2230" s="4" t="s">
        <v>52</v>
      </c>
      <c r="G2230" s="4" t="s">
        <v>120</v>
      </c>
      <c r="H2230" s="4" t="s">
        <v>4505</v>
      </c>
      <c r="I2230" s="4" t="s">
        <v>43</v>
      </c>
      <c r="J2230" s="4">
        <v>1</v>
      </c>
      <c r="K2230" s="4"/>
      <c r="L2230" s="4" t="s">
        <v>4504</v>
      </c>
      <c r="M2230" s="4"/>
      <c r="N2230" s="4"/>
      <c r="O2230" s="4" t="s">
        <v>44</v>
      </c>
      <c r="P2230" s="5" t="s">
        <v>4242</v>
      </c>
      <c r="Q2230" s="4" t="s">
        <v>4243</v>
      </c>
      <c r="R2230" s="4" t="s">
        <v>47</v>
      </c>
      <c r="S2230" s="4" t="s">
        <v>4503</v>
      </c>
      <c r="T2230" s="4" t="s">
        <v>49</v>
      </c>
      <c r="U2230" s="4" t="s">
        <v>49</v>
      </c>
      <c r="V2230" s="4"/>
      <c r="W2230" s="4"/>
      <c r="X2230" s="4"/>
      <c r="Y2230" s="4"/>
      <c r="Z2230" s="4"/>
      <c r="AA2230" s="4"/>
      <c r="AB2230" s="4"/>
      <c r="AC2230" s="4"/>
      <c r="AD2230" s="4"/>
      <c r="AE2230" s="4"/>
      <c r="AF2230" s="4"/>
      <c r="AG2230" s="4"/>
      <c r="AH2230" s="4"/>
      <c r="AI2230" s="4"/>
      <c r="AJ2230" s="4"/>
      <c r="AK2230" s="4"/>
      <c r="AL2230" s="4"/>
      <c r="AM2230" s="4"/>
    </row>
    <row r="2231" spans="1:39" x14ac:dyDescent="0.15">
      <c r="A2231" s="4" t="s">
        <v>4506</v>
      </c>
      <c r="B2231" s="4">
        <v>2018</v>
      </c>
      <c r="C2231" s="4" t="s">
        <v>57</v>
      </c>
      <c r="D2231" s="4" t="s">
        <v>51</v>
      </c>
      <c r="E2231" s="4" t="s">
        <v>39</v>
      </c>
      <c r="F2231" s="4" t="s">
        <v>40</v>
      </c>
      <c r="G2231" s="4" t="s">
        <v>41</v>
      </c>
      <c r="H2231" s="4" t="s">
        <v>4507</v>
      </c>
      <c r="I2231" s="4" t="s">
        <v>43</v>
      </c>
      <c r="J2231" s="4">
        <v>1</v>
      </c>
      <c r="K2231" s="4"/>
      <c r="L2231" s="4" t="s">
        <v>4506</v>
      </c>
      <c r="M2231" s="4"/>
      <c r="N2231" s="4"/>
      <c r="O2231" s="4" t="s">
        <v>44</v>
      </c>
      <c r="P2231" s="5" t="s">
        <v>4242</v>
      </c>
      <c r="Q2231" s="4" t="s">
        <v>4243</v>
      </c>
      <c r="R2231" s="4" t="s">
        <v>47</v>
      </c>
      <c r="S2231" s="4" t="s">
        <v>4503</v>
      </c>
      <c r="T2231" s="4" t="s">
        <v>49</v>
      </c>
      <c r="U2231" s="4" t="s">
        <v>49</v>
      </c>
      <c r="V2231" s="4"/>
      <c r="W2231" s="4"/>
      <c r="X2231" s="4"/>
      <c r="Y2231" s="4"/>
      <c r="Z2231" s="4"/>
      <c r="AA2231" s="4"/>
      <c r="AB2231" s="4"/>
      <c r="AC2231" s="4"/>
      <c r="AD2231" s="4"/>
      <c r="AE2231" s="4"/>
      <c r="AF2231" s="4"/>
      <c r="AG2231" s="4"/>
      <c r="AH2231" s="4"/>
      <c r="AI2231" s="4"/>
      <c r="AJ2231" s="4"/>
      <c r="AK2231" s="4"/>
      <c r="AL2231" s="4"/>
      <c r="AM2231" s="4"/>
    </row>
    <row r="2232" spans="1:39" x14ac:dyDescent="0.15">
      <c r="A2232" s="4" t="s">
        <v>4508</v>
      </c>
      <c r="B2232" s="4">
        <v>2019</v>
      </c>
      <c r="C2232" s="4" t="s">
        <v>57</v>
      </c>
      <c r="D2232" s="4" t="s">
        <v>51</v>
      </c>
      <c r="E2232" s="4" t="s">
        <v>39</v>
      </c>
      <c r="F2232" s="4" t="s">
        <v>40</v>
      </c>
      <c r="G2232" s="4" t="s">
        <v>41</v>
      </c>
      <c r="H2232" s="4" t="s">
        <v>4509</v>
      </c>
      <c r="I2232" s="4" t="s">
        <v>43</v>
      </c>
      <c r="J2232" s="4">
        <v>1</v>
      </c>
      <c r="K2232" s="4"/>
      <c r="L2232" s="4" t="s">
        <v>4508</v>
      </c>
      <c r="M2232" s="4"/>
      <c r="N2232" s="4"/>
      <c r="O2232" s="4" t="s">
        <v>44</v>
      </c>
      <c r="P2232" s="5" t="s">
        <v>4242</v>
      </c>
      <c r="Q2232" s="4" t="s">
        <v>4243</v>
      </c>
      <c r="R2232" s="4" t="s">
        <v>47</v>
      </c>
      <c r="S2232" s="4" t="s">
        <v>4510</v>
      </c>
      <c r="T2232" s="4" t="s">
        <v>49</v>
      </c>
      <c r="U2232" s="4" t="s">
        <v>49</v>
      </c>
      <c r="V2232" s="4"/>
      <c r="W2232" s="4"/>
      <c r="X2232" s="4"/>
      <c r="Y2232" s="4"/>
      <c r="Z2232" s="4"/>
      <c r="AA2232" s="4"/>
      <c r="AB2232" s="4"/>
      <c r="AC2232" s="4"/>
      <c r="AD2232" s="4"/>
      <c r="AE2232" s="4"/>
      <c r="AF2232" s="4"/>
      <c r="AG2232" s="4"/>
      <c r="AH2232" s="4"/>
      <c r="AI2232" s="4"/>
      <c r="AJ2232" s="4"/>
      <c r="AK2232" s="4"/>
      <c r="AL2232" s="4"/>
      <c r="AM2232" s="4"/>
    </row>
    <row r="2233" spans="1:39" x14ac:dyDescent="0.15">
      <c r="A2233" s="4" t="s">
        <v>4511</v>
      </c>
      <c r="B2233" s="4">
        <v>2018</v>
      </c>
      <c r="C2233" s="4" t="s">
        <v>37</v>
      </c>
      <c r="D2233" s="4" t="s">
        <v>82</v>
      </c>
      <c r="E2233" s="4" t="s">
        <v>39</v>
      </c>
      <c r="F2233" s="4" t="s">
        <v>40</v>
      </c>
      <c r="G2233" s="4" t="s">
        <v>41</v>
      </c>
      <c r="H2233" s="4" t="s">
        <v>4512</v>
      </c>
      <c r="I2233" s="4" t="s">
        <v>43</v>
      </c>
      <c r="J2233" s="4">
        <v>1</v>
      </c>
      <c r="K2233" s="4"/>
      <c r="L2233" s="4" t="s">
        <v>4511</v>
      </c>
      <c r="M2233" s="4"/>
      <c r="N2233" s="4"/>
      <c r="O2233" s="4" t="s">
        <v>44</v>
      </c>
      <c r="P2233" s="5" t="s">
        <v>4242</v>
      </c>
      <c r="Q2233" s="4" t="s">
        <v>4243</v>
      </c>
      <c r="R2233" s="4" t="s">
        <v>47</v>
      </c>
      <c r="S2233" s="4" t="s">
        <v>4510</v>
      </c>
      <c r="T2233" s="4" t="s">
        <v>49</v>
      </c>
      <c r="U2233" s="4" t="s">
        <v>49</v>
      </c>
      <c r="V2233" s="4"/>
      <c r="W2233" s="4"/>
      <c r="X2233" s="4"/>
      <c r="Y2233" s="4"/>
      <c r="Z2233" s="4"/>
      <c r="AA2233" s="4"/>
      <c r="AB2233" s="4"/>
      <c r="AC2233" s="4"/>
      <c r="AD2233" s="4"/>
      <c r="AE2233" s="4"/>
      <c r="AF2233" s="4"/>
      <c r="AG2233" s="4"/>
      <c r="AH2233" s="4"/>
      <c r="AI2233" s="4"/>
      <c r="AJ2233" s="4"/>
      <c r="AK2233" s="4"/>
      <c r="AL2233" s="4"/>
      <c r="AM2233" s="4"/>
    </row>
    <row r="2234" spans="1:39" x14ac:dyDescent="0.15">
      <c r="A2234" s="4" t="s">
        <v>4513</v>
      </c>
      <c r="B2234" s="4">
        <v>2016</v>
      </c>
      <c r="C2234" s="4" t="s">
        <v>57</v>
      </c>
      <c r="D2234" s="4" t="s">
        <v>51</v>
      </c>
      <c r="E2234" s="4" t="s">
        <v>39</v>
      </c>
      <c r="F2234" s="4" t="s">
        <v>52</v>
      </c>
      <c r="G2234" s="4" t="s">
        <v>120</v>
      </c>
      <c r="H2234" s="4" t="s">
        <v>4514</v>
      </c>
      <c r="I2234" s="4" t="s">
        <v>43</v>
      </c>
      <c r="J2234" s="4">
        <v>1</v>
      </c>
      <c r="K2234" s="4"/>
      <c r="L2234" s="4" t="s">
        <v>4513</v>
      </c>
      <c r="M2234" s="4"/>
      <c r="N2234" s="4"/>
      <c r="O2234" s="4" t="s">
        <v>44</v>
      </c>
      <c r="P2234" s="5" t="s">
        <v>4242</v>
      </c>
      <c r="Q2234" s="4" t="s">
        <v>4243</v>
      </c>
      <c r="R2234" s="4" t="s">
        <v>47</v>
      </c>
      <c r="S2234" s="4" t="s">
        <v>4515</v>
      </c>
      <c r="T2234" s="4" t="s">
        <v>49</v>
      </c>
      <c r="U2234" s="4" t="s">
        <v>49</v>
      </c>
      <c r="V2234" s="4"/>
      <c r="W2234" s="4"/>
      <c r="X2234" s="4"/>
      <c r="Y2234" s="4"/>
      <c r="Z2234" s="4"/>
      <c r="AA2234" s="4"/>
      <c r="AB2234" s="4"/>
      <c r="AC2234" s="4"/>
      <c r="AD2234" s="4"/>
      <c r="AE2234" s="4"/>
      <c r="AF2234" s="4"/>
      <c r="AG2234" s="4"/>
      <c r="AH2234" s="4"/>
      <c r="AI2234" s="4"/>
      <c r="AJ2234" s="4"/>
      <c r="AK2234" s="4"/>
      <c r="AL2234" s="4"/>
      <c r="AM2234" s="4"/>
    </row>
    <row r="2235" spans="1:39" x14ac:dyDescent="0.15">
      <c r="A2235" s="4" t="s">
        <v>4516</v>
      </c>
      <c r="B2235" s="4">
        <v>2016</v>
      </c>
      <c r="C2235" s="4" t="s">
        <v>57</v>
      </c>
      <c r="D2235" s="4" t="s">
        <v>51</v>
      </c>
      <c r="E2235" s="4" t="s">
        <v>39</v>
      </c>
      <c r="F2235" s="4" t="s">
        <v>40</v>
      </c>
      <c r="G2235" s="4" t="s">
        <v>41</v>
      </c>
      <c r="H2235" s="4" t="s">
        <v>4517</v>
      </c>
      <c r="I2235" s="4" t="s">
        <v>43</v>
      </c>
      <c r="J2235" s="4">
        <v>1</v>
      </c>
      <c r="K2235" s="4"/>
      <c r="L2235" s="4" t="s">
        <v>4516</v>
      </c>
      <c r="M2235" s="4"/>
      <c r="N2235" s="4"/>
      <c r="O2235" s="4" t="s">
        <v>44</v>
      </c>
      <c r="P2235" s="5" t="s">
        <v>4242</v>
      </c>
      <c r="Q2235" s="4" t="s">
        <v>4243</v>
      </c>
      <c r="R2235" s="4" t="s">
        <v>47</v>
      </c>
      <c r="S2235" s="4" t="s">
        <v>4515</v>
      </c>
      <c r="T2235" s="4" t="s">
        <v>49</v>
      </c>
      <c r="U2235" s="4" t="s">
        <v>49</v>
      </c>
      <c r="V2235" s="4"/>
      <c r="W2235" s="4"/>
      <c r="X2235" s="4"/>
      <c r="Y2235" s="4"/>
      <c r="Z2235" s="4"/>
      <c r="AA2235" s="4"/>
      <c r="AB2235" s="4"/>
      <c r="AC2235" s="4"/>
      <c r="AD2235" s="4"/>
      <c r="AE2235" s="4"/>
      <c r="AF2235" s="4"/>
      <c r="AG2235" s="4"/>
      <c r="AH2235" s="4"/>
      <c r="AI2235" s="4"/>
      <c r="AJ2235" s="4"/>
      <c r="AK2235" s="4"/>
      <c r="AL2235" s="4"/>
      <c r="AM2235" s="4"/>
    </row>
    <row r="2236" spans="1:39" x14ac:dyDescent="0.15">
      <c r="A2236" s="4" t="s">
        <v>4518</v>
      </c>
      <c r="B2236" s="4">
        <v>2016</v>
      </c>
      <c r="C2236" s="4" t="s">
        <v>57</v>
      </c>
      <c r="D2236" s="4" t="s">
        <v>51</v>
      </c>
      <c r="E2236" s="4" t="s">
        <v>39</v>
      </c>
      <c r="F2236" s="4" t="s">
        <v>52</v>
      </c>
      <c r="G2236" s="4" t="s">
        <v>120</v>
      </c>
      <c r="H2236" s="4" t="s">
        <v>4519</v>
      </c>
      <c r="I2236" s="4" t="s">
        <v>43</v>
      </c>
      <c r="J2236" s="4">
        <v>1</v>
      </c>
      <c r="K2236" s="4"/>
      <c r="L2236" s="4" t="s">
        <v>4518</v>
      </c>
      <c r="M2236" s="4"/>
      <c r="N2236" s="4"/>
      <c r="O2236" s="4" t="s">
        <v>44</v>
      </c>
      <c r="P2236" s="5" t="s">
        <v>4242</v>
      </c>
      <c r="Q2236" s="4" t="s">
        <v>4243</v>
      </c>
      <c r="R2236" s="4" t="s">
        <v>47</v>
      </c>
      <c r="S2236" s="4" t="s">
        <v>4520</v>
      </c>
      <c r="T2236" s="4" t="s">
        <v>49</v>
      </c>
      <c r="U2236" s="4" t="s">
        <v>49</v>
      </c>
      <c r="V2236" s="4"/>
      <c r="W2236" s="4"/>
      <c r="X2236" s="4"/>
      <c r="Y2236" s="4"/>
      <c r="Z2236" s="4"/>
      <c r="AA2236" s="4"/>
      <c r="AB2236" s="4"/>
      <c r="AC2236" s="4"/>
      <c r="AD2236" s="4"/>
      <c r="AE2236" s="4"/>
      <c r="AF2236" s="4"/>
      <c r="AG2236" s="4"/>
      <c r="AH2236" s="4"/>
      <c r="AI2236" s="4"/>
      <c r="AJ2236" s="4"/>
      <c r="AK2236" s="4"/>
      <c r="AL2236" s="4"/>
      <c r="AM2236" s="4"/>
    </row>
    <row r="2237" spans="1:39" x14ac:dyDescent="0.15">
      <c r="A2237" s="4" t="s">
        <v>4521</v>
      </c>
      <c r="B2237" s="4">
        <v>2017</v>
      </c>
      <c r="C2237" s="4" t="s">
        <v>37</v>
      </c>
      <c r="D2237" s="4" t="s">
        <v>51</v>
      </c>
      <c r="E2237" s="4" t="s">
        <v>39</v>
      </c>
      <c r="F2237" s="4" t="s">
        <v>49</v>
      </c>
      <c r="G2237" s="4" t="s">
        <v>41</v>
      </c>
      <c r="H2237" s="4" t="s">
        <v>4522</v>
      </c>
      <c r="I2237" s="4" t="s">
        <v>43</v>
      </c>
      <c r="J2237" s="4">
        <v>1</v>
      </c>
      <c r="K2237" s="4"/>
      <c r="L2237" s="4" t="s">
        <v>4521</v>
      </c>
      <c r="M2237" s="4"/>
      <c r="N2237" s="4"/>
      <c r="O2237" s="4" t="s">
        <v>44</v>
      </c>
      <c r="P2237" s="5" t="s">
        <v>4242</v>
      </c>
      <c r="Q2237" s="4" t="s">
        <v>4243</v>
      </c>
      <c r="R2237" s="4" t="s">
        <v>47</v>
      </c>
      <c r="S2237" s="4" t="s">
        <v>4523</v>
      </c>
      <c r="T2237" s="4" t="s">
        <v>49</v>
      </c>
      <c r="U2237" s="4" t="s">
        <v>49</v>
      </c>
      <c r="V2237" s="4"/>
      <c r="W2237" s="4"/>
      <c r="X2237" s="4"/>
      <c r="Y2237" s="4"/>
      <c r="Z2237" s="4"/>
      <c r="AA2237" s="4"/>
      <c r="AB2237" s="4"/>
      <c r="AC2237" s="4"/>
      <c r="AD2237" s="4"/>
      <c r="AE2237" s="4"/>
      <c r="AF2237" s="4"/>
      <c r="AG2237" s="4"/>
      <c r="AH2237" s="4"/>
      <c r="AI2237" s="4"/>
      <c r="AJ2237" s="4"/>
      <c r="AK2237" s="4"/>
      <c r="AL2237" s="4"/>
      <c r="AM2237" s="4"/>
    </row>
    <row r="2238" spans="1:39" x14ac:dyDescent="0.15">
      <c r="A2238" s="4" t="s">
        <v>4524</v>
      </c>
      <c r="B2238" s="4">
        <v>2019</v>
      </c>
      <c r="C2238" s="4" t="s">
        <v>57</v>
      </c>
      <c r="D2238" s="4" t="s">
        <v>51</v>
      </c>
      <c r="E2238" s="4" t="s">
        <v>39</v>
      </c>
      <c r="F2238" s="4" t="s">
        <v>40</v>
      </c>
      <c r="G2238" s="4" t="s">
        <v>41</v>
      </c>
      <c r="H2238" s="4" t="s">
        <v>4525</v>
      </c>
      <c r="I2238" s="4" t="s">
        <v>43</v>
      </c>
      <c r="J2238" s="4">
        <v>1</v>
      </c>
      <c r="K2238" s="4"/>
      <c r="L2238" s="4" t="s">
        <v>4524</v>
      </c>
      <c r="M2238" s="4"/>
      <c r="N2238" s="4"/>
      <c r="O2238" s="4" t="s">
        <v>44</v>
      </c>
      <c r="P2238" s="5" t="s">
        <v>4242</v>
      </c>
      <c r="Q2238" s="4" t="s">
        <v>4243</v>
      </c>
      <c r="R2238" s="4" t="s">
        <v>47</v>
      </c>
      <c r="S2238" s="4" t="s">
        <v>4526</v>
      </c>
      <c r="T2238" s="4" t="s">
        <v>49</v>
      </c>
      <c r="U2238" s="4" t="s">
        <v>49</v>
      </c>
      <c r="V2238" s="4"/>
      <c r="W2238" s="4"/>
      <c r="X2238" s="4"/>
      <c r="Y2238" s="4"/>
      <c r="Z2238" s="4"/>
      <c r="AA2238" s="4"/>
      <c r="AB2238" s="4"/>
      <c r="AC2238" s="4"/>
      <c r="AD2238" s="4"/>
      <c r="AE2238" s="4"/>
      <c r="AF2238" s="4"/>
      <c r="AG2238" s="4"/>
      <c r="AH2238" s="4"/>
      <c r="AI2238" s="4"/>
      <c r="AJ2238" s="4"/>
      <c r="AK2238" s="4"/>
      <c r="AL2238" s="4"/>
      <c r="AM2238" s="4"/>
    </row>
    <row r="2239" spans="1:39" x14ac:dyDescent="0.15">
      <c r="A2239" s="4" t="s">
        <v>4527</v>
      </c>
      <c r="B2239" s="4">
        <v>2019</v>
      </c>
      <c r="C2239" s="4" t="s">
        <v>37</v>
      </c>
      <c r="D2239" s="4" t="s">
        <v>82</v>
      </c>
      <c r="E2239" s="4" t="s">
        <v>39</v>
      </c>
      <c r="F2239" s="4" t="s">
        <v>52</v>
      </c>
      <c r="G2239" s="4" t="s">
        <v>120</v>
      </c>
      <c r="H2239" s="4" t="s">
        <v>4528</v>
      </c>
      <c r="I2239" s="4" t="s">
        <v>43</v>
      </c>
      <c r="J2239" s="4">
        <v>1</v>
      </c>
      <c r="K2239" s="4"/>
      <c r="L2239" s="4" t="s">
        <v>4527</v>
      </c>
      <c r="M2239" s="4"/>
      <c r="N2239" s="4"/>
      <c r="O2239" s="4" t="s">
        <v>44</v>
      </c>
      <c r="P2239" s="5" t="s">
        <v>4242</v>
      </c>
      <c r="Q2239" s="4" t="s">
        <v>4243</v>
      </c>
      <c r="R2239" s="4" t="s">
        <v>47</v>
      </c>
      <c r="S2239" s="4" t="s">
        <v>4526</v>
      </c>
      <c r="T2239" s="4" t="s">
        <v>49</v>
      </c>
      <c r="U2239" s="4" t="s">
        <v>49</v>
      </c>
      <c r="V2239" s="4"/>
      <c r="W2239" s="4"/>
      <c r="X2239" s="4"/>
      <c r="Y2239" s="4"/>
      <c r="Z2239" s="4"/>
      <c r="AA2239" s="4"/>
      <c r="AB2239" s="4"/>
      <c r="AC2239" s="4"/>
      <c r="AD2239" s="4"/>
      <c r="AE2239" s="4"/>
      <c r="AF2239" s="4"/>
      <c r="AG2239" s="4"/>
      <c r="AH2239" s="4"/>
      <c r="AI2239" s="4"/>
      <c r="AJ2239" s="4"/>
      <c r="AK2239" s="4"/>
      <c r="AL2239" s="4"/>
      <c r="AM2239" s="4"/>
    </row>
    <row r="2240" spans="1:39" x14ac:dyDescent="0.15">
      <c r="A2240" s="4" t="s">
        <v>4529</v>
      </c>
      <c r="B2240" s="4">
        <v>2019</v>
      </c>
      <c r="C2240" s="4" t="s">
        <v>57</v>
      </c>
      <c r="D2240" s="4" t="s">
        <v>51</v>
      </c>
      <c r="E2240" s="4" t="s">
        <v>39</v>
      </c>
      <c r="F2240" s="4" t="s">
        <v>52</v>
      </c>
      <c r="G2240" s="4" t="s">
        <v>120</v>
      </c>
      <c r="H2240" s="4" t="s">
        <v>4530</v>
      </c>
      <c r="I2240" s="4" t="s">
        <v>43</v>
      </c>
      <c r="J2240" s="4">
        <v>1</v>
      </c>
      <c r="K2240" s="4"/>
      <c r="L2240" s="4" t="s">
        <v>4529</v>
      </c>
      <c r="M2240" s="4"/>
      <c r="N2240" s="4"/>
      <c r="O2240" s="4" t="s">
        <v>44</v>
      </c>
      <c r="P2240" s="5" t="s">
        <v>4242</v>
      </c>
      <c r="Q2240" s="4" t="s">
        <v>4243</v>
      </c>
      <c r="R2240" s="4" t="s">
        <v>47</v>
      </c>
      <c r="S2240" s="4" t="s">
        <v>4526</v>
      </c>
      <c r="T2240" s="4" t="s">
        <v>49</v>
      </c>
      <c r="U2240" s="4" t="s">
        <v>49</v>
      </c>
      <c r="V2240" s="4"/>
      <c r="W2240" s="4"/>
      <c r="X2240" s="4"/>
      <c r="Y2240" s="4"/>
      <c r="Z2240" s="4"/>
      <c r="AA2240" s="4"/>
      <c r="AB2240" s="4"/>
      <c r="AC2240" s="4"/>
      <c r="AD2240" s="4"/>
      <c r="AE2240" s="4"/>
      <c r="AF2240" s="4"/>
      <c r="AG2240" s="4"/>
      <c r="AH2240" s="4"/>
      <c r="AI2240" s="4"/>
      <c r="AJ2240" s="4"/>
      <c r="AK2240" s="4"/>
      <c r="AL2240" s="4"/>
      <c r="AM2240" s="4"/>
    </row>
    <row r="2241" spans="1:39" x14ac:dyDescent="0.15">
      <c r="A2241" s="4" t="s">
        <v>4531</v>
      </c>
      <c r="B2241" s="4">
        <v>2019</v>
      </c>
      <c r="C2241" s="4" t="s">
        <v>37</v>
      </c>
      <c r="D2241" s="4" t="s">
        <v>82</v>
      </c>
      <c r="E2241" s="4" t="s">
        <v>39</v>
      </c>
      <c r="F2241" s="4" t="s">
        <v>52</v>
      </c>
      <c r="G2241" s="4" t="s">
        <v>70</v>
      </c>
      <c r="H2241" s="4" t="s">
        <v>4530</v>
      </c>
      <c r="I2241" s="4" t="s">
        <v>43</v>
      </c>
      <c r="J2241" s="4">
        <v>1</v>
      </c>
      <c r="K2241" s="4"/>
      <c r="L2241" s="4" t="s">
        <v>4531</v>
      </c>
      <c r="M2241" s="4"/>
      <c r="N2241" s="4"/>
      <c r="O2241" s="4" t="s">
        <v>44</v>
      </c>
      <c r="P2241" s="5" t="s">
        <v>4242</v>
      </c>
      <c r="Q2241" s="4" t="s">
        <v>4243</v>
      </c>
      <c r="R2241" s="4" t="s">
        <v>47</v>
      </c>
      <c r="S2241" s="4" t="s">
        <v>4526</v>
      </c>
      <c r="T2241" s="4" t="s">
        <v>49</v>
      </c>
      <c r="U2241" s="4" t="s">
        <v>49</v>
      </c>
      <c r="V2241" s="4"/>
      <c r="W2241" s="4"/>
      <c r="X2241" s="4"/>
      <c r="Y2241" s="4"/>
      <c r="Z2241" s="4"/>
      <c r="AA2241" s="4"/>
      <c r="AB2241" s="4"/>
      <c r="AC2241" s="4"/>
      <c r="AD2241" s="4"/>
      <c r="AE2241" s="4"/>
      <c r="AF2241" s="4"/>
      <c r="AG2241" s="4"/>
      <c r="AH2241" s="4"/>
      <c r="AI2241" s="4"/>
      <c r="AJ2241" s="4"/>
      <c r="AK2241" s="4"/>
      <c r="AL2241" s="4"/>
      <c r="AM2241" s="4"/>
    </row>
    <row r="2242" spans="1:39" x14ac:dyDescent="0.15">
      <c r="A2242" s="4" t="s">
        <v>4532</v>
      </c>
      <c r="B2242" s="4">
        <v>2020</v>
      </c>
      <c r="C2242" s="4" t="s">
        <v>57</v>
      </c>
      <c r="D2242" s="4" t="s">
        <v>51</v>
      </c>
      <c r="E2242" s="4" t="s">
        <v>39</v>
      </c>
      <c r="F2242" s="4" t="s">
        <v>52</v>
      </c>
      <c r="G2242" s="4" t="s">
        <v>120</v>
      </c>
      <c r="H2242" s="4" t="s">
        <v>4533</v>
      </c>
      <c r="I2242" s="4" t="s">
        <v>43</v>
      </c>
      <c r="J2242" s="4">
        <v>1</v>
      </c>
      <c r="K2242" s="4"/>
      <c r="L2242" s="4" t="s">
        <v>4532</v>
      </c>
      <c r="M2242" s="4"/>
      <c r="N2242" s="4"/>
      <c r="O2242" s="4" t="s">
        <v>44</v>
      </c>
      <c r="P2242" s="5" t="s">
        <v>4242</v>
      </c>
      <c r="Q2242" s="4" t="s">
        <v>4243</v>
      </c>
      <c r="R2242" s="4" t="s">
        <v>47</v>
      </c>
      <c r="S2242" s="4" t="s">
        <v>4526</v>
      </c>
      <c r="T2242" s="4" t="s">
        <v>49</v>
      </c>
      <c r="U2242" s="4" t="s">
        <v>49</v>
      </c>
      <c r="V2242" s="4"/>
      <c r="W2242" s="4"/>
      <c r="X2242" s="4"/>
      <c r="Y2242" s="4"/>
      <c r="Z2242" s="4"/>
      <c r="AA2242" s="4"/>
      <c r="AB2242" s="4"/>
      <c r="AC2242" s="4"/>
      <c r="AD2242" s="4"/>
      <c r="AE2242" s="4"/>
      <c r="AF2242" s="4"/>
      <c r="AG2242" s="4"/>
      <c r="AH2242" s="4"/>
      <c r="AI2242" s="4"/>
      <c r="AJ2242" s="4"/>
      <c r="AK2242" s="4"/>
      <c r="AL2242" s="4"/>
      <c r="AM2242" s="4"/>
    </row>
    <row r="2243" spans="1:39" x14ac:dyDescent="0.15">
      <c r="A2243" s="4" t="s">
        <v>4534</v>
      </c>
      <c r="B2243" s="4">
        <v>2016</v>
      </c>
      <c r="C2243" s="4" t="s">
        <v>57</v>
      </c>
      <c r="D2243" s="4" t="s">
        <v>51</v>
      </c>
      <c r="E2243" s="4" t="s">
        <v>39</v>
      </c>
      <c r="F2243" s="4" t="s">
        <v>49</v>
      </c>
      <c r="G2243" s="4" t="s">
        <v>41</v>
      </c>
      <c r="H2243" s="4" t="s">
        <v>4535</v>
      </c>
      <c r="I2243" s="4" t="s">
        <v>43</v>
      </c>
      <c r="J2243" s="4">
        <v>1</v>
      </c>
      <c r="K2243" s="4"/>
      <c r="L2243" s="4" t="s">
        <v>4534</v>
      </c>
      <c r="M2243" s="4"/>
      <c r="N2243" s="4"/>
      <c r="O2243" s="4" t="s">
        <v>44</v>
      </c>
      <c r="P2243" s="5" t="s">
        <v>4242</v>
      </c>
      <c r="Q2243" s="4" t="s">
        <v>4243</v>
      </c>
      <c r="R2243" s="4" t="s">
        <v>47</v>
      </c>
      <c r="S2243" s="4" t="s">
        <v>4526</v>
      </c>
      <c r="T2243" s="4" t="s">
        <v>49</v>
      </c>
      <c r="U2243" s="4" t="s">
        <v>49</v>
      </c>
      <c r="V2243" s="4"/>
      <c r="W2243" s="4"/>
      <c r="X2243" s="4"/>
      <c r="Y2243" s="4"/>
      <c r="Z2243" s="4"/>
      <c r="AA2243" s="4"/>
      <c r="AB2243" s="4"/>
      <c r="AC2243" s="4"/>
      <c r="AD2243" s="4"/>
      <c r="AE2243" s="4"/>
      <c r="AF2243" s="4"/>
      <c r="AG2243" s="4"/>
      <c r="AH2243" s="4"/>
      <c r="AI2243" s="4"/>
      <c r="AJ2243" s="4"/>
      <c r="AK2243" s="4"/>
      <c r="AL2243" s="4"/>
      <c r="AM2243" s="4"/>
    </row>
    <row r="2244" spans="1:39" x14ac:dyDescent="0.15">
      <c r="A2244" s="4" t="s">
        <v>4536</v>
      </c>
      <c r="B2244" s="4">
        <v>2016</v>
      </c>
      <c r="C2244" s="4" t="s">
        <v>37</v>
      </c>
      <c r="D2244" s="4" t="s">
        <v>51</v>
      </c>
      <c r="E2244" s="4" t="s">
        <v>39</v>
      </c>
      <c r="F2244" s="4" t="s">
        <v>52</v>
      </c>
      <c r="G2244" s="4" t="s">
        <v>120</v>
      </c>
      <c r="H2244" s="4" t="s">
        <v>4537</v>
      </c>
      <c r="I2244" s="4" t="s">
        <v>43</v>
      </c>
      <c r="J2244" s="4">
        <v>1</v>
      </c>
      <c r="K2244" s="4"/>
      <c r="L2244" s="4" t="s">
        <v>4536</v>
      </c>
      <c r="M2244" s="4"/>
      <c r="N2244" s="4"/>
      <c r="O2244" s="4" t="s">
        <v>44</v>
      </c>
      <c r="P2244" s="5" t="s">
        <v>4242</v>
      </c>
      <c r="Q2244" s="4" t="s">
        <v>4243</v>
      </c>
      <c r="R2244" s="4" t="s">
        <v>47</v>
      </c>
      <c r="S2244" s="4" t="s">
        <v>4526</v>
      </c>
      <c r="T2244" s="4" t="s">
        <v>49</v>
      </c>
      <c r="U2244" s="4" t="s">
        <v>49</v>
      </c>
      <c r="V2244" s="4"/>
      <c r="W2244" s="4"/>
      <c r="X2244" s="4"/>
      <c r="Y2244" s="4"/>
      <c r="Z2244" s="4"/>
      <c r="AA2244" s="4"/>
      <c r="AB2244" s="4"/>
      <c r="AC2244" s="4"/>
      <c r="AD2244" s="4"/>
      <c r="AE2244" s="4"/>
      <c r="AF2244" s="4"/>
      <c r="AG2244" s="4"/>
      <c r="AH2244" s="4"/>
      <c r="AI2244" s="4"/>
      <c r="AJ2244" s="4"/>
      <c r="AK2244" s="4"/>
      <c r="AL2244" s="4"/>
      <c r="AM2244" s="4"/>
    </row>
    <row r="2245" spans="1:39" x14ac:dyDescent="0.15">
      <c r="A2245" s="4" t="s">
        <v>4538</v>
      </c>
      <c r="B2245" s="4">
        <v>2016</v>
      </c>
      <c r="C2245" s="4" t="s">
        <v>37</v>
      </c>
      <c r="D2245" s="4" t="s">
        <v>51</v>
      </c>
      <c r="E2245" s="4" t="s">
        <v>39</v>
      </c>
      <c r="F2245" s="4" t="s">
        <v>49</v>
      </c>
      <c r="G2245" s="4" t="s">
        <v>41</v>
      </c>
      <c r="H2245" s="4" t="s">
        <v>4539</v>
      </c>
      <c r="I2245" s="4" t="s">
        <v>43</v>
      </c>
      <c r="J2245" s="4">
        <v>1</v>
      </c>
      <c r="K2245" s="4"/>
      <c r="L2245" s="4" t="s">
        <v>4538</v>
      </c>
      <c r="M2245" s="4"/>
      <c r="N2245" s="4"/>
      <c r="O2245" s="4" t="s">
        <v>44</v>
      </c>
      <c r="P2245" s="5" t="s">
        <v>4242</v>
      </c>
      <c r="Q2245" s="4" t="s">
        <v>4243</v>
      </c>
      <c r="R2245" s="4" t="s">
        <v>47</v>
      </c>
      <c r="S2245" s="4" t="s">
        <v>4526</v>
      </c>
      <c r="T2245" s="4" t="s">
        <v>49</v>
      </c>
      <c r="U2245" s="4" t="s">
        <v>49</v>
      </c>
      <c r="V2245" s="4"/>
      <c r="W2245" s="4"/>
      <c r="X2245" s="4"/>
      <c r="Y2245" s="4"/>
      <c r="Z2245" s="4"/>
      <c r="AA2245" s="4"/>
      <c r="AB2245" s="4"/>
      <c r="AC2245" s="4"/>
      <c r="AD2245" s="4"/>
      <c r="AE2245" s="4"/>
      <c r="AF2245" s="4"/>
      <c r="AG2245" s="4"/>
      <c r="AH2245" s="4"/>
      <c r="AI2245" s="4"/>
      <c r="AJ2245" s="4"/>
      <c r="AK2245" s="4"/>
      <c r="AL2245" s="4"/>
      <c r="AM2245" s="4"/>
    </row>
    <row r="2246" spans="1:39" x14ac:dyDescent="0.15">
      <c r="A2246" s="4" t="s">
        <v>4540</v>
      </c>
      <c r="B2246" s="4">
        <v>2016</v>
      </c>
      <c r="C2246" s="4" t="s">
        <v>37</v>
      </c>
      <c r="D2246" s="4" t="s">
        <v>51</v>
      </c>
      <c r="E2246" s="4" t="s">
        <v>39</v>
      </c>
      <c r="F2246" s="4" t="s">
        <v>49</v>
      </c>
      <c r="G2246" s="4" t="s">
        <v>41</v>
      </c>
      <c r="H2246" s="4" t="s">
        <v>4539</v>
      </c>
      <c r="I2246" s="4" t="s">
        <v>43</v>
      </c>
      <c r="J2246" s="4">
        <v>1</v>
      </c>
      <c r="K2246" s="4"/>
      <c r="L2246" s="4" t="s">
        <v>4540</v>
      </c>
      <c r="M2246" s="4"/>
      <c r="N2246" s="4"/>
      <c r="O2246" s="4" t="s">
        <v>44</v>
      </c>
      <c r="P2246" s="5" t="s">
        <v>4242</v>
      </c>
      <c r="Q2246" s="4" t="s">
        <v>4243</v>
      </c>
      <c r="R2246" s="4" t="s">
        <v>47</v>
      </c>
      <c r="S2246" s="4" t="s">
        <v>4526</v>
      </c>
      <c r="T2246" s="4" t="s">
        <v>49</v>
      </c>
      <c r="U2246" s="4" t="s">
        <v>49</v>
      </c>
      <c r="V2246" s="4"/>
      <c r="W2246" s="4"/>
      <c r="X2246" s="4"/>
      <c r="Y2246" s="4"/>
      <c r="Z2246" s="4"/>
      <c r="AA2246" s="4"/>
      <c r="AB2246" s="4"/>
      <c r="AC2246" s="4"/>
      <c r="AD2246" s="4"/>
      <c r="AE2246" s="4"/>
      <c r="AF2246" s="4"/>
      <c r="AG2246" s="4"/>
      <c r="AH2246" s="4"/>
      <c r="AI2246" s="4"/>
      <c r="AJ2246" s="4"/>
      <c r="AK2246" s="4"/>
      <c r="AL2246" s="4"/>
      <c r="AM2246" s="4"/>
    </row>
    <row r="2247" spans="1:39" x14ac:dyDescent="0.15">
      <c r="A2247" s="4" t="s">
        <v>4541</v>
      </c>
      <c r="B2247" s="4">
        <v>2016</v>
      </c>
      <c r="C2247" s="4" t="s">
        <v>37</v>
      </c>
      <c r="D2247" s="4" t="s">
        <v>82</v>
      </c>
      <c r="E2247" s="4" t="s">
        <v>39</v>
      </c>
      <c r="F2247" s="4" t="s">
        <v>49</v>
      </c>
      <c r="G2247" s="4" t="s">
        <v>41</v>
      </c>
      <c r="H2247" s="4" t="s">
        <v>4539</v>
      </c>
      <c r="I2247" s="4" t="s">
        <v>43</v>
      </c>
      <c r="J2247" s="4">
        <v>1</v>
      </c>
      <c r="K2247" s="4"/>
      <c r="L2247" s="4" t="s">
        <v>4541</v>
      </c>
      <c r="M2247" s="4"/>
      <c r="N2247" s="4"/>
      <c r="O2247" s="4" t="s">
        <v>44</v>
      </c>
      <c r="P2247" s="5" t="s">
        <v>4242</v>
      </c>
      <c r="Q2247" s="4" t="s">
        <v>4243</v>
      </c>
      <c r="R2247" s="4" t="s">
        <v>47</v>
      </c>
      <c r="S2247" s="4" t="s">
        <v>4526</v>
      </c>
      <c r="T2247" s="4" t="s">
        <v>49</v>
      </c>
      <c r="U2247" s="4" t="s">
        <v>49</v>
      </c>
      <c r="V2247" s="4"/>
      <c r="W2247" s="4"/>
      <c r="X2247" s="4"/>
      <c r="Y2247" s="4"/>
      <c r="Z2247" s="4"/>
      <c r="AA2247" s="4"/>
      <c r="AB2247" s="4"/>
      <c r="AC2247" s="4"/>
      <c r="AD2247" s="4"/>
      <c r="AE2247" s="4"/>
      <c r="AF2247" s="4"/>
      <c r="AG2247" s="4"/>
      <c r="AH2247" s="4"/>
      <c r="AI2247" s="4"/>
      <c r="AJ2247" s="4"/>
      <c r="AK2247" s="4"/>
      <c r="AL2247" s="4"/>
      <c r="AM2247" s="4"/>
    </row>
    <row r="2248" spans="1:39" x14ac:dyDescent="0.15">
      <c r="A2248" s="4" t="s">
        <v>4542</v>
      </c>
      <c r="B2248" s="4">
        <v>2016</v>
      </c>
      <c r="C2248" s="4" t="s">
        <v>37</v>
      </c>
      <c r="D2248" s="4" t="s">
        <v>51</v>
      </c>
      <c r="E2248" s="4" t="s">
        <v>39</v>
      </c>
      <c r="F2248" s="4" t="s">
        <v>52</v>
      </c>
      <c r="G2248" s="4" t="s">
        <v>70</v>
      </c>
      <c r="H2248" s="4" t="s">
        <v>4543</v>
      </c>
      <c r="I2248" s="4" t="s">
        <v>43</v>
      </c>
      <c r="J2248" s="4">
        <v>1</v>
      </c>
      <c r="K2248" s="4"/>
      <c r="L2248" s="4" t="s">
        <v>4542</v>
      </c>
      <c r="M2248" s="4"/>
      <c r="N2248" s="4"/>
      <c r="O2248" s="4" t="s">
        <v>44</v>
      </c>
      <c r="P2248" s="5" t="s">
        <v>4242</v>
      </c>
      <c r="Q2248" s="4" t="s">
        <v>4243</v>
      </c>
      <c r="R2248" s="4" t="s">
        <v>47</v>
      </c>
      <c r="S2248" s="4" t="s">
        <v>4526</v>
      </c>
      <c r="T2248" s="4" t="s">
        <v>49</v>
      </c>
      <c r="U2248" s="4" t="s">
        <v>49</v>
      </c>
      <c r="V2248" s="4"/>
      <c r="W2248" s="4"/>
      <c r="X2248" s="4"/>
      <c r="Y2248" s="4"/>
      <c r="Z2248" s="4"/>
      <c r="AA2248" s="4"/>
      <c r="AB2248" s="4"/>
      <c r="AC2248" s="4"/>
      <c r="AD2248" s="4"/>
      <c r="AE2248" s="4"/>
      <c r="AF2248" s="4"/>
      <c r="AG2248" s="4"/>
      <c r="AH2248" s="4"/>
      <c r="AI2248" s="4"/>
      <c r="AJ2248" s="4"/>
      <c r="AK2248" s="4"/>
      <c r="AL2248" s="4"/>
      <c r="AM2248" s="4"/>
    </row>
    <row r="2249" spans="1:39" x14ac:dyDescent="0.15">
      <c r="A2249" s="4" t="s">
        <v>4544</v>
      </c>
      <c r="B2249" s="4">
        <v>2016</v>
      </c>
      <c r="C2249" s="4" t="s">
        <v>57</v>
      </c>
      <c r="D2249" s="4" t="s">
        <v>51</v>
      </c>
      <c r="E2249" s="4" t="s">
        <v>39</v>
      </c>
      <c r="F2249" s="4" t="s">
        <v>49</v>
      </c>
      <c r="G2249" s="4" t="s">
        <v>41</v>
      </c>
      <c r="H2249" s="4" t="s">
        <v>4545</v>
      </c>
      <c r="I2249" s="4" t="s">
        <v>43</v>
      </c>
      <c r="J2249" s="4">
        <v>1</v>
      </c>
      <c r="K2249" s="4"/>
      <c r="L2249" s="4" t="s">
        <v>4544</v>
      </c>
      <c r="M2249" s="4"/>
      <c r="N2249" s="4"/>
      <c r="O2249" s="4" t="s">
        <v>44</v>
      </c>
      <c r="P2249" s="5" t="s">
        <v>4242</v>
      </c>
      <c r="Q2249" s="4" t="s">
        <v>4243</v>
      </c>
      <c r="R2249" s="4" t="s">
        <v>47</v>
      </c>
      <c r="S2249" s="4" t="s">
        <v>4526</v>
      </c>
      <c r="T2249" s="4" t="s">
        <v>49</v>
      </c>
      <c r="U2249" s="4" t="s">
        <v>49</v>
      </c>
      <c r="V2249" s="4"/>
      <c r="W2249" s="4"/>
      <c r="X2249" s="4"/>
      <c r="Y2249" s="4"/>
      <c r="Z2249" s="4"/>
      <c r="AA2249" s="4"/>
      <c r="AB2249" s="4"/>
      <c r="AC2249" s="4"/>
      <c r="AD2249" s="4"/>
      <c r="AE2249" s="4"/>
      <c r="AF2249" s="4"/>
      <c r="AG2249" s="4"/>
      <c r="AH2249" s="4"/>
      <c r="AI2249" s="4"/>
      <c r="AJ2249" s="4"/>
      <c r="AK2249" s="4"/>
      <c r="AL2249" s="4"/>
      <c r="AM2249" s="4"/>
    </row>
    <row r="2250" spans="1:39" x14ac:dyDescent="0.15">
      <c r="A2250" s="4" t="s">
        <v>4546</v>
      </c>
      <c r="B2250" s="4">
        <v>2016</v>
      </c>
      <c r="C2250" s="4" t="s">
        <v>57</v>
      </c>
      <c r="D2250" s="4" t="s">
        <v>51</v>
      </c>
      <c r="E2250" s="4" t="s">
        <v>39</v>
      </c>
      <c r="F2250" s="4" t="s">
        <v>52</v>
      </c>
      <c r="G2250" s="4" t="s">
        <v>120</v>
      </c>
      <c r="H2250" s="4" t="s">
        <v>4547</v>
      </c>
      <c r="I2250" s="4" t="s">
        <v>43</v>
      </c>
      <c r="J2250" s="4">
        <v>1</v>
      </c>
      <c r="K2250" s="4"/>
      <c r="L2250" s="4" t="s">
        <v>4546</v>
      </c>
      <c r="M2250" s="4"/>
      <c r="N2250" s="4"/>
      <c r="O2250" s="4" t="s">
        <v>44</v>
      </c>
      <c r="P2250" s="5" t="s">
        <v>4242</v>
      </c>
      <c r="Q2250" s="4" t="s">
        <v>4243</v>
      </c>
      <c r="R2250" s="4" t="s">
        <v>47</v>
      </c>
      <c r="S2250" s="4" t="s">
        <v>4526</v>
      </c>
      <c r="T2250" s="4" t="s">
        <v>49</v>
      </c>
      <c r="U2250" s="4" t="s">
        <v>49</v>
      </c>
      <c r="V2250" s="4"/>
      <c r="W2250" s="4"/>
      <c r="X2250" s="4"/>
      <c r="Y2250" s="4"/>
      <c r="Z2250" s="4"/>
      <c r="AA2250" s="4"/>
      <c r="AB2250" s="4"/>
      <c r="AC2250" s="4"/>
      <c r="AD2250" s="4"/>
      <c r="AE2250" s="4"/>
      <c r="AF2250" s="4"/>
      <c r="AG2250" s="4"/>
      <c r="AH2250" s="4"/>
      <c r="AI2250" s="4"/>
      <c r="AJ2250" s="4"/>
      <c r="AK2250" s="4"/>
      <c r="AL2250" s="4"/>
      <c r="AM2250" s="4"/>
    </row>
    <row r="2251" spans="1:39" x14ac:dyDescent="0.15">
      <c r="A2251" s="4" t="s">
        <v>4548</v>
      </c>
      <c r="B2251" s="4">
        <v>2016</v>
      </c>
      <c r="C2251" s="4" t="s">
        <v>37</v>
      </c>
      <c r="D2251" s="4" t="s">
        <v>51</v>
      </c>
      <c r="E2251" s="4" t="s">
        <v>39</v>
      </c>
      <c r="F2251" s="4" t="s">
        <v>40</v>
      </c>
      <c r="G2251" s="4" t="s">
        <v>41</v>
      </c>
      <c r="H2251" s="4" t="s">
        <v>4549</v>
      </c>
      <c r="I2251" s="4" t="s">
        <v>43</v>
      </c>
      <c r="J2251" s="4">
        <v>1</v>
      </c>
      <c r="K2251" s="4"/>
      <c r="L2251" s="4" t="s">
        <v>4548</v>
      </c>
      <c r="M2251" s="4"/>
      <c r="N2251" s="4"/>
      <c r="O2251" s="4" t="s">
        <v>44</v>
      </c>
      <c r="P2251" s="5" t="s">
        <v>4242</v>
      </c>
      <c r="Q2251" s="4" t="s">
        <v>4243</v>
      </c>
      <c r="R2251" s="4" t="s">
        <v>47</v>
      </c>
      <c r="S2251" s="4" t="s">
        <v>4526</v>
      </c>
      <c r="T2251" s="4" t="s">
        <v>49</v>
      </c>
      <c r="U2251" s="4" t="s">
        <v>49</v>
      </c>
      <c r="V2251" s="4"/>
      <c r="W2251" s="4"/>
      <c r="X2251" s="4"/>
      <c r="Y2251" s="4"/>
      <c r="Z2251" s="4"/>
      <c r="AA2251" s="4"/>
      <c r="AB2251" s="4"/>
      <c r="AC2251" s="4"/>
      <c r="AD2251" s="4"/>
      <c r="AE2251" s="4"/>
      <c r="AF2251" s="4"/>
      <c r="AG2251" s="4"/>
      <c r="AH2251" s="4"/>
      <c r="AI2251" s="4"/>
      <c r="AJ2251" s="4"/>
      <c r="AK2251" s="4"/>
      <c r="AL2251" s="4"/>
      <c r="AM2251" s="4"/>
    </row>
    <row r="2252" spans="1:39" x14ac:dyDescent="0.15">
      <c r="A2252" s="4" t="s">
        <v>4550</v>
      </c>
      <c r="B2252" s="4">
        <v>2016</v>
      </c>
      <c r="C2252" s="4" t="s">
        <v>37</v>
      </c>
      <c r="D2252" s="4" t="s">
        <v>51</v>
      </c>
      <c r="E2252" s="4" t="s">
        <v>39</v>
      </c>
      <c r="F2252" s="4" t="s">
        <v>40</v>
      </c>
      <c r="G2252" s="4" t="s">
        <v>41</v>
      </c>
      <c r="H2252" s="4" t="s">
        <v>4551</v>
      </c>
      <c r="I2252" s="4" t="s">
        <v>43</v>
      </c>
      <c r="J2252" s="4">
        <v>1</v>
      </c>
      <c r="K2252" s="4"/>
      <c r="L2252" s="4" t="s">
        <v>4550</v>
      </c>
      <c r="M2252" s="4"/>
      <c r="N2252" s="4"/>
      <c r="O2252" s="4" t="s">
        <v>44</v>
      </c>
      <c r="P2252" s="5" t="s">
        <v>4242</v>
      </c>
      <c r="Q2252" s="4" t="s">
        <v>4243</v>
      </c>
      <c r="R2252" s="4" t="s">
        <v>47</v>
      </c>
      <c r="S2252" s="4" t="s">
        <v>4526</v>
      </c>
      <c r="T2252" s="4" t="s">
        <v>49</v>
      </c>
      <c r="U2252" s="4" t="s">
        <v>49</v>
      </c>
      <c r="V2252" s="4"/>
      <c r="W2252" s="4"/>
      <c r="X2252" s="4"/>
      <c r="Y2252" s="4"/>
      <c r="Z2252" s="4"/>
      <c r="AA2252" s="4"/>
      <c r="AB2252" s="4"/>
      <c r="AC2252" s="4"/>
      <c r="AD2252" s="4"/>
      <c r="AE2252" s="4"/>
      <c r="AF2252" s="4"/>
      <c r="AG2252" s="4"/>
      <c r="AH2252" s="4"/>
      <c r="AI2252" s="4"/>
      <c r="AJ2252" s="4"/>
      <c r="AK2252" s="4"/>
      <c r="AL2252" s="4"/>
      <c r="AM2252" s="4"/>
    </row>
    <row r="2253" spans="1:39" x14ac:dyDescent="0.15">
      <c r="A2253" s="4" t="s">
        <v>4552</v>
      </c>
      <c r="B2253" s="4">
        <v>2017</v>
      </c>
      <c r="C2253" s="4" t="s">
        <v>37</v>
      </c>
      <c r="D2253" s="4" t="s">
        <v>38</v>
      </c>
      <c r="E2253" s="4" t="s">
        <v>39</v>
      </c>
      <c r="F2253" s="4" t="s">
        <v>40</v>
      </c>
      <c r="G2253" s="4" t="s">
        <v>41</v>
      </c>
      <c r="H2253" s="4" t="s">
        <v>4553</v>
      </c>
      <c r="I2253" s="4" t="s">
        <v>43</v>
      </c>
      <c r="J2253" s="4">
        <v>1</v>
      </c>
      <c r="K2253" s="4"/>
      <c r="L2253" s="4" t="s">
        <v>4552</v>
      </c>
      <c r="M2253" s="4"/>
      <c r="N2253" s="4"/>
      <c r="O2253" s="4" t="s">
        <v>44</v>
      </c>
      <c r="P2253" s="5" t="s">
        <v>4242</v>
      </c>
      <c r="Q2253" s="4" t="s">
        <v>4243</v>
      </c>
      <c r="R2253" s="4" t="s">
        <v>47</v>
      </c>
      <c r="S2253" s="4" t="s">
        <v>4526</v>
      </c>
      <c r="T2253" s="4" t="s">
        <v>49</v>
      </c>
      <c r="U2253" s="4" t="s">
        <v>49</v>
      </c>
      <c r="V2253" s="4"/>
      <c r="W2253" s="4"/>
      <c r="X2253" s="4"/>
      <c r="Y2253" s="4"/>
      <c r="Z2253" s="4"/>
      <c r="AA2253" s="4"/>
      <c r="AB2253" s="4"/>
      <c r="AC2253" s="4"/>
      <c r="AD2253" s="4"/>
      <c r="AE2253" s="4"/>
      <c r="AF2253" s="4"/>
      <c r="AG2253" s="4"/>
      <c r="AH2253" s="4"/>
      <c r="AI2253" s="4"/>
      <c r="AJ2253" s="4"/>
      <c r="AK2253" s="4"/>
      <c r="AL2253" s="4"/>
      <c r="AM2253" s="4"/>
    </row>
    <row r="2254" spans="1:39" x14ac:dyDescent="0.15">
      <c r="A2254" s="4" t="s">
        <v>4554</v>
      </c>
      <c r="B2254" s="4">
        <v>2017</v>
      </c>
      <c r="C2254" s="4" t="s">
        <v>37</v>
      </c>
      <c r="D2254" s="4" t="s">
        <v>51</v>
      </c>
      <c r="E2254" s="4" t="s">
        <v>39</v>
      </c>
      <c r="F2254" s="4" t="s">
        <v>52</v>
      </c>
      <c r="G2254" s="4" t="s">
        <v>120</v>
      </c>
      <c r="H2254" s="4" t="s">
        <v>4555</v>
      </c>
      <c r="I2254" s="4" t="s">
        <v>43</v>
      </c>
      <c r="J2254" s="4">
        <v>1</v>
      </c>
      <c r="K2254" s="4"/>
      <c r="L2254" s="4" t="s">
        <v>4554</v>
      </c>
      <c r="M2254" s="4"/>
      <c r="N2254" s="4"/>
      <c r="O2254" s="4" t="s">
        <v>44</v>
      </c>
      <c r="P2254" s="5" t="s">
        <v>4242</v>
      </c>
      <c r="Q2254" s="4" t="s">
        <v>4243</v>
      </c>
      <c r="R2254" s="4" t="s">
        <v>47</v>
      </c>
      <c r="S2254" s="4" t="s">
        <v>4526</v>
      </c>
      <c r="T2254" s="4" t="s">
        <v>49</v>
      </c>
      <c r="U2254" s="4" t="s">
        <v>49</v>
      </c>
      <c r="V2254" s="4"/>
      <c r="W2254" s="4"/>
      <c r="X2254" s="4"/>
      <c r="Y2254" s="4"/>
      <c r="Z2254" s="4"/>
      <c r="AA2254" s="4"/>
      <c r="AB2254" s="4"/>
      <c r="AC2254" s="4"/>
      <c r="AD2254" s="4"/>
      <c r="AE2254" s="4"/>
      <c r="AF2254" s="4"/>
      <c r="AG2254" s="4"/>
      <c r="AH2254" s="4"/>
      <c r="AI2254" s="4"/>
      <c r="AJ2254" s="4"/>
      <c r="AK2254" s="4"/>
      <c r="AL2254" s="4"/>
      <c r="AM2254" s="4"/>
    </row>
    <row r="2255" spans="1:39" x14ac:dyDescent="0.15">
      <c r="A2255" s="4" t="s">
        <v>4556</v>
      </c>
      <c r="B2255" s="4">
        <v>2017</v>
      </c>
      <c r="C2255" s="4" t="s">
        <v>57</v>
      </c>
      <c r="D2255" s="4" t="s">
        <v>51</v>
      </c>
      <c r="E2255" s="4" t="s">
        <v>39</v>
      </c>
      <c r="F2255" s="4" t="s">
        <v>40</v>
      </c>
      <c r="G2255" s="4" t="s">
        <v>41</v>
      </c>
      <c r="H2255" s="4" t="s">
        <v>4557</v>
      </c>
      <c r="I2255" s="4" t="s">
        <v>43</v>
      </c>
      <c r="J2255" s="4">
        <v>1</v>
      </c>
      <c r="K2255" s="4"/>
      <c r="L2255" s="4" t="s">
        <v>4556</v>
      </c>
      <c r="M2255" s="4"/>
      <c r="N2255" s="4"/>
      <c r="O2255" s="4" t="s">
        <v>44</v>
      </c>
      <c r="P2255" s="5" t="s">
        <v>4242</v>
      </c>
      <c r="Q2255" s="4" t="s">
        <v>4243</v>
      </c>
      <c r="R2255" s="4" t="s">
        <v>47</v>
      </c>
      <c r="S2255" s="4" t="s">
        <v>4526</v>
      </c>
      <c r="T2255" s="4" t="s">
        <v>49</v>
      </c>
      <c r="U2255" s="4" t="s">
        <v>49</v>
      </c>
      <c r="V2255" s="4"/>
      <c r="W2255" s="4"/>
      <c r="X2255" s="4"/>
      <c r="Y2255" s="4"/>
      <c r="Z2255" s="4"/>
      <c r="AA2255" s="4"/>
      <c r="AB2255" s="4"/>
      <c r="AC2255" s="4"/>
      <c r="AD2255" s="4"/>
      <c r="AE2255" s="4"/>
      <c r="AF2255" s="4"/>
      <c r="AG2255" s="4"/>
      <c r="AH2255" s="4"/>
      <c r="AI2255" s="4"/>
      <c r="AJ2255" s="4"/>
      <c r="AK2255" s="4"/>
      <c r="AL2255" s="4"/>
      <c r="AM2255" s="4"/>
    </row>
    <row r="2256" spans="1:39" x14ac:dyDescent="0.15">
      <c r="A2256" s="4" t="s">
        <v>4558</v>
      </c>
      <c r="B2256" s="4">
        <v>2017</v>
      </c>
      <c r="C2256" s="4" t="s">
        <v>57</v>
      </c>
      <c r="D2256" s="4" t="s">
        <v>51</v>
      </c>
      <c r="E2256" s="4" t="s">
        <v>39</v>
      </c>
      <c r="F2256" s="4" t="s">
        <v>52</v>
      </c>
      <c r="G2256" s="4" t="s">
        <v>120</v>
      </c>
      <c r="H2256" s="4" t="s">
        <v>4559</v>
      </c>
      <c r="I2256" s="4" t="s">
        <v>43</v>
      </c>
      <c r="J2256" s="4">
        <v>1</v>
      </c>
      <c r="K2256" s="4"/>
      <c r="L2256" s="4" t="s">
        <v>4558</v>
      </c>
      <c r="M2256" s="4"/>
      <c r="N2256" s="4"/>
      <c r="O2256" s="4" t="s">
        <v>44</v>
      </c>
      <c r="P2256" s="5" t="s">
        <v>4242</v>
      </c>
      <c r="Q2256" s="4" t="s">
        <v>4243</v>
      </c>
      <c r="R2256" s="4" t="s">
        <v>47</v>
      </c>
      <c r="S2256" s="4" t="s">
        <v>4526</v>
      </c>
      <c r="T2256" s="4" t="s">
        <v>49</v>
      </c>
      <c r="U2256" s="4" t="s">
        <v>49</v>
      </c>
      <c r="V2256" s="4"/>
      <c r="W2256" s="4"/>
      <c r="X2256" s="4"/>
      <c r="Y2256" s="4"/>
      <c r="Z2256" s="4"/>
      <c r="AA2256" s="4"/>
      <c r="AB2256" s="4"/>
      <c r="AC2256" s="4"/>
      <c r="AD2256" s="4"/>
      <c r="AE2256" s="4"/>
      <c r="AF2256" s="4"/>
      <c r="AG2256" s="4"/>
      <c r="AH2256" s="4"/>
      <c r="AI2256" s="4"/>
      <c r="AJ2256" s="4"/>
      <c r="AK2256" s="4"/>
      <c r="AL2256" s="4"/>
      <c r="AM2256" s="4"/>
    </row>
    <row r="2257" spans="1:39" x14ac:dyDescent="0.15">
      <c r="A2257" s="4" t="s">
        <v>4560</v>
      </c>
      <c r="B2257" s="4">
        <v>2016</v>
      </c>
      <c r="C2257" s="4" t="s">
        <v>37</v>
      </c>
      <c r="D2257" s="4" t="s">
        <v>51</v>
      </c>
      <c r="E2257" s="4" t="s">
        <v>39</v>
      </c>
      <c r="F2257" s="4" t="s">
        <v>52</v>
      </c>
      <c r="G2257" s="4" t="s">
        <v>120</v>
      </c>
      <c r="H2257" s="4" t="s">
        <v>4553</v>
      </c>
      <c r="I2257" s="4" t="s">
        <v>43</v>
      </c>
      <c r="J2257" s="4">
        <v>1</v>
      </c>
      <c r="K2257" s="4"/>
      <c r="L2257" s="4" t="s">
        <v>4560</v>
      </c>
      <c r="M2257" s="4"/>
      <c r="N2257" s="4"/>
      <c r="O2257" s="4" t="s">
        <v>44</v>
      </c>
      <c r="P2257" s="5" t="s">
        <v>4242</v>
      </c>
      <c r="Q2257" s="4" t="s">
        <v>4243</v>
      </c>
      <c r="R2257" s="4" t="s">
        <v>47</v>
      </c>
      <c r="S2257" s="4" t="s">
        <v>4526</v>
      </c>
      <c r="T2257" s="4" t="s">
        <v>49</v>
      </c>
      <c r="U2257" s="4" t="s">
        <v>49</v>
      </c>
      <c r="V2257" s="4"/>
      <c r="W2257" s="4"/>
      <c r="X2257" s="4"/>
      <c r="Y2257" s="4"/>
      <c r="Z2257" s="4"/>
      <c r="AA2257" s="4"/>
      <c r="AB2257" s="4"/>
      <c r="AC2257" s="4"/>
      <c r="AD2257" s="4"/>
      <c r="AE2257" s="4"/>
      <c r="AF2257" s="4"/>
      <c r="AG2257" s="4"/>
      <c r="AH2257" s="4"/>
      <c r="AI2257" s="4"/>
      <c r="AJ2257" s="4"/>
      <c r="AK2257" s="4"/>
      <c r="AL2257" s="4"/>
      <c r="AM2257" s="4"/>
    </row>
    <row r="2258" spans="1:39" x14ac:dyDescent="0.15">
      <c r="A2258" s="4" t="s">
        <v>4561</v>
      </c>
      <c r="B2258" s="4">
        <v>2017</v>
      </c>
      <c r="C2258" s="4" t="s">
        <v>37</v>
      </c>
      <c r="D2258" s="4" t="s">
        <v>51</v>
      </c>
      <c r="E2258" s="4" t="s">
        <v>39</v>
      </c>
      <c r="F2258" s="4" t="s">
        <v>52</v>
      </c>
      <c r="G2258" s="4" t="s">
        <v>120</v>
      </c>
      <c r="H2258" s="4" t="s">
        <v>4562</v>
      </c>
      <c r="I2258" s="4" t="s">
        <v>43</v>
      </c>
      <c r="J2258" s="4">
        <v>1</v>
      </c>
      <c r="K2258" s="4"/>
      <c r="L2258" s="4" t="s">
        <v>4561</v>
      </c>
      <c r="M2258" s="4"/>
      <c r="N2258" s="4"/>
      <c r="O2258" s="4" t="s">
        <v>44</v>
      </c>
      <c r="P2258" s="5" t="s">
        <v>4242</v>
      </c>
      <c r="Q2258" s="4" t="s">
        <v>4243</v>
      </c>
      <c r="R2258" s="4" t="s">
        <v>47</v>
      </c>
      <c r="S2258" s="4" t="s">
        <v>4526</v>
      </c>
      <c r="T2258" s="4" t="s">
        <v>49</v>
      </c>
      <c r="U2258" s="4" t="s">
        <v>49</v>
      </c>
      <c r="V2258" s="4"/>
      <c r="W2258" s="4"/>
      <c r="X2258" s="4"/>
      <c r="Y2258" s="4"/>
      <c r="Z2258" s="4"/>
      <c r="AA2258" s="4"/>
      <c r="AB2258" s="4"/>
      <c r="AC2258" s="4"/>
      <c r="AD2258" s="4"/>
      <c r="AE2258" s="4"/>
      <c r="AF2258" s="4"/>
      <c r="AG2258" s="4"/>
      <c r="AH2258" s="4"/>
      <c r="AI2258" s="4"/>
      <c r="AJ2258" s="4"/>
      <c r="AK2258" s="4"/>
      <c r="AL2258" s="4"/>
      <c r="AM2258" s="4"/>
    </row>
    <row r="2259" spans="1:39" x14ac:dyDescent="0.15">
      <c r="A2259" s="4" t="s">
        <v>4563</v>
      </c>
      <c r="B2259" s="4">
        <v>2017</v>
      </c>
      <c r="C2259" s="4" t="s">
        <v>57</v>
      </c>
      <c r="D2259" s="4" t="s">
        <v>51</v>
      </c>
      <c r="E2259" s="4" t="s">
        <v>39</v>
      </c>
      <c r="F2259" s="4" t="s">
        <v>40</v>
      </c>
      <c r="G2259" s="4" t="s">
        <v>41</v>
      </c>
      <c r="H2259" s="4" t="s">
        <v>4564</v>
      </c>
      <c r="I2259" s="4" t="s">
        <v>43</v>
      </c>
      <c r="J2259" s="4">
        <v>1</v>
      </c>
      <c r="K2259" s="4"/>
      <c r="L2259" s="4" t="s">
        <v>4563</v>
      </c>
      <c r="M2259" s="4"/>
      <c r="N2259" s="4"/>
      <c r="O2259" s="4" t="s">
        <v>44</v>
      </c>
      <c r="P2259" s="5" t="s">
        <v>4242</v>
      </c>
      <c r="Q2259" s="4" t="s">
        <v>4243</v>
      </c>
      <c r="R2259" s="4" t="s">
        <v>47</v>
      </c>
      <c r="S2259" s="4" t="s">
        <v>4526</v>
      </c>
      <c r="T2259" s="4" t="s">
        <v>49</v>
      </c>
      <c r="U2259" s="4" t="s">
        <v>49</v>
      </c>
      <c r="V2259" s="4"/>
      <c r="W2259" s="4"/>
      <c r="X2259" s="4"/>
      <c r="Y2259" s="4"/>
      <c r="Z2259" s="4"/>
      <c r="AA2259" s="4"/>
      <c r="AB2259" s="4"/>
      <c r="AC2259" s="4"/>
      <c r="AD2259" s="4"/>
      <c r="AE2259" s="4"/>
      <c r="AF2259" s="4"/>
      <c r="AG2259" s="4"/>
      <c r="AH2259" s="4"/>
      <c r="AI2259" s="4"/>
      <c r="AJ2259" s="4"/>
      <c r="AK2259" s="4"/>
      <c r="AL2259" s="4"/>
      <c r="AM2259" s="4"/>
    </row>
    <row r="2260" spans="1:39" x14ac:dyDescent="0.15">
      <c r="A2260" s="4" t="s">
        <v>4565</v>
      </c>
      <c r="B2260" s="4">
        <v>2017</v>
      </c>
      <c r="C2260" s="4" t="s">
        <v>57</v>
      </c>
      <c r="D2260" s="4" t="s">
        <v>51</v>
      </c>
      <c r="E2260" s="4" t="s">
        <v>39</v>
      </c>
      <c r="F2260" s="4" t="s">
        <v>52</v>
      </c>
      <c r="G2260" s="4" t="s">
        <v>120</v>
      </c>
      <c r="H2260" s="4" t="s">
        <v>4557</v>
      </c>
      <c r="I2260" s="4" t="s">
        <v>43</v>
      </c>
      <c r="J2260" s="4">
        <v>1</v>
      </c>
      <c r="K2260" s="4"/>
      <c r="L2260" s="4" t="s">
        <v>4565</v>
      </c>
      <c r="M2260" s="4"/>
      <c r="N2260" s="4"/>
      <c r="O2260" s="4" t="s">
        <v>44</v>
      </c>
      <c r="P2260" s="5" t="s">
        <v>4242</v>
      </c>
      <c r="Q2260" s="4" t="s">
        <v>4243</v>
      </c>
      <c r="R2260" s="4" t="s">
        <v>47</v>
      </c>
      <c r="S2260" s="4" t="s">
        <v>4526</v>
      </c>
      <c r="T2260" s="4" t="s">
        <v>49</v>
      </c>
      <c r="U2260" s="4" t="s">
        <v>49</v>
      </c>
      <c r="V2260" s="4"/>
      <c r="W2260" s="4"/>
      <c r="X2260" s="4"/>
      <c r="Y2260" s="4"/>
      <c r="Z2260" s="4"/>
      <c r="AA2260" s="4"/>
      <c r="AB2260" s="4"/>
      <c r="AC2260" s="4"/>
      <c r="AD2260" s="4"/>
      <c r="AE2260" s="4"/>
      <c r="AF2260" s="4"/>
      <c r="AG2260" s="4"/>
      <c r="AH2260" s="4"/>
      <c r="AI2260" s="4"/>
      <c r="AJ2260" s="4"/>
      <c r="AK2260" s="4"/>
      <c r="AL2260" s="4"/>
      <c r="AM2260" s="4"/>
    </row>
    <row r="2261" spans="1:39" x14ac:dyDescent="0.15">
      <c r="A2261" s="4" t="s">
        <v>4566</v>
      </c>
      <c r="B2261" s="4">
        <v>2018</v>
      </c>
      <c r="C2261" s="4" t="s">
        <v>37</v>
      </c>
      <c r="D2261" s="4" t="s">
        <v>38</v>
      </c>
      <c r="E2261" s="4" t="s">
        <v>39</v>
      </c>
      <c r="F2261" s="4" t="s">
        <v>40</v>
      </c>
      <c r="G2261" s="4" t="s">
        <v>41</v>
      </c>
      <c r="H2261" s="4" t="s">
        <v>4567</v>
      </c>
      <c r="I2261" s="4" t="s">
        <v>43</v>
      </c>
      <c r="J2261" s="4">
        <v>1</v>
      </c>
      <c r="K2261" s="4"/>
      <c r="L2261" s="4" t="s">
        <v>4566</v>
      </c>
      <c r="M2261" s="4"/>
      <c r="N2261" s="4"/>
      <c r="O2261" s="4" t="s">
        <v>44</v>
      </c>
      <c r="P2261" s="5" t="s">
        <v>4242</v>
      </c>
      <c r="Q2261" s="4" t="s">
        <v>4243</v>
      </c>
      <c r="R2261" s="4" t="s">
        <v>47</v>
      </c>
      <c r="S2261" s="4" t="s">
        <v>4526</v>
      </c>
      <c r="T2261" s="4" t="s">
        <v>49</v>
      </c>
      <c r="U2261" s="4" t="s">
        <v>49</v>
      </c>
      <c r="V2261" s="4"/>
      <c r="W2261" s="4"/>
      <c r="X2261" s="4"/>
      <c r="Y2261" s="4"/>
      <c r="Z2261" s="4"/>
      <c r="AA2261" s="4"/>
      <c r="AB2261" s="4"/>
      <c r="AC2261" s="4"/>
      <c r="AD2261" s="4"/>
      <c r="AE2261" s="4"/>
      <c r="AF2261" s="4"/>
      <c r="AG2261" s="4"/>
      <c r="AH2261" s="4"/>
      <c r="AI2261" s="4"/>
      <c r="AJ2261" s="4"/>
      <c r="AK2261" s="4"/>
      <c r="AL2261" s="4"/>
      <c r="AM2261" s="4"/>
    </row>
    <row r="2262" spans="1:39" x14ac:dyDescent="0.15">
      <c r="A2262" s="4" t="s">
        <v>4568</v>
      </c>
      <c r="B2262" s="4">
        <v>2017</v>
      </c>
      <c r="C2262" s="4" t="s">
        <v>57</v>
      </c>
      <c r="D2262" s="4" t="s">
        <v>51</v>
      </c>
      <c r="E2262" s="4" t="s">
        <v>39</v>
      </c>
      <c r="F2262" s="4" t="s">
        <v>40</v>
      </c>
      <c r="G2262" s="4" t="s">
        <v>41</v>
      </c>
      <c r="H2262" s="4" t="s">
        <v>4569</v>
      </c>
      <c r="I2262" s="4" t="s">
        <v>43</v>
      </c>
      <c r="J2262" s="4">
        <v>1</v>
      </c>
      <c r="K2262" s="4"/>
      <c r="L2262" s="4" t="s">
        <v>4568</v>
      </c>
      <c r="M2262" s="4"/>
      <c r="N2262" s="4"/>
      <c r="O2262" s="4" t="s">
        <v>44</v>
      </c>
      <c r="P2262" s="5" t="s">
        <v>4242</v>
      </c>
      <c r="Q2262" s="4" t="s">
        <v>4243</v>
      </c>
      <c r="R2262" s="4" t="s">
        <v>47</v>
      </c>
      <c r="S2262" s="4" t="s">
        <v>4526</v>
      </c>
      <c r="T2262" s="4" t="s">
        <v>49</v>
      </c>
      <c r="U2262" s="4" t="s">
        <v>49</v>
      </c>
      <c r="V2262" s="4"/>
      <c r="W2262" s="4"/>
      <c r="X2262" s="4"/>
      <c r="Y2262" s="4"/>
      <c r="Z2262" s="4"/>
      <c r="AA2262" s="4"/>
      <c r="AB2262" s="4"/>
      <c r="AC2262" s="4"/>
      <c r="AD2262" s="4"/>
      <c r="AE2262" s="4"/>
      <c r="AF2262" s="4"/>
      <c r="AG2262" s="4"/>
      <c r="AH2262" s="4"/>
      <c r="AI2262" s="4"/>
      <c r="AJ2262" s="4"/>
      <c r="AK2262" s="4"/>
      <c r="AL2262" s="4"/>
      <c r="AM2262" s="4"/>
    </row>
    <row r="2263" spans="1:39" x14ac:dyDescent="0.15">
      <c r="A2263" s="4" t="s">
        <v>4570</v>
      </c>
      <c r="B2263" s="4">
        <v>2017</v>
      </c>
      <c r="C2263" s="4" t="s">
        <v>57</v>
      </c>
      <c r="D2263" s="4" t="s">
        <v>51</v>
      </c>
      <c r="E2263" s="4" t="s">
        <v>39</v>
      </c>
      <c r="F2263" s="4" t="s">
        <v>40</v>
      </c>
      <c r="G2263" s="4" t="s">
        <v>41</v>
      </c>
      <c r="H2263" s="4" t="s">
        <v>4557</v>
      </c>
      <c r="I2263" s="4" t="s">
        <v>43</v>
      </c>
      <c r="J2263" s="4">
        <v>1</v>
      </c>
      <c r="K2263" s="4"/>
      <c r="L2263" s="4" t="s">
        <v>4570</v>
      </c>
      <c r="M2263" s="4"/>
      <c r="N2263" s="4"/>
      <c r="O2263" s="4" t="s">
        <v>44</v>
      </c>
      <c r="P2263" s="5" t="s">
        <v>4242</v>
      </c>
      <c r="Q2263" s="4" t="s">
        <v>4243</v>
      </c>
      <c r="R2263" s="4" t="s">
        <v>47</v>
      </c>
      <c r="S2263" s="4" t="s">
        <v>4526</v>
      </c>
      <c r="T2263" s="4" t="s">
        <v>49</v>
      </c>
      <c r="U2263" s="4" t="s">
        <v>49</v>
      </c>
      <c r="V2263" s="4"/>
      <c r="W2263" s="4"/>
      <c r="X2263" s="4"/>
      <c r="Y2263" s="4"/>
      <c r="Z2263" s="4"/>
      <c r="AA2263" s="4"/>
      <c r="AB2263" s="4"/>
      <c r="AC2263" s="4"/>
      <c r="AD2263" s="4"/>
      <c r="AE2263" s="4"/>
      <c r="AF2263" s="4"/>
      <c r="AG2263" s="4"/>
      <c r="AH2263" s="4"/>
      <c r="AI2263" s="4"/>
      <c r="AJ2263" s="4"/>
      <c r="AK2263" s="4"/>
      <c r="AL2263" s="4"/>
      <c r="AM2263" s="4"/>
    </row>
    <row r="2264" spans="1:39" x14ac:dyDescent="0.15">
      <c r="A2264" s="4" t="s">
        <v>4571</v>
      </c>
      <c r="B2264" s="4">
        <v>2016</v>
      </c>
      <c r="C2264" s="4" t="s">
        <v>37</v>
      </c>
      <c r="D2264" s="4" t="s">
        <v>38</v>
      </c>
      <c r="E2264" s="4" t="s">
        <v>39</v>
      </c>
      <c r="F2264" s="4" t="s">
        <v>52</v>
      </c>
      <c r="G2264" s="4" t="s">
        <v>120</v>
      </c>
      <c r="H2264" s="4" t="s">
        <v>4553</v>
      </c>
      <c r="I2264" s="4" t="s">
        <v>43</v>
      </c>
      <c r="J2264" s="4">
        <v>1</v>
      </c>
      <c r="K2264" s="4"/>
      <c r="L2264" s="4" t="s">
        <v>4571</v>
      </c>
      <c r="M2264" s="4"/>
      <c r="N2264" s="4"/>
      <c r="O2264" s="4" t="s">
        <v>44</v>
      </c>
      <c r="P2264" s="5" t="s">
        <v>4242</v>
      </c>
      <c r="Q2264" s="4" t="s">
        <v>4243</v>
      </c>
      <c r="R2264" s="4" t="s">
        <v>47</v>
      </c>
      <c r="S2264" s="4" t="s">
        <v>4526</v>
      </c>
      <c r="T2264" s="4" t="s">
        <v>49</v>
      </c>
      <c r="U2264" s="4" t="s">
        <v>49</v>
      </c>
      <c r="V2264" s="4"/>
      <c r="W2264" s="4"/>
      <c r="X2264" s="4"/>
      <c r="Y2264" s="4"/>
      <c r="Z2264" s="4"/>
      <c r="AA2264" s="4"/>
      <c r="AB2264" s="4"/>
      <c r="AC2264" s="4"/>
      <c r="AD2264" s="4"/>
      <c r="AE2264" s="4"/>
      <c r="AF2264" s="4"/>
      <c r="AG2264" s="4"/>
      <c r="AH2264" s="4"/>
      <c r="AI2264" s="4"/>
      <c r="AJ2264" s="4"/>
      <c r="AK2264" s="4"/>
      <c r="AL2264" s="4"/>
      <c r="AM2264" s="4"/>
    </row>
    <row r="2265" spans="1:39" x14ac:dyDescent="0.15">
      <c r="A2265" s="4" t="s">
        <v>4572</v>
      </c>
      <c r="B2265" s="4">
        <v>2017</v>
      </c>
      <c r="C2265" s="4" t="s">
        <v>57</v>
      </c>
      <c r="D2265" s="4" t="s">
        <v>51</v>
      </c>
      <c r="E2265" s="4" t="s">
        <v>39</v>
      </c>
      <c r="F2265" s="4" t="s">
        <v>52</v>
      </c>
      <c r="G2265" s="4" t="s">
        <v>120</v>
      </c>
      <c r="H2265" s="4" t="s">
        <v>4573</v>
      </c>
      <c r="I2265" s="4" t="s">
        <v>43</v>
      </c>
      <c r="J2265" s="4">
        <v>1</v>
      </c>
      <c r="K2265" s="4"/>
      <c r="L2265" s="4" t="s">
        <v>4572</v>
      </c>
      <c r="M2265" s="4"/>
      <c r="N2265" s="4"/>
      <c r="O2265" s="4" t="s">
        <v>44</v>
      </c>
      <c r="P2265" s="5" t="s">
        <v>4242</v>
      </c>
      <c r="Q2265" s="4" t="s">
        <v>4243</v>
      </c>
      <c r="R2265" s="4" t="s">
        <v>47</v>
      </c>
      <c r="S2265" s="4" t="s">
        <v>4526</v>
      </c>
      <c r="T2265" s="4" t="s">
        <v>49</v>
      </c>
      <c r="U2265" s="4" t="s">
        <v>49</v>
      </c>
      <c r="V2265" s="4"/>
      <c r="W2265" s="4"/>
      <c r="X2265" s="4"/>
      <c r="Y2265" s="4"/>
      <c r="Z2265" s="4"/>
      <c r="AA2265" s="4"/>
      <c r="AB2265" s="4"/>
      <c r="AC2265" s="4"/>
      <c r="AD2265" s="4"/>
      <c r="AE2265" s="4"/>
      <c r="AF2265" s="4"/>
      <c r="AG2265" s="4"/>
      <c r="AH2265" s="4"/>
      <c r="AI2265" s="4"/>
      <c r="AJ2265" s="4"/>
      <c r="AK2265" s="4"/>
      <c r="AL2265" s="4"/>
      <c r="AM2265" s="4"/>
    </row>
    <row r="2266" spans="1:39" x14ac:dyDescent="0.15">
      <c r="A2266" s="4" t="s">
        <v>4574</v>
      </c>
      <c r="B2266" s="4">
        <v>2017</v>
      </c>
      <c r="C2266" s="4" t="s">
        <v>57</v>
      </c>
      <c r="D2266" s="4" t="s">
        <v>51</v>
      </c>
      <c r="E2266" s="4" t="s">
        <v>39</v>
      </c>
      <c r="F2266" s="4" t="s">
        <v>40</v>
      </c>
      <c r="G2266" s="4" t="s">
        <v>41</v>
      </c>
      <c r="H2266" s="4" t="s">
        <v>4569</v>
      </c>
      <c r="I2266" s="4" t="s">
        <v>43</v>
      </c>
      <c r="J2266" s="4">
        <v>1</v>
      </c>
      <c r="K2266" s="4"/>
      <c r="L2266" s="4" t="s">
        <v>4574</v>
      </c>
      <c r="M2266" s="4"/>
      <c r="N2266" s="4"/>
      <c r="O2266" s="4" t="s">
        <v>44</v>
      </c>
      <c r="P2266" s="5" t="s">
        <v>4242</v>
      </c>
      <c r="Q2266" s="4" t="s">
        <v>4243</v>
      </c>
      <c r="R2266" s="4" t="s">
        <v>47</v>
      </c>
      <c r="S2266" s="4" t="s">
        <v>4526</v>
      </c>
      <c r="T2266" s="4" t="s">
        <v>49</v>
      </c>
      <c r="U2266" s="4" t="s">
        <v>49</v>
      </c>
      <c r="V2266" s="4"/>
      <c r="W2266" s="4"/>
      <c r="X2266" s="4"/>
      <c r="Y2266" s="4"/>
      <c r="Z2266" s="4"/>
      <c r="AA2266" s="4"/>
      <c r="AB2266" s="4"/>
      <c r="AC2266" s="4"/>
      <c r="AD2266" s="4"/>
      <c r="AE2266" s="4"/>
      <c r="AF2266" s="4"/>
      <c r="AG2266" s="4"/>
      <c r="AH2266" s="4"/>
      <c r="AI2266" s="4"/>
      <c r="AJ2266" s="4"/>
      <c r="AK2266" s="4"/>
      <c r="AL2266" s="4"/>
      <c r="AM2266" s="4"/>
    </row>
    <row r="2267" spans="1:39" x14ac:dyDescent="0.15">
      <c r="A2267" s="4" t="s">
        <v>4575</v>
      </c>
      <c r="B2267" s="4">
        <v>2018</v>
      </c>
      <c r="C2267" s="4" t="s">
        <v>37</v>
      </c>
      <c r="D2267" s="4" t="s">
        <v>38</v>
      </c>
      <c r="E2267" s="4" t="s">
        <v>39</v>
      </c>
      <c r="F2267" s="4" t="s">
        <v>40</v>
      </c>
      <c r="G2267" s="4" t="s">
        <v>41</v>
      </c>
      <c r="H2267" s="4" t="s">
        <v>4567</v>
      </c>
      <c r="I2267" s="4" t="s">
        <v>43</v>
      </c>
      <c r="J2267" s="4">
        <v>1</v>
      </c>
      <c r="K2267" s="4"/>
      <c r="L2267" s="4" t="s">
        <v>4575</v>
      </c>
      <c r="M2267" s="4"/>
      <c r="N2267" s="4"/>
      <c r="O2267" s="4" t="s">
        <v>44</v>
      </c>
      <c r="P2267" s="5" t="s">
        <v>4242</v>
      </c>
      <c r="Q2267" s="4" t="s">
        <v>4243</v>
      </c>
      <c r="R2267" s="4" t="s">
        <v>47</v>
      </c>
      <c r="S2267" s="4" t="s">
        <v>4526</v>
      </c>
      <c r="T2267" s="4" t="s">
        <v>49</v>
      </c>
      <c r="U2267" s="4" t="s">
        <v>49</v>
      </c>
      <c r="V2267" s="4"/>
      <c r="W2267" s="4"/>
      <c r="X2267" s="4"/>
      <c r="Y2267" s="4"/>
      <c r="Z2267" s="4"/>
      <c r="AA2267" s="4"/>
      <c r="AB2267" s="4"/>
      <c r="AC2267" s="4"/>
      <c r="AD2267" s="4"/>
      <c r="AE2267" s="4"/>
      <c r="AF2267" s="4"/>
      <c r="AG2267" s="4"/>
      <c r="AH2267" s="4"/>
      <c r="AI2267" s="4"/>
      <c r="AJ2267" s="4"/>
      <c r="AK2267" s="4"/>
      <c r="AL2267" s="4"/>
      <c r="AM2267" s="4"/>
    </row>
    <row r="2268" spans="1:39" x14ac:dyDescent="0.15">
      <c r="A2268" s="4" t="s">
        <v>4576</v>
      </c>
      <c r="B2268" s="4">
        <v>2017</v>
      </c>
      <c r="C2268" s="4" t="s">
        <v>57</v>
      </c>
      <c r="D2268" s="4" t="s">
        <v>51</v>
      </c>
      <c r="E2268" s="4" t="s">
        <v>39</v>
      </c>
      <c r="F2268" s="4" t="s">
        <v>40</v>
      </c>
      <c r="G2268" s="4" t="s">
        <v>41</v>
      </c>
      <c r="H2268" s="4" t="s">
        <v>4577</v>
      </c>
      <c r="I2268" s="4" t="s">
        <v>43</v>
      </c>
      <c r="J2268" s="4">
        <v>1</v>
      </c>
      <c r="K2268" s="4"/>
      <c r="L2268" s="4" t="s">
        <v>4576</v>
      </c>
      <c r="M2268" s="4"/>
      <c r="N2268" s="4"/>
      <c r="O2268" s="4" t="s">
        <v>44</v>
      </c>
      <c r="P2268" s="5" t="s">
        <v>4242</v>
      </c>
      <c r="Q2268" s="4" t="s">
        <v>4243</v>
      </c>
      <c r="R2268" s="4" t="s">
        <v>47</v>
      </c>
      <c r="S2268" s="4" t="s">
        <v>4526</v>
      </c>
      <c r="T2268" s="4" t="s">
        <v>49</v>
      </c>
      <c r="U2268" s="4" t="s">
        <v>49</v>
      </c>
      <c r="V2268" s="4"/>
      <c r="W2268" s="4"/>
      <c r="X2268" s="4"/>
      <c r="Y2268" s="4"/>
      <c r="Z2268" s="4"/>
      <c r="AA2268" s="4"/>
      <c r="AB2268" s="4"/>
      <c r="AC2268" s="4"/>
      <c r="AD2268" s="4"/>
      <c r="AE2268" s="4"/>
      <c r="AF2268" s="4"/>
      <c r="AG2268" s="4"/>
      <c r="AH2268" s="4"/>
      <c r="AI2268" s="4"/>
      <c r="AJ2268" s="4"/>
      <c r="AK2268" s="4"/>
      <c r="AL2268" s="4"/>
      <c r="AM2268" s="4"/>
    </row>
    <row r="2269" spans="1:39" x14ac:dyDescent="0.15">
      <c r="A2269" s="4" t="s">
        <v>4578</v>
      </c>
      <c r="B2269" s="4">
        <v>2018</v>
      </c>
      <c r="C2269" s="4" t="s">
        <v>37</v>
      </c>
      <c r="D2269" s="4" t="s">
        <v>51</v>
      </c>
      <c r="E2269" s="4" t="s">
        <v>39</v>
      </c>
      <c r="F2269" s="4" t="s">
        <v>40</v>
      </c>
      <c r="G2269" s="4" t="s">
        <v>41</v>
      </c>
      <c r="H2269" s="4" t="s">
        <v>4579</v>
      </c>
      <c r="I2269" s="4" t="s">
        <v>43</v>
      </c>
      <c r="J2269" s="4">
        <v>1</v>
      </c>
      <c r="K2269" s="4"/>
      <c r="L2269" s="4" t="s">
        <v>4578</v>
      </c>
      <c r="M2269" s="4"/>
      <c r="N2269" s="4"/>
      <c r="O2269" s="4" t="s">
        <v>44</v>
      </c>
      <c r="P2269" s="5" t="s">
        <v>4242</v>
      </c>
      <c r="Q2269" s="4" t="s">
        <v>4243</v>
      </c>
      <c r="R2269" s="4" t="s">
        <v>47</v>
      </c>
      <c r="S2269" s="4" t="s">
        <v>4580</v>
      </c>
      <c r="T2269" s="4" t="s">
        <v>49</v>
      </c>
      <c r="U2269" s="4" t="s">
        <v>49</v>
      </c>
      <c r="V2269" s="4"/>
      <c r="W2269" s="4"/>
      <c r="X2269" s="4"/>
      <c r="Y2269" s="4"/>
      <c r="Z2269" s="4"/>
      <c r="AA2269" s="4"/>
      <c r="AB2269" s="4"/>
      <c r="AC2269" s="4"/>
      <c r="AD2269" s="4"/>
      <c r="AE2269" s="4"/>
      <c r="AF2269" s="4"/>
      <c r="AG2269" s="4"/>
      <c r="AH2269" s="4"/>
      <c r="AI2269" s="4"/>
      <c r="AJ2269" s="4"/>
      <c r="AK2269" s="4"/>
      <c r="AL2269" s="4"/>
      <c r="AM2269" s="4"/>
    </row>
    <row r="2270" spans="1:39" x14ac:dyDescent="0.15">
      <c r="A2270" s="4" t="s">
        <v>4581</v>
      </c>
      <c r="B2270" s="4">
        <v>2018</v>
      </c>
      <c r="C2270" s="4" t="s">
        <v>37</v>
      </c>
      <c r="D2270" s="4" t="s">
        <v>82</v>
      </c>
      <c r="E2270" s="4" t="s">
        <v>39</v>
      </c>
      <c r="F2270" s="4" t="s">
        <v>40</v>
      </c>
      <c r="G2270" s="4" t="s">
        <v>41</v>
      </c>
      <c r="H2270" s="4" t="s">
        <v>4579</v>
      </c>
      <c r="I2270" s="4" t="s">
        <v>43</v>
      </c>
      <c r="J2270" s="4">
        <v>1</v>
      </c>
      <c r="K2270" s="4"/>
      <c r="L2270" s="4" t="s">
        <v>4581</v>
      </c>
      <c r="M2270" s="4"/>
      <c r="N2270" s="4"/>
      <c r="O2270" s="4" t="s">
        <v>44</v>
      </c>
      <c r="P2270" s="5" t="s">
        <v>4242</v>
      </c>
      <c r="Q2270" s="4" t="s">
        <v>4243</v>
      </c>
      <c r="R2270" s="4" t="s">
        <v>47</v>
      </c>
      <c r="S2270" s="4" t="s">
        <v>4580</v>
      </c>
      <c r="T2270" s="4" t="s">
        <v>49</v>
      </c>
      <c r="U2270" s="4" t="s">
        <v>49</v>
      </c>
      <c r="V2270" s="4"/>
      <c r="W2270" s="4"/>
      <c r="X2270" s="4"/>
      <c r="Y2270" s="4"/>
      <c r="Z2270" s="4"/>
      <c r="AA2270" s="4"/>
      <c r="AB2270" s="4"/>
      <c r="AC2270" s="4"/>
      <c r="AD2270" s="4"/>
      <c r="AE2270" s="4"/>
      <c r="AF2270" s="4"/>
      <c r="AG2270" s="4"/>
      <c r="AH2270" s="4"/>
      <c r="AI2270" s="4"/>
      <c r="AJ2270" s="4"/>
      <c r="AK2270" s="4"/>
      <c r="AL2270" s="4"/>
      <c r="AM2270" s="4"/>
    </row>
    <row r="2271" spans="1:39" x14ac:dyDescent="0.15">
      <c r="A2271" s="4" t="s">
        <v>4582</v>
      </c>
      <c r="B2271" s="4">
        <v>2018</v>
      </c>
      <c r="C2271" s="4" t="s">
        <v>37</v>
      </c>
      <c r="D2271" s="4" t="s">
        <v>51</v>
      </c>
      <c r="E2271" s="4" t="s">
        <v>39</v>
      </c>
      <c r="F2271" s="4" t="s">
        <v>52</v>
      </c>
      <c r="G2271" s="4" t="s">
        <v>975</v>
      </c>
      <c r="H2271" s="4" t="s">
        <v>4583</v>
      </c>
      <c r="I2271" s="4" t="s">
        <v>43</v>
      </c>
      <c r="J2271" s="4">
        <v>1</v>
      </c>
      <c r="K2271" s="4"/>
      <c r="L2271" s="4" t="s">
        <v>4582</v>
      </c>
      <c r="M2271" s="4"/>
      <c r="N2271" s="4"/>
      <c r="O2271" s="4" t="s">
        <v>44</v>
      </c>
      <c r="P2271" s="5" t="s">
        <v>4242</v>
      </c>
      <c r="Q2271" s="4" t="s">
        <v>4243</v>
      </c>
      <c r="R2271" s="4" t="s">
        <v>47</v>
      </c>
      <c r="S2271" s="4" t="s">
        <v>4580</v>
      </c>
      <c r="T2271" s="4" t="s">
        <v>49</v>
      </c>
      <c r="U2271" s="4" t="s">
        <v>49</v>
      </c>
      <c r="V2271" s="4"/>
      <c r="W2271" s="4"/>
      <c r="X2271" s="4"/>
      <c r="Y2271" s="4"/>
      <c r="Z2271" s="4"/>
      <c r="AA2271" s="4"/>
      <c r="AB2271" s="4"/>
      <c r="AC2271" s="4"/>
      <c r="AD2271" s="4"/>
      <c r="AE2271" s="4"/>
      <c r="AF2271" s="4"/>
      <c r="AG2271" s="4"/>
      <c r="AH2271" s="4"/>
      <c r="AI2271" s="4"/>
      <c r="AJ2271" s="4"/>
      <c r="AK2271" s="4"/>
      <c r="AL2271" s="4"/>
      <c r="AM2271" s="4"/>
    </row>
    <row r="2272" spans="1:39" x14ac:dyDescent="0.15">
      <c r="A2272" s="4" t="s">
        <v>4584</v>
      </c>
      <c r="B2272" s="4">
        <v>2018</v>
      </c>
      <c r="C2272" s="4" t="s">
        <v>57</v>
      </c>
      <c r="D2272" s="4" t="s">
        <v>51</v>
      </c>
      <c r="E2272" s="4" t="s">
        <v>39</v>
      </c>
      <c r="F2272" s="4" t="s">
        <v>40</v>
      </c>
      <c r="G2272" s="4" t="s">
        <v>41</v>
      </c>
      <c r="H2272" s="4" t="s">
        <v>4585</v>
      </c>
      <c r="I2272" s="4" t="s">
        <v>43</v>
      </c>
      <c r="J2272" s="4">
        <v>1</v>
      </c>
      <c r="K2272" s="4"/>
      <c r="L2272" s="4" t="s">
        <v>4584</v>
      </c>
      <c r="M2272" s="4"/>
      <c r="N2272" s="4"/>
      <c r="O2272" s="4" t="s">
        <v>44</v>
      </c>
      <c r="P2272" s="5" t="s">
        <v>4242</v>
      </c>
      <c r="Q2272" s="4" t="s">
        <v>4243</v>
      </c>
      <c r="R2272" s="4" t="s">
        <v>47</v>
      </c>
      <c r="S2272" s="4" t="s">
        <v>4586</v>
      </c>
      <c r="T2272" s="4" t="s">
        <v>49</v>
      </c>
      <c r="U2272" s="4" t="s">
        <v>49</v>
      </c>
      <c r="V2272" s="4"/>
      <c r="W2272" s="4"/>
      <c r="X2272" s="4"/>
      <c r="Y2272" s="4"/>
      <c r="Z2272" s="4"/>
      <c r="AA2272" s="4"/>
      <c r="AB2272" s="4"/>
      <c r="AC2272" s="4"/>
      <c r="AD2272" s="4"/>
      <c r="AE2272" s="4"/>
      <c r="AF2272" s="4"/>
      <c r="AG2272" s="4"/>
      <c r="AH2272" s="4"/>
      <c r="AI2272" s="4"/>
      <c r="AJ2272" s="4"/>
      <c r="AK2272" s="4"/>
      <c r="AL2272" s="4"/>
      <c r="AM2272" s="4"/>
    </row>
    <row r="2273" spans="1:39" x14ac:dyDescent="0.15">
      <c r="A2273" s="4" t="s">
        <v>4587</v>
      </c>
      <c r="B2273" s="4">
        <v>2018</v>
      </c>
      <c r="C2273" s="4" t="s">
        <v>37</v>
      </c>
      <c r="D2273" s="4" t="s">
        <v>51</v>
      </c>
      <c r="E2273" s="4" t="s">
        <v>39</v>
      </c>
      <c r="F2273" s="4" t="s">
        <v>52</v>
      </c>
      <c r="G2273" s="4" t="s">
        <v>120</v>
      </c>
      <c r="H2273" s="4" t="s">
        <v>4588</v>
      </c>
      <c r="I2273" s="4" t="s">
        <v>43</v>
      </c>
      <c r="J2273" s="4">
        <v>1</v>
      </c>
      <c r="K2273" s="4"/>
      <c r="L2273" s="4" t="s">
        <v>4587</v>
      </c>
      <c r="M2273" s="4"/>
      <c r="N2273" s="4"/>
      <c r="O2273" s="4" t="s">
        <v>44</v>
      </c>
      <c r="P2273" s="5" t="s">
        <v>4242</v>
      </c>
      <c r="Q2273" s="4" t="s">
        <v>4243</v>
      </c>
      <c r="R2273" s="4" t="s">
        <v>47</v>
      </c>
      <c r="S2273" s="4" t="s">
        <v>4589</v>
      </c>
      <c r="T2273" s="4" t="s">
        <v>49</v>
      </c>
      <c r="U2273" s="4" t="s">
        <v>49</v>
      </c>
      <c r="V2273" s="4"/>
      <c r="W2273" s="4"/>
      <c r="X2273" s="4"/>
      <c r="Y2273" s="4"/>
      <c r="Z2273" s="4"/>
      <c r="AA2273" s="4"/>
      <c r="AB2273" s="4"/>
      <c r="AC2273" s="4"/>
      <c r="AD2273" s="4"/>
      <c r="AE2273" s="4"/>
      <c r="AF2273" s="4"/>
      <c r="AG2273" s="4"/>
      <c r="AH2273" s="4"/>
      <c r="AI2273" s="4"/>
      <c r="AJ2273" s="4"/>
      <c r="AK2273" s="4"/>
      <c r="AL2273" s="4"/>
      <c r="AM2273" s="4"/>
    </row>
    <row r="2274" spans="1:39" x14ac:dyDescent="0.15">
      <c r="A2274" s="4" t="s">
        <v>4590</v>
      </c>
      <c r="B2274" s="4">
        <v>2018</v>
      </c>
      <c r="C2274" s="4" t="s">
        <v>37</v>
      </c>
      <c r="D2274" s="4" t="s">
        <v>51</v>
      </c>
      <c r="E2274" s="4" t="s">
        <v>39</v>
      </c>
      <c r="F2274" s="4" t="s">
        <v>52</v>
      </c>
      <c r="G2274" s="4" t="s">
        <v>141</v>
      </c>
      <c r="H2274" s="4" t="s">
        <v>4588</v>
      </c>
      <c r="I2274" s="4" t="s">
        <v>43</v>
      </c>
      <c r="J2274" s="4">
        <v>1</v>
      </c>
      <c r="K2274" s="4"/>
      <c r="L2274" s="4" t="s">
        <v>4590</v>
      </c>
      <c r="M2274" s="4"/>
      <c r="N2274" s="4"/>
      <c r="O2274" s="4" t="s">
        <v>44</v>
      </c>
      <c r="P2274" s="5" t="s">
        <v>4242</v>
      </c>
      <c r="Q2274" s="4" t="s">
        <v>4243</v>
      </c>
      <c r="R2274" s="4" t="s">
        <v>47</v>
      </c>
      <c r="S2274" s="4" t="s">
        <v>4589</v>
      </c>
      <c r="T2274" s="4" t="s">
        <v>49</v>
      </c>
      <c r="U2274" s="4" t="s">
        <v>49</v>
      </c>
      <c r="V2274" s="4"/>
      <c r="W2274" s="4"/>
      <c r="X2274" s="4"/>
      <c r="Y2274" s="4"/>
      <c r="Z2274" s="4"/>
      <c r="AA2274" s="4"/>
      <c r="AB2274" s="4"/>
      <c r="AC2274" s="4"/>
      <c r="AD2274" s="4"/>
      <c r="AE2274" s="4"/>
      <c r="AF2274" s="4"/>
      <c r="AG2274" s="4"/>
      <c r="AH2274" s="4"/>
      <c r="AI2274" s="4"/>
      <c r="AJ2274" s="4"/>
      <c r="AK2274" s="4"/>
      <c r="AL2274" s="4"/>
      <c r="AM2274" s="4"/>
    </row>
    <row r="2275" spans="1:39" x14ac:dyDescent="0.15">
      <c r="A2275" s="4" t="s">
        <v>4591</v>
      </c>
      <c r="B2275" s="4">
        <v>2018</v>
      </c>
      <c r="C2275" s="4" t="s">
        <v>57</v>
      </c>
      <c r="D2275" s="4" t="s">
        <v>51</v>
      </c>
      <c r="E2275" s="4" t="s">
        <v>39</v>
      </c>
      <c r="F2275" s="4" t="s">
        <v>40</v>
      </c>
      <c r="G2275" s="4" t="s">
        <v>41</v>
      </c>
      <c r="H2275" s="4" t="s">
        <v>4592</v>
      </c>
      <c r="I2275" s="4" t="s">
        <v>43</v>
      </c>
      <c r="J2275" s="4">
        <v>1</v>
      </c>
      <c r="K2275" s="4"/>
      <c r="L2275" s="4" t="s">
        <v>4591</v>
      </c>
      <c r="M2275" s="4"/>
      <c r="N2275" s="4"/>
      <c r="O2275" s="4" t="s">
        <v>44</v>
      </c>
      <c r="P2275" s="5" t="s">
        <v>4242</v>
      </c>
      <c r="Q2275" s="4" t="s">
        <v>4243</v>
      </c>
      <c r="R2275" s="4" t="s">
        <v>47</v>
      </c>
      <c r="S2275" s="4" t="s">
        <v>4589</v>
      </c>
      <c r="T2275" s="4" t="s">
        <v>49</v>
      </c>
      <c r="U2275" s="4" t="s">
        <v>49</v>
      </c>
      <c r="V2275" s="4"/>
      <c r="W2275" s="4"/>
      <c r="X2275" s="4"/>
      <c r="Y2275" s="4"/>
      <c r="Z2275" s="4"/>
      <c r="AA2275" s="4"/>
      <c r="AB2275" s="4"/>
      <c r="AC2275" s="4"/>
      <c r="AD2275" s="4"/>
      <c r="AE2275" s="4"/>
      <c r="AF2275" s="4"/>
      <c r="AG2275" s="4"/>
      <c r="AH2275" s="4"/>
      <c r="AI2275" s="4"/>
      <c r="AJ2275" s="4"/>
      <c r="AK2275" s="4"/>
      <c r="AL2275" s="4"/>
      <c r="AM2275" s="4"/>
    </row>
    <row r="2276" spans="1:39" x14ac:dyDescent="0.15">
      <c r="A2276" s="4" t="s">
        <v>4593</v>
      </c>
      <c r="B2276" s="4">
        <v>2018</v>
      </c>
      <c r="C2276" s="4" t="s">
        <v>37</v>
      </c>
      <c r="D2276" s="4" t="s">
        <v>51</v>
      </c>
      <c r="E2276" s="4" t="s">
        <v>39</v>
      </c>
      <c r="F2276" s="4" t="s">
        <v>40</v>
      </c>
      <c r="G2276" s="4" t="s">
        <v>41</v>
      </c>
      <c r="H2276" s="4" t="s">
        <v>4594</v>
      </c>
      <c r="I2276" s="4" t="s">
        <v>43</v>
      </c>
      <c r="J2276" s="4">
        <v>1</v>
      </c>
      <c r="K2276" s="4"/>
      <c r="L2276" s="4" t="s">
        <v>4593</v>
      </c>
      <c r="M2276" s="4"/>
      <c r="N2276" s="4"/>
      <c r="O2276" s="4" t="s">
        <v>44</v>
      </c>
      <c r="P2276" s="5" t="s">
        <v>4242</v>
      </c>
      <c r="Q2276" s="4" t="s">
        <v>4243</v>
      </c>
      <c r="R2276" s="4" t="s">
        <v>47</v>
      </c>
      <c r="S2276" s="4" t="s">
        <v>4595</v>
      </c>
      <c r="T2276" s="4" t="s">
        <v>49</v>
      </c>
      <c r="U2276" s="4" t="s">
        <v>49</v>
      </c>
      <c r="V2276" s="4"/>
      <c r="W2276" s="4"/>
      <c r="X2276" s="4"/>
      <c r="Y2276" s="4"/>
      <c r="Z2276" s="4"/>
      <c r="AA2276" s="4"/>
      <c r="AB2276" s="4"/>
      <c r="AC2276" s="4"/>
      <c r="AD2276" s="4"/>
      <c r="AE2276" s="4"/>
      <c r="AF2276" s="4"/>
      <c r="AG2276" s="4"/>
      <c r="AH2276" s="4"/>
      <c r="AI2276" s="4"/>
      <c r="AJ2276" s="4"/>
      <c r="AK2276" s="4"/>
      <c r="AL2276" s="4"/>
      <c r="AM2276" s="4"/>
    </row>
    <row r="2277" spans="1:39" x14ac:dyDescent="0.15">
      <c r="A2277" s="4" t="s">
        <v>4596</v>
      </c>
      <c r="B2277" s="4">
        <v>2019</v>
      </c>
      <c r="C2277" s="4" t="s">
        <v>57</v>
      </c>
      <c r="D2277" s="4" t="s">
        <v>51</v>
      </c>
      <c r="E2277" s="4" t="s">
        <v>39</v>
      </c>
      <c r="F2277" s="4" t="s">
        <v>40</v>
      </c>
      <c r="G2277" s="4" t="s">
        <v>41</v>
      </c>
      <c r="H2277" s="4" t="s">
        <v>4597</v>
      </c>
      <c r="I2277" s="4" t="s">
        <v>43</v>
      </c>
      <c r="J2277" s="4">
        <v>1</v>
      </c>
      <c r="K2277" s="4"/>
      <c r="L2277" s="4" t="s">
        <v>4596</v>
      </c>
      <c r="M2277" s="4"/>
      <c r="N2277" s="4"/>
      <c r="O2277" s="4" t="s">
        <v>44</v>
      </c>
      <c r="P2277" s="5" t="s">
        <v>4242</v>
      </c>
      <c r="Q2277" s="4" t="s">
        <v>4243</v>
      </c>
      <c r="R2277" s="4" t="s">
        <v>47</v>
      </c>
      <c r="S2277" s="4" t="s">
        <v>4598</v>
      </c>
      <c r="T2277" s="4" t="s">
        <v>49</v>
      </c>
      <c r="U2277" s="4" t="s">
        <v>49</v>
      </c>
      <c r="V2277" s="4"/>
      <c r="W2277" s="4"/>
      <c r="X2277" s="4"/>
      <c r="Y2277" s="4"/>
      <c r="Z2277" s="4"/>
      <c r="AA2277" s="4"/>
      <c r="AB2277" s="4"/>
      <c r="AC2277" s="4"/>
      <c r="AD2277" s="4"/>
      <c r="AE2277" s="4"/>
      <c r="AF2277" s="4"/>
      <c r="AG2277" s="4"/>
      <c r="AH2277" s="4"/>
      <c r="AI2277" s="4"/>
      <c r="AJ2277" s="4"/>
      <c r="AK2277" s="4"/>
      <c r="AL2277" s="4"/>
      <c r="AM2277" s="4"/>
    </row>
    <row r="2278" spans="1:39" x14ac:dyDescent="0.15">
      <c r="A2278" s="4" t="s">
        <v>4599</v>
      </c>
      <c r="B2278" s="4">
        <v>2019</v>
      </c>
      <c r="C2278" s="4" t="s">
        <v>57</v>
      </c>
      <c r="D2278" s="4" t="s">
        <v>51</v>
      </c>
      <c r="E2278" s="4" t="s">
        <v>39</v>
      </c>
      <c r="F2278" s="4" t="s">
        <v>40</v>
      </c>
      <c r="G2278" s="4" t="s">
        <v>41</v>
      </c>
      <c r="H2278" s="4" t="s">
        <v>4597</v>
      </c>
      <c r="I2278" s="4" t="s">
        <v>43</v>
      </c>
      <c r="J2278" s="4">
        <v>1</v>
      </c>
      <c r="K2278" s="4"/>
      <c r="L2278" s="4" t="s">
        <v>4599</v>
      </c>
      <c r="M2278" s="4"/>
      <c r="N2278" s="4"/>
      <c r="O2278" s="4" t="s">
        <v>44</v>
      </c>
      <c r="P2278" s="5" t="s">
        <v>4242</v>
      </c>
      <c r="Q2278" s="4" t="s">
        <v>4243</v>
      </c>
      <c r="R2278" s="4" t="s">
        <v>47</v>
      </c>
      <c r="S2278" s="4" t="s">
        <v>4598</v>
      </c>
      <c r="T2278" s="4" t="s">
        <v>49</v>
      </c>
      <c r="U2278" s="4" t="s">
        <v>49</v>
      </c>
      <c r="V2278" s="4"/>
      <c r="W2278" s="4"/>
      <c r="X2278" s="4"/>
      <c r="Y2278" s="4"/>
      <c r="Z2278" s="4"/>
      <c r="AA2278" s="4"/>
      <c r="AB2278" s="4"/>
      <c r="AC2278" s="4"/>
      <c r="AD2278" s="4"/>
      <c r="AE2278" s="4"/>
      <c r="AF2278" s="4"/>
      <c r="AG2278" s="4"/>
      <c r="AH2278" s="4"/>
      <c r="AI2278" s="4"/>
      <c r="AJ2278" s="4"/>
      <c r="AK2278" s="4"/>
      <c r="AL2278" s="4"/>
      <c r="AM2278" s="4"/>
    </row>
    <row r="2279" spans="1:39" x14ac:dyDescent="0.15">
      <c r="A2279" s="4" t="s">
        <v>4600</v>
      </c>
      <c r="B2279" s="4">
        <v>2019</v>
      </c>
      <c r="C2279" s="4" t="s">
        <v>57</v>
      </c>
      <c r="D2279" s="4" t="s">
        <v>51</v>
      </c>
      <c r="E2279" s="4" t="s">
        <v>39</v>
      </c>
      <c r="F2279" s="4" t="s">
        <v>49</v>
      </c>
      <c r="G2279" s="4" t="s">
        <v>41</v>
      </c>
      <c r="H2279" s="4" t="s">
        <v>4601</v>
      </c>
      <c r="I2279" s="4" t="s">
        <v>43</v>
      </c>
      <c r="J2279" s="4">
        <v>1</v>
      </c>
      <c r="K2279" s="4"/>
      <c r="L2279" s="4" t="s">
        <v>4600</v>
      </c>
      <c r="M2279" s="4"/>
      <c r="N2279" s="4"/>
      <c r="O2279" s="4" t="s">
        <v>44</v>
      </c>
      <c r="P2279" s="5" t="s">
        <v>4242</v>
      </c>
      <c r="Q2279" s="4" t="s">
        <v>4243</v>
      </c>
      <c r="R2279" s="4" t="s">
        <v>47</v>
      </c>
      <c r="S2279" s="4" t="s">
        <v>4602</v>
      </c>
      <c r="T2279" s="4" t="s">
        <v>49</v>
      </c>
      <c r="U2279" s="4" t="s">
        <v>49</v>
      </c>
      <c r="V2279" s="4"/>
      <c r="W2279" s="4"/>
      <c r="X2279" s="4"/>
      <c r="Y2279" s="4"/>
      <c r="Z2279" s="4"/>
      <c r="AA2279" s="4"/>
      <c r="AB2279" s="4"/>
      <c r="AC2279" s="4"/>
      <c r="AD2279" s="4"/>
      <c r="AE2279" s="4"/>
      <c r="AF2279" s="4"/>
      <c r="AG2279" s="4"/>
      <c r="AH2279" s="4"/>
      <c r="AI2279" s="4"/>
      <c r="AJ2279" s="4"/>
      <c r="AK2279" s="4"/>
      <c r="AL2279" s="4"/>
      <c r="AM2279" s="4"/>
    </row>
    <row r="2280" spans="1:39" x14ac:dyDescent="0.15">
      <c r="A2280" s="4" t="s">
        <v>4603</v>
      </c>
      <c r="B2280" s="4">
        <v>2019</v>
      </c>
      <c r="C2280" s="4" t="s">
        <v>57</v>
      </c>
      <c r="D2280" s="4" t="s">
        <v>51</v>
      </c>
      <c r="E2280" s="4" t="s">
        <v>39</v>
      </c>
      <c r="F2280" s="4" t="s">
        <v>40</v>
      </c>
      <c r="G2280" s="4" t="s">
        <v>41</v>
      </c>
      <c r="H2280" s="4" t="s">
        <v>4604</v>
      </c>
      <c r="I2280" s="4" t="s">
        <v>43</v>
      </c>
      <c r="J2280" s="4">
        <v>1</v>
      </c>
      <c r="K2280" s="4"/>
      <c r="L2280" s="4" t="s">
        <v>4603</v>
      </c>
      <c r="M2280" s="4"/>
      <c r="N2280" s="4"/>
      <c r="O2280" s="4" t="s">
        <v>44</v>
      </c>
      <c r="P2280" s="5" t="s">
        <v>4242</v>
      </c>
      <c r="Q2280" s="4" t="s">
        <v>4243</v>
      </c>
      <c r="R2280" s="4" t="s">
        <v>47</v>
      </c>
      <c r="S2280" s="4" t="s">
        <v>4605</v>
      </c>
      <c r="T2280" s="4" t="s">
        <v>49</v>
      </c>
      <c r="U2280" s="4" t="s">
        <v>49</v>
      </c>
      <c r="V2280" s="4"/>
      <c r="W2280" s="4"/>
      <c r="X2280" s="4"/>
      <c r="Y2280" s="4"/>
      <c r="Z2280" s="4"/>
      <c r="AA2280" s="4"/>
      <c r="AB2280" s="4"/>
      <c r="AC2280" s="4"/>
      <c r="AD2280" s="4"/>
      <c r="AE2280" s="4"/>
      <c r="AF2280" s="4"/>
      <c r="AG2280" s="4"/>
      <c r="AH2280" s="4"/>
      <c r="AI2280" s="4"/>
      <c r="AJ2280" s="4"/>
      <c r="AK2280" s="4"/>
      <c r="AL2280" s="4"/>
      <c r="AM2280" s="4"/>
    </row>
    <row r="2281" spans="1:39" x14ac:dyDescent="0.15">
      <c r="A2281" s="4" t="s">
        <v>4606</v>
      </c>
      <c r="B2281" s="4">
        <v>2016</v>
      </c>
      <c r="C2281" s="4" t="s">
        <v>57</v>
      </c>
      <c r="D2281" s="4" t="s">
        <v>51</v>
      </c>
      <c r="E2281" s="4" t="s">
        <v>39</v>
      </c>
      <c r="F2281" s="4" t="s">
        <v>40</v>
      </c>
      <c r="G2281" s="4" t="s">
        <v>41</v>
      </c>
      <c r="H2281" s="4" t="s">
        <v>4607</v>
      </c>
      <c r="I2281" s="4" t="s">
        <v>43</v>
      </c>
      <c r="J2281" s="4">
        <v>1</v>
      </c>
      <c r="K2281" s="4"/>
      <c r="L2281" s="4" t="s">
        <v>4606</v>
      </c>
      <c r="M2281" s="4"/>
      <c r="N2281" s="4"/>
      <c r="O2281" s="4" t="s">
        <v>44</v>
      </c>
      <c r="P2281" s="5" t="s">
        <v>4242</v>
      </c>
      <c r="Q2281" s="4" t="s">
        <v>4243</v>
      </c>
      <c r="R2281" s="4" t="s">
        <v>47</v>
      </c>
      <c r="S2281" s="4" t="s">
        <v>4608</v>
      </c>
      <c r="T2281" s="4" t="s">
        <v>49</v>
      </c>
      <c r="U2281" s="4" t="s">
        <v>49</v>
      </c>
      <c r="V2281" s="4"/>
      <c r="W2281" s="4"/>
      <c r="X2281" s="4"/>
      <c r="Y2281" s="4"/>
      <c r="Z2281" s="4"/>
      <c r="AA2281" s="4"/>
      <c r="AB2281" s="4"/>
      <c r="AC2281" s="4"/>
      <c r="AD2281" s="4"/>
      <c r="AE2281" s="4"/>
      <c r="AF2281" s="4"/>
      <c r="AG2281" s="4"/>
      <c r="AH2281" s="4"/>
      <c r="AI2281" s="4"/>
      <c r="AJ2281" s="4"/>
      <c r="AK2281" s="4"/>
      <c r="AL2281" s="4"/>
      <c r="AM2281" s="4"/>
    </row>
    <row r="2282" spans="1:39" x14ac:dyDescent="0.15">
      <c r="A2282" s="4" t="s">
        <v>4609</v>
      </c>
      <c r="B2282" s="4">
        <v>2016</v>
      </c>
      <c r="C2282" s="4" t="s">
        <v>37</v>
      </c>
      <c r="D2282" s="4" t="s">
        <v>51</v>
      </c>
      <c r="E2282" s="4" t="s">
        <v>39</v>
      </c>
      <c r="F2282" s="4" t="s">
        <v>40</v>
      </c>
      <c r="G2282" s="4" t="s">
        <v>41</v>
      </c>
      <c r="H2282" s="4" t="s">
        <v>4610</v>
      </c>
      <c r="I2282" s="4" t="s">
        <v>43</v>
      </c>
      <c r="J2282" s="4">
        <v>1</v>
      </c>
      <c r="K2282" s="4"/>
      <c r="L2282" s="4" t="s">
        <v>4609</v>
      </c>
      <c r="M2282" s="4"/>
      <c r="N2282" s="4"/>
      <c r="O2282" s="4" t="s">
        <v>44</v>
      </c>
      <c r="P2282" s="5" t="s">
        <v>4242</v>
      </c>
      <c r="Q2282" s="4" t="s">
        <v>4243</v>
      </c>
      <c r="R2282" s="4" t="s">
        <v>47</v>
      </c>
      <c r="S2282" s="4" t="s">
        <v>4611</v>
      </c>
      <c r="T2282" s="4" t="s">
        <v>49</v>
      </c>
      <c r="U2282" s="4" t="s">
        <v>49</v>
      </c>
      <c r="V2282" s="4"/>
      <c r="W2282" s="4"/>
      <c r="X2282" s="4"/>
      <c r="Y2282" s="4"/>
      <c r="Z2282" s="4"/>
      <c r="AA2282" s="4"/>
      <c r="AB2282" s="4"/>
      <c r="AC2282" s="4"/>
      <c r="AD2282" s="4"/>
      <c r="AE2282" s="4"/>
      <c r="AF2282" s="4"/>
      <c r="AG2282" s="4"/>
      <c r="AH2282" s="4"/>
      <c r="AI2282" s="4"/>
      <c r="AJ2282" s="4"/>
      <c r="AK2282" s="4"/>
      <c r="AL2282" s="4"/>
      <c r="AM2282" s="4"/>
    </row>
    <row r="2283" spans="1:39" x14ac:dyDescent="0.15">
      <c r="A2283" s="4" t="s">
        <v>4612</v>
      </c>
      <c r="B2283" s="4">
        <v>2016</v>
      </c>
      <c r="C2283" s="4" t="s">
        <v>37</v>
      </c>
      <c r="D2283" s="4" t="s">
        <v>51</v>
      </c>
      <c r="E2283" s="4" t="s">
        <v>39</v>
      </c>
      <c r="F2283" s="4" t="s">
        <v>52</v>
      </c>
      <c r="G2283" s="4" t="s">
        <v>120</v>
      </c>
      <c r="H2283" s="4" t="s">
        <v>4613</v>
      </c>
      <c r="I2283" s="4" t="s">
        <v>43</v>
      </c>
      <c r="J2283" s="4">
        <v>1</v>
      </c>
      <c r="K2283" s="4"/>
      <c r="L2283" s="4" t="s">
        <v>4612</v>
      </c>
      <c r="M2283" s="4"/>
      <c r="N2283" s="4"/>
      <c r="O2283" s="4" t="s">
        <v>44</v>
      </c>
      <c r="P2283" s="5" t="s">
        <v>4242</v>
      </c>
      <c r="Q2283" s="4" t="s">
        <v>4243</v>
      </c>
      <c r="R2283" s="4" t="s">
        <v>47</v>
      </c>
      <c r="S2283" s="4" t="s">
        <v>4614</v>
      </c>
      <c r="T2283" s="4" t="s">
        <v>49</v>
      </c>
      <c r="U2283" s="4" t="s">
        <v>49</v>
      </c>
      <c r="V2283" s="4"/>
      <c r="W2283" s="4"/>
      <c r="X2283" s="4"/>
      <c r="Y2283" s="4"/>
      <c r="Z2283" s="4"/>
      <c r="AA2283" s="4"/>
      <c r="AB2283" s="4"/>
      <c r="AC2283" s="4"/>
      <c r="AD2283" s="4"/>
      <c r="AE2283" s="4"/>
      <c r="AF2283" s="4"/>
      <c r="AG2283" s="4"/>
      <c r="AH2283" s="4"/>
      <c r="AI2283" s="4"/>
      <c r="AJ2283" s="4"/>
      <c r="AK2283" s="4"/>
      <c r="AL2283" s="4"/>
      <c r="AM2283" s="4"/>
    </row>
    <row r="2284" spans="1:39" x14ac:dyDescent="0.15">
      <c r="A2284" s="4" t="s">
        <v>4615</v>
      </c>
      <c r="B2284" s="4">
        <v>2016</v>
      </c>
      <c r="C2284" s="4" t="s">
        <v>57</v>
      </c>
      <c r="D2284" s="4" t="s">
        <v>51</v>
      </c>
      <c r="E2284" s="4" t="s">
        <v>39</v>
      </c>
      <c r="F2284" s="4" t="s">
        <v>40</v>
      </c>
      <c r="G2284" s="4" t="s">
        <v>41</v>
      </c>
      <c r="H2284" s="4" t="s">
        <v>4616</v>
      </c>
      <c r="I2284" s="4" t="s">
        <v>43</v>
      </c>
      <c r="J2284" s="4">
        <v>1</v>
      </c>
      <c r="K2284" s="4"/>
      <c r="L2284" s="4" t="s">
        <v>4615</v>
      </c>
      <c r="M2284" s="4"/>
      <c r="N2284" s="4"/>
      <c r="O2284" s="4" t="s">
        <v>44</v>
      </c>
      <c r="P2284" s="5" t="s">
        <v>4242</v>
      </c>
      <c r="Q2284" s="4" t="s">
        <v>4243</v>
      </c>
      <c r="R2284" s="4" t="s">
        <v>47</v>
      </c>
      <c r="S2284" s="4" t="s">
        <v>4617</v>
      </c>
      <c r="T2284" s="4" t="s">
        <v>49</v>
      </c>
      <c r="U2284" s="4" t="s">
        <v>49</v>
      </c>
      <c r="V2284" s="4"/>
      <c r="W2284" s="4"/>
      <c r="X2284" s="4"/>
      <c r="Y2284" s="4"/>
      <c r="Z2284" s="4"/>
      <c r="AA2284" s="4"/>
      <c r="AB2284" s="4"/>
      <c r="AC2284" s="4"/>
      <c r="AD2284" s="4"/>
      <c r="AE2284" s="4"/>
      <c r="AF2284" s="4"/>
      <c r="AG2284" s="4"/>
      <c r="AH2284" s="4"/>
      <c r="AI2284" s="4"/>
      <c r="AJ2284" s="4"/>
      <c r="AK2284" s="4"/>
      <c r="AL2284" s="4"/>
      <c r="AM2284" s="4"/>
    </row>
    <row r="2285" spans="1:39" x14ac:dyDescent="0.15">
      <c r="A2285" s="4" t="s">
        <v>4618</v>
      </c>
      <c r="B2285" s="4">
        <v>2016</v>
      </c>
      <c r="C2285" s="4" t="s">
        <v>57</v>
      </c>
      <c r="D2285" s="4" t="s">
        <v>51</v>
      </c>
      <c r="E2285" s="4" t="s">
        <v>39</v>
      </c>
      <c r="F2285" s="4" t="s">
        <v>40</v>
      </c>
      <c r="G2285" s="4" t="s">
        <v>41</v>
      </c>
      <c r="H2285" s="4" t="s">
        <v>4616</v>
      </c>
      <c r="I2285" s="4" t="s">
        <v>43</v>
      </c>
      <c r="J2285" s="4">
        <v>1</v>
      </c>
      <c r="K2285" s="4"/>
      <c r="L2285" s="4" t="s">
        <v>4618</v>
      </c>
      <c r="M2285" s="4"/>
      <c r="N2285" s="4"/>
      <c r="O2285" s="4" t="s">
        <v>44</v>
      </c>
      <c r="P2285" s="5" t="s">
        <v>4242</v>
      </c>
      <c r="Q2285" s="4" t="s">
        <v>4243</v>
      </c>
      <c r="R2285" s="4" t="s">
        <v>47</v>
      </c>
      <c r="S2285" s="4" t="s">
        <v>4617</v>
      </c>
      <c r="T2285" s="4" t="s">
        <v>49</v>
      </c>
      <c r="U2285" s="4" t="s">
        <v>49</v>
      </c>
      <c r="V2285" s="4"/>
      <c r="W2285" s="4"/>
      <c r="X2285" s="4"/>
      <c r="Y2285" s="4"/>
      <c r="Z2285" s="4"/>
      <c r="AA2285" s="4"/>
      <c r="AB2285" s="4"/>
      <c r="AC2285" s="4"/>
      <c r="AD2285" s="4"/>
      <c r="AE2285" s="4"/>
      <c r="AF2285" s="4"/>
      <c r="AG2285" s="4"/>
      <c r="AH2285" s="4"/>
      <c r="AI2285" s="4"/>
      <c r="AJ2285" s="4"/>
      <c r="AK2285" s="4"/>
      <c r="AL2285" s="4"/>
      <c r="AM2285" s="4"/>
    </row>
    <row r="2286" spans="1:39" x14ac:dyDescent="0.15">
      <c r="A2286" s="4" t="s">
        <v>4619</v>
      </c>
      <c r="B2286" s="4">
        <v>2017</v>
      </c>
      <c r="C2286" s="4" t="s">
        <v>37</v>
      </c>
      <c r="D2286" s="4" t="s">
        <v>51</v>
      </c>
      <c r="E2286" s="4" t="s">
        <v>39</v>
      </c>
      <c r="F2286" s="4" t="s">
        <v>52</v>
      </c>
      <c r="G2286" s="4" t="s">
        <v>120</v>
      </c>
      <c r="H2286" s="4" t="s">
        <v>4620</v>
      </c>
      <c r="I2286" s="4" t="s">
        <v>43</v>
      </c>
      <c r="J2286" s="4">
        <v>1</v>
      </c>
      <c r="K2286" s="4"/>
      <c r="L2286" s="4" t="s">
        <v>4619</v>
      </c>
      <c r="M2286" s="4"/>
      <c r="N2286" s="4"/>
      <c r="O2286" s="4" t="s">
        <v>44</v>
      </c>
      <c r="P2286" s="5" t="s">
        <v>4242</v>
      </c>
      <c r="Q2286" s="4" t="s">
        <v>4243</v>
      </c>
      <c r="R2286" s="4" t="s">
        <v>47</v>
      </c>
      <c r="S2286" s="4" t="s">
        <v>4621</v>
      </c>
      <c r="T2286" s="4" t="s">
        <v>49</v>
      </c>
      <c r="U2286" s="4" t="s">
        <v>49</v>
      </c>
      <c r="V2286" s="4"/>
      <c r="W2286" s="4"/>
      <c r="X2286" s="4"/>
      <c r="Y2286" s="4"/>
      <c r="Z2286" s="4"/>
      <c r="AA2286" s="4"/>
      <c r="AB2286" s="4"/>
      <c r="AC2286" s="4"/>
      <c r="AD2286" s="4"/>
      <c r="AE2286" s="4"/>
      <c r="AF2286" s="4"/>
      <c r="AG2286" s="4"/>
      <c r="AH2286" s="4"/>
      <c r="AI2286" s="4"/>
      <c r="AJ2286" s="4"/>
      <c r="AK2286" s="4"/>
      <c r="AL2286" s="4"/>
      <c r="AM2286" s="4"/>
    </row>
    <row r="2287" spans="1:39" x14ac:dyDescent="0.15">
      <c r="A2287" s="4" t="s">
        <v>4622</v>
      </c>
      <c r="B2287" s="4">
        <v>2018</v>
      </c>
      <c r="C2287" s="4" t="s">
        <v>37</v>
      </c>
      <c r="D2287" s="4" t="s">
        <v>51</v>
      </c>
      <c r="E2287" s="4" t="s">
        <v>39</v>
      </c>
      <c r="F2287" s="4" t="s">
        <v>52</v>
      </c>
      <c r="G2287" s="4" t="s">
        <v>120</v>
      </c>
      <c r="H2287" s="4" t="s">
        <v>4623</v>
      </c>
      <c r="I2287" s="4" t="s">
        <v>43</v>
      </c>
      <c r="J2287" s="4">
        <v>1</v>
      </c>
      <c r="K2287" s="4"/>
      <c r="L2287" s="4" t="s">
        <v>4622</v>
      </c>
      <c r="M2287" s="4"/>
      <c r="N2287" s="4"/>
      <c r="O2287" s="4" t="s">
        <v>44</v>
      </c>
      <c r="P2287" s="5" t="s">
        <v>4242</v>
      </c>
      <c r="Q2287" s="4" t="s">
        <v>4243</v>
      </c>
      <c r="R2287" s="4" t="s">
        <v>47</v>
      </c>
      <c r="S2287" s="4" t="s">
        <v>4624</v>
      </c>
      <c r="T2287" s="4" t="s">
        <v>49</v>
      </c>
      <c r="U2287" s="4" t="s">
        <v>49</v>
      </c>
      <c r="V2287" s="4"/>
      <c r="W2287" s="4"/>
      <c r="X2287" s="4"/>
      <c r="Y2287" s="4"/>
      <c r="Z2287" s="4"/>
      <c r="AA2287" s="4"/>
      <c r="AB2287" s="4"/>
      <c r="AC2287" s="4"/>
      <c r="AD2287" s="4"/>
      <c r="AE2287" s="4"/>
      <c r="AF2287" s="4"/>
      <c r="AG2287" s="4"/>
      <c r="AH2287" s="4"/>
      <c r="AI2287" s="4"/>
      <c r="AJ2287" s="4"/>
      <c r="AK2287" s="4"/>
      <c r="AL2287" s="4"/>
      <c r="AM2287" s="4"/>
    </row>
    <row r="2288" spans="1:39" x14ac:dyDescent="0.15">
      <c r="A2288" s="4" t="s">
        <v>4625</v>
      </c>
      <c r="B2288" s="4">
        <v>2018</v>
      </c>
      <c r="C2288" s="4" t="s">
        <v>57</v>
      </c>
      <c r="D2288" s="4" t="s">
        <v>51</v>
      </c>
      <c r="E2288" s="4" t="s">
        <v>39</v>
      </c>
      <c r="F2288" s="4" t="s">
        <v>52</v>
      </c>
      <c r="G2288" s="4" t="s">
        <v>152</v>
      </c>
      <c r="H2288" s="4" t="s">
        <v>4626</v>
      </c>
      <c r="I2288" s="4" t="s">
        <v>43</v>
      </c>
      <c r="J2288" s="4">
        <v>1</v>
      </c>
      <c r="K2288" s="4"/>
      <c r="L2288" s="4" t="s">
        <v>4625</v>
      </c>
      <c r="M2288" s="4"/>
      <c r="N2288" s="4"/>
      <c r="O2288" s="4" t="s">
        <v>44</v>
      </c>
      <c r="P2288" s="5" t="s">
        <v>4242</v>
      </c>
      <c r="Q2288" s="4" t="s">
        <v>4243</v>
      </c>
      <c r="R2288" s="4" t="s">
        <v>47</v>
      </c>
      <c r="S2288" s="4" t="s">
        <v>4624</v>
      </c>
      <c r="T2288" s="4" t="s">
        <v>49</v>
      </c>
      <c r="U2288" s="4" t="s">
        <v>49</v>
      </c>
      <c r="V2288" s="4"/>
      <c r="W2288" s="4"/>
      <c r="X2288" s="4"/>
      <c r="Y2288" s="4"/>
      <c r="Z2288" s="4"/>
      <c r="AA2288" s="4"/>
      <c r="AB2288" s="4"/>
      <c r="AC2288" s="4"/>
      <c r="AD2288" s="4"/>
      <c r="AE2288" s="4"/>
      <c r="AF2288" s="4"/>
      <c r="AG2288" s="4"/>
      <c r="AH2288" s="4"/>
      <c r="AI2288" s="4"/>
      <c r="AJ2288" s="4"/>
      <c r="AK2288" s="4"/>
      <c r="AL2288" s="4"/>
      <c r="AM2288" s="4"/>
    </row>
    <row r="2289" spans="1:39" x14ac:dyDescent="0.15">
      <c r="A2289" s="4" t="s">
        <v>4627</v>
      </c>
      <c r="B2289" s="4">
        <v>2019</v>
      </c>
      <c r="C2289" s="4" t="s">
        <v>57</v>
      </c>
      <c r="D2289" s="4" t="s">
        <v>38</v>
      </c>
      <c r="E2289" s="4" t="s">
        <v>39</v>
      </c>
      <c r="F2289" s="4" t="s">
        <v>40</v>
      </c>
      <c r="G2289" s="4" t="s">
        <v>41</v>
      </c>
      <c r="H2289" s="4" t="s">
        <v>4628</v>
      </c>
      <c r="I2289" s="4" t="s">
        <v>43</v>
      </c>
      <c r="J2289" s="4">
        <v>1</v>
      </c>
      <c r="K2289" s="4"/>
      <c r="L2289" s="4" t="s">
        <v>4627</v>
      </c>
      <c r="M2289" s="4"/>
      <c r="N2289" s="4"/>
      <c r="O2289" s="4" t="s">
        <v>44</v>
      </c>
      <c r="P2289" s="5" t="s">
        <v>4242</v>
      </c>
      <c r="Q2289" s="4" t="s">
        <v>4243</v>
      </c>
      <c r="R2289" s="4" t="s">
        <v>47</v>
      </c>
      <c r="S2289" s="4" t="s">
        <v>4624</v>
      </c>
      <c r="T2289" s="4" t="s">
        <v>49</v>
      </c>
      <c r="U2289" s="4" t="s">
        <v>49</v>
      </c>
      <c r="V2289" s="4"/>
      <c r="W2289" s="4"/>
      <c r="X2289" s="4"/>
      <c r="Y2289" s="4"/>
      <c r="Z2289" s="4"/>
      <c r="AA2289" s="4"/>
      <c r="AB2289" s="4"/>
      <c r="AC2289" s="4"/>
      <c r="AD2289" s="4"/>
      <c r="AE2289" s="4"/>
      <c r="AF2289" s="4"/>
      <c r="AG2289" s="4"/>
      <c r="AH2289" s="4"/>
      <c r="AI2289" s="4"/>
      <c r="AJ2289" s="4"/>
      <c r="AK2289" s="4"/>
      <c r="AL2289" s="4"/>
      <c r="AM2289" s="4"/>
    </row>
    <row r="2290" spans="1:39" x14ac:dyDescent="0.15">
      <c r="A2290" s="4" t="s">
        <v>4629</v>
      </c>
      <c r="B2290" s="4">
        <v>2016</v>
      </c>
      <c r="C2290" s="4" t="s">
        <v>37</v>
      </c>
      <c r="D2290" s="4" t="s">
        <v>51</v>
      </c>
      <c r="E2290" s="4" t="s">
        <v>39</v>
      </c>
      <c r="F2290" s="4" t="s">
        <v>52</v>
      </c>
      <c r="G2290" s="4" t="s">
        <v>120</v>
      </c>
      <c r="H2290" s="4" t="s">
        <v>4630</v>
      </c>
      <c r="I2290" s="4" t="s">
        <v>43</v>
      </c>
      <c r="J2290" s="4">
        <v>1</v>
      </c>
      <c r="K2290" s="4"/>
      <c r="L2290" s="4" t="s">
        <v>4629</v>
      </c>
      <c r="M2290" s="4"/>
      <c r="N2290" s="4"/>
      <c r="O2290" s="4" t="s">
        <v>44</v>
      </c>
      <c r="P2290" s="5" t="s">
        <v>4242</v>
      </c>
      <c r="Q2290" s="4" t="s">
        <v>4243</v>
      </c>
      <c r="R2290" s="4" t="s">
        <v>47</v>
      </c>
      <c r="S2290" s="4" t="s">
        <v>4631</v>
      </c>
      <c r="T2290" s="4" t="s">
        <v>49</v>
      </c>
      <c r="U2290" s="4" t="s">
        <v>49</v>
      </c>
      <c r="V2290" s="4"/>
      <c r="W2290" s="4"/>
      <c r="X2290" s="4"/>
      <c r="Y2290" s="4"/>
      <c r="Z2290" s="4"/>
      <c r="AA2290" s="4"/>
      <c r="AB2290" s="4"/>
      <c r="AC2290" s="4"/>
      <c r="AD2290" s="4"/>
      <c r="AE2290" s="4"/>
      <c r="AF2290" s="4"/>
      <c r="AG2290" s="4"/>
      <c r="AH2290" s="4"/>
      <c r="AI2290" s="4"/>
      <c r="AJ2290" s="4"/>
      <c r="AK2290" s="4"/>
      <c r="AL2290" s="4"/>
      <c r="AM2290" s="4"/>
    </row>
    <row r="2291" spans="1:39" x14ac:dyDescent="0.15">
      <c r="A2291" s="4" t="s">
        <v>4632</v>
      </c>
      <c r="B2291" s="4">
        <v>2016</v>
      </c>
      <c r="C2291" s="4" t="s">
        <v>37</v>
      </c>
      <c r="D2291" s="4" t="s">
        <v>51</v>
      </c>
      <c r="E2291" s="4" t="s">
        <v>39</v>
      </c>
      <c r="F2291" s="4" t="s">
        <v>52</v>
      </c>
      <c r="G2291" s="4" t="s">
        <v>120</v>
      </c>
      <c r="H2291" s="4" t="s">
        <v>4630</v>
      </c>
      <c r="I2291" s="4" t="s">
        <v>43</v>
      </c>
      <c r="J2291" s="4">
        <v>1</v>
      </c>
      <c r="K2291" s="4"/>
      <c r="L2291" s="4" t="s">
        <v>4632</v>
      </c>
      <c r="M2291" s="4"/>
      <c r="N2291" s="4"/>
      <c r="O2291" s="4" t="s">
        <v>44</v>
      </c>
      <c r="P2291" s="5" t="s">
        <v>4242</v>
      </c>
      <c r="Q2291" s="4" t="s">
        <v>4243</v>
      </c>
      <c r="R2291" s="4" t="s">
        <v>47</v>
      </c>
      <c r="S2291" s="4" t="s">
        <v>4631</v>
      </c>
      <c r="T2291" s="4" t="s">
        <v>49</v>
      </c>
      <c r="U2291" s="4" t="s">
        <v>49</v>
      </c>
      <c r="V2291" s="4"/>
      <c r="W2291" s="4"/>
      <c r="X2291" s="4"/>
      <c r="Y2291" s="4"/>
      <c r="Z2291" s="4"/>
      <c r="AA2291" s="4"/>
      <c r="AB2291" s="4"/>
      <c r="AC2291" s="4"/>
      <c r="AD2291" s="4"/>
      <c r="AE2291" s="4"/>
      <c r="AF2291" s="4"/>
      <c r="AG2291" s="4"/>
      <c r="AH2291" s="4"/>
      <c r="AI2291" s="4"/>
      <c r="AJ2291" s="4"/>
      <c r="AK2291" s="4"/>
      <c r="AL2291" s="4"/>
      <c r="AM2291" s="4"/>
    </row>
    <row r="2292" spans="1:39" x14ac:dyDescent="0.15">
      <c r="A2292" s="4" t="s">
        <v>4633</v>
      </c>
      <c r="B2292" s="4">
        <v>2016</v>
      </c>
      <c r="C2292" s="4" t="s">
        <v>57</v>
      </c>
      <c r="D2292" s="4" t="s">
        <v>82</v>
      </c>
      <c r="E2292" s="4" t="s">
        <v>39</v>
      </c>
      <c r="F2292" s="4" t="s">
        <v>52</v>
      </c>
      <c r="G2292" s="4" t="s">
        <v>152</v>
      </c>
      <c r="H2292" s="4" t="s">
        <v>4634</v>
      </c>
      <c r="I2292" s="4" t="s">
        <v>43</v>
      </c>
      <c r="J2292" s="4">
        <v>1</v>
      </c>
      <c r="K2292" s="4"/>
      <c r="L2292" s="4" t="s">
        <v>4633</v>
      </c>
      <c r="M2292" s="4"/>
      <c r="N2292" s="4"/>
      <c r="O2292" s="4" t="s">
        <v>44</v>
      </c>
      <c r="P2292" s="5" t="s">
        <v>4242</v>
      </c>
      <c r="Q2292" s="4" t="s">
        <v>4243</v>
      </c>
      <c r="R2292" s="4" t="s">
        <v>47</v>
      </c>
      <c r="S2292" s="4" t="s">
        <v>4631</v>
      </c>
      <c r="T2292" s="4" t="s">
        <v>49</v>
      </c>
      <c r="U2292" s="4" t="s">
        <v>49</v>
      </c>
      <c r="V2292" s="4"/>
      <c r="W2292" s="4"/>
      <c r="X2292" s="4"/>
      <c r="Y2292" s="4"/>
      <c r="Z2292" s="4"/>
      <c r="AA2292" s="4"/>
      <c r="AB2292" s="4"/>
      <c r="AC2292" s="4"/>
      <c r="AD2292" s="4"/>
      <c r="AE2292" s="4"/>
      <c r="AF2292" s="4"/>
      <c r="AG2292" s="4"/>
      <c r="AH2292" s="4"/>
      <c r="AI2292" s="4"/>
      <c r="AJ2292" s="4"/>
      <c r="AK2292" s="4"/>
      <c r="AL2292" s="4"/>
      <c r="AM2292" s="4"/>
    </row>
    <row r="2293" spans="1:39" x14ac:dyDescent="0.15">
      <c r="A2293" s="4" t="s">
        <v>4635</v>
      </c>
      <c r="B2293" s="4">
        <v>2016</v>
      </c>
      <c r="C2293" s="4" t="s">
        <v>37</v>
      </c>
      <c r="D2293" s="4" t="s">
        <v>51</v>
      </c>
      <c r="E2293" s="4" t="s">
        <v>39</v>
      </c>
      <c r="F2293" s="4" t="s">
        <v>40</v>
      </c>
      <c r="G2293" s="4" t="s">
        <v>41</v>
      </c>
      <c r="H2293" s="4" t="s">
        <v>4636</v>
      </c>
      <c r="I2293" s="4" t="s">
        <v>43</v>
      </c>
      <c r="J2293" s="4">
        <v>1</v>
      </c>
      <c r="K2293" s="4"/>
      <c r="L2293" s="4" t="s">
        <v>4635</v>
      </c>
      <c r="M2293" s="4"/>
      <c r="N2293" s="4"/>
      <c r="O2293" s="4" t="s">
        <v>44</v>
      </c>
      <c r="P2293" s="5" t="s">
        <v>4242</v>
      </c>
      <c r="Q2293" s="4" t="s">
        <v>4243</v>
      </c>
      <c r="R2293" s="4" t="s">
        <v>47</v>
      </c>
      <c r="S2293" s="4" t="s">
        <v>4631</v>
      </c>
      <c r="T2293" s="4" t="s">
        <v>49</v>
      </c>
      <c r="U2293" s="4" t="s">
        <v>49</v>
      </c>
      <c r="V2293" s="4"/>
      <c r="W2293" s="4"/>
      <c r="X2293" s="4"/>
      <c r="Y2293" s="4"/>
      <c r="Z2293" s="4"/>
      <c r="AA2293" s="4"/>
      <c r="AB2293" s="4"/>
      <c r="AC2293" s="4"/>
      <c r="AD2293" s="4"/>
      <c r="AE2293" s="4"/>
      <c r="AF2293" s="4"/>
      <c r="AG2293" s="4"/>
      <c r="AH2293" s="4"/>
      <c r="AI2293" s="4"/>
      <c r="AJ2293" s="4"/>
      <c r="AK2293" s="4"/>
      <c r="AL2293" s="4"/>
      <c r="AM2293" s="4"/>
    </row>
    <row r="2294" spans="1:39" x14ac:dyDescent="0.15">
      <c r="A2294" s="4" t="s">
        <v>4637</v>
      </c>
      <c r="B2294" s="4">
        <v>2016</v>
      </c>
      <c r="C2294" s="4" t="s">
        <v>37</v>
      </c>
      <c r="D2294" s="4" t="s">
        <v>51</v>
      </c>
      <c r="E2294" s="4" t="s">
        <v>39</v>
      </c>
      <c r="F2294" s="4" t="s">
        <v>52</v>
      </c>
      <c r="G2294" s="4" t="s">
        <v>120</v>
      </c>
      <c r="H2294" s="4" t="s">
        <v>4638</v>
      </c>
      <c r="I2294" s="4" t="s">
        <v>43</v>
      </c>
      <c r="J2294" s="4">
        <v>1</v>
      </c>
      <c r="K2294" s="4"/>
      <c r="L2294" s="4" t="s">
        <v>4637</v>
      </c>
      <c r="M2294" s="4"/>
      <c r="N2294" s="4"/>
      <c r="O2294" s="4" t="s">
        <v>44</v>
      </c>
      <c r="P2294" s="5" t="s">
        <v>4242</v>
      </c>
      <c r="Q2294" s="4" t="s">
        <v>4243</v>
      </c>
      <c r="R2294" s="4" t="s">
        <v>47</v>
      </c>
      <c r="S2294" s="4" t="s">
        <v>4631</v>
      </c>
      <c r="T2294" s="4" t="s">
        <v>49</v>
      </c>
      <c r="U2294" s="4" t="s">
        <v>49</v>
      </c>
      <c r="V2294" s="4"/>
      <c r="W2294" s="4"/>
      <c r="X2294" s="4"/>
      <c r="Y2294" s="4"/>
      <c r="Z2294" s="4"/>
      <c r="AA2294" s="4"/>
      <c r="AB2294" s="4"/>
      <c r="AC2294" s="4"/>
      <c r="AD2294" s="4"/>
      <c r="AE2294" s="4"/>
      <c r="AF2294" s="4"/>
      <c r="AG2294" s="4"/>
      <c r="AH2294" s="4"/>
      <c r="AI2294" s="4"/>
      <c r="AJ2294" s="4"/>
      <c r="AK2294" s="4"/>
      <c r="AL2294" s="4"/>
      <c r="AM2294" s="4"/>
    </row>
    <row r="2295" spans="1:39" x14ac:dyDescent="0.15">
      <c r="A2295" s="4" t="s">
        <v>4639</v>
      </c>
      <c r="B2295" s="4">
        <v>2016</v>
      </c>
      <c r="C2295" s="4" t="s">
        <v>37</v>
      </c>
      <c r="D2295" s="4" t="s">
        <v>51</v>
      </c>
      <c r="E2295" s="4" t="s">
        <v>39</v>
      </c>
      <c r="F2295" s="4" t="s">
        <v>52</v>
      </c>
      <c r="G2295" s="4" t="s">
        <v>120</v>
      </c>
      <c r="H2295" s="4" t="s">
        <v>4640</v>
      </c>
      <c r="I2295" s="4" t="s">
        <v>43</v>
      </c>
      <c r="J2295" s="4">
        <v>1</v>
      </c>
      <c r="K2295" s="4"/>
      <c r="L2295" s="4" t="s">
        <v>4639</v>
      </c>
      <c r="M2295" s="4"/>
      <c r="N2295" s="4"/>
      <c r="O2295" s="4" t="s">
        <v>44</v>
      </c>
      <c r="P2295" s="5" t="s">
        <v>4242</v>
      </c>
      <c r="Q2295" s="4" t="s">
        <v>4243</v>
      </c>
      <c r="R2295" s="4" t="s">
        <v>47</v>
      </c>
      <c r="S2295" s="4" t="s">
        <v>4631</v>
      </c>
      <c r="T2295" s="4" t="s">
        <v>49</v>
      </c>
      <c r="U2295" s="4" t="s">
        <v>49</v>
      </c>
      <c r="V2295" s="4"/>
      <c r="W2295" s="4"/>
      <c r="X2295" s="4"/>
      <c r="Y2295" s="4"/>
      <c r="Z2295" s="4"/>
      <c r="AA2295" s="4"/>
      <c r="AB2295" s="4"/>
      <c r="AC2295" s="4"/>
      <c r="AD2295" s="4"/>
      <c r="AE2295" s="4"/>
      <c r="AF2295" s="4"/>
      <c r="AG2295" s="4"/>
      <c r="AH2295" s="4"/>
      <c r="AI2295" s="4"/>
      <c r="AJ2295" s="4"/>
      <c r="AK2295" s="4"/>
      <c r="AL2295" s="4"/>
      <c r="AM2295" s="4"/>
    </row>
    <row r="2296" spans="1:39" x14ac:dyDescent="0.15">
      <c r="A2296" s="4" t="s">
        <v>4641</v>
      </c>
      <c r="B2296" s="4">
        <v>2016</v>
      </c>
      <c r="C2296" s="4" t="s">
        <v>37</v>
      </c>
      <c r="D2296" s="4" t="s">
        <v>51</v>
      </c>
      <c r="E2296" s="4" t="s">
        <v>39</v>
      </c>
      <c r="F2296" s="4" t="s">
        <v>52</v>
      </c>
      <c r="G2296" s="4" t="s">
        <v>120</v>
      </c>
      <c r="H2296" s="4" t="s">
        <v>4630</v>
      </c>
      <c r="I2296" s="4" t="s">
        <v>43</v>
      </c>
      <c r="J2296" s="4">
        <v>1</v>
      </c>
      <c r="K2296" s="4"/>
      <c r="L2296" s="4" t="s">
        <v>4641</v>
      </c>
      <c r="M2296" s="4"/>
      <c r="N2296" s="4"/>
      <c r="O2296" s="4" t="s">
        <v>44</v>
      </c>
      <c r="P2296" s="5" t="s">
        <v>4242</v>
      </c>
      <c r="Q2296" s="4" t="s">
        <v>4243</v>
      </c>
      <c r="R2296" s="4" t="s">
        <v>47</v>
      </c>
      <c r="S2296" s="4" t="s">
        <v>4631</v>
      </c>
      <c r="T2296" s="4" t="s">
        <v>49</v>
      </c>
      <c r="U2296" s="4" t="s">
        <v>49</v>
      </c>
      <c r="V2296" s="4"/>
      <c r="W2296" s="4"/>
      <c r="X2296" s="4"/>
      <c r="Y2296" s="4"/>
      <c r="Z2296" s="4"/>
      <c r="AA2296" s="4"/>
      <c r="AB2296" s="4"/>
      <c r="AC2296" s="4"/>
      <c r="AD2296" s="4"/>
      <c r="AE2296" s="4"/>
      <c r="AF2296" s="4"/>
      <c r="AG2296" s="4"/>
      <c r="AH2296" s="4"/>
      <c r="AI2296" s="4"/>
      <c r="AJ2296" s="4"/>
      <c r="AK2296" s="4"/>
      <c r="AL2296" s="4"/>
      <c r="AM2296" s="4"/>
    </row>
    <row r="2297" spans="1:39" x14ac:dyDescent="0.15">
      <c r="A2297" s="4" t="s">
        <v>4642</v>
      </c>
      <c r="B2297" s="4">
        <v>2016</v>
      </c>
      <c r="C2297" s="4" t="s">
        <v>37</v>
      </c>
      <c r="D2297" s="4" t="s">
        <v>38</v>
      </c>
      <c r="E2297" s="4" t="s">
        <v>39</v>
      </c>
      <c r="F2297" s="4" t="s">
        <v>52</v>
      </c>
      <c r="G2297" s="4" t="s">
        <v>120</v>
      </c>
      <c r="H2297" s="4" t="s">
        <v>4643</v>
      </c>
      <c r="I2297" s="4" t="s">
        <v>43</v>
      </c>
      <c r="J2297" s="4">
        <v>1</v>
      </c>
      <c r="K2297" s="4"/>
      <c r="L2297" s="4" t="s">
        <v>4642</v>
      </c>
      <c r="M2297" s="4"/>
      <c r="N2297" s="4"/>
      <c r="O2297" s="4" t="s">
        <v>44</v>
      </c>
      <c r="P2297" s="5" t="s">
        <v>4242</v>
      </c>
      <c r="Q2297" s="4" t="s">
        <v>4243</v>
      </c>
      <c r="R2297" s="4" t="s">
        <v>47</v>
      </c>
      <c r="S2297" s="4" t="s">
        <v>4631</v>
      </c>
      <c r="T2297" s="4" t="s">
        <v>49</v>
      </c>
      <c r="U2297" s="4" t="s">
        <v>49</v>
      </c>
      <c r="V2297" s="4"/>
      <c r="W2297" s="4"/>
      <c r="X2297" s="4"/>
      <c r="Y2297" s="4"/>
      <c r="Z2297" s="4"/>
      <c r="AA2297" s="4"/>
      <c r="AB2297" s="4"/>
      <c r="AC2297" s="4"/>
      <c r="AD2297" s="4"/>
      <c r="AE2297" s="4"/>
      <c r="AF2297" s="4"/>
      <c r="AG2297" s="4"/>
      <c r="AH2297" s="4"/>
      <c r="AI2297" s="4"/>
      <c r="AJ2297" s="4"/>
      <c r="AK2297" s="4"/>
      <c r="AL2297" s="4"/>
      <c r="AM2297" s="4"/>
    </row>
    <row r="2298" spans="1:39" x14ac:dyDescent="0.15">
      <c r="A2298" s="4" t="s">
        <v>4644</v>
      </c>
      <c r="B2298" s="4">
        <v>2016</v>
      </c>
      <c r="C2298" s="4" t="s">
        <v>37</v>
      </c>
      <c r="D2298" s="4" t="s">
        <v>51</v>
      </c>
      <c r="E2298" s="4" t="s">
        <v>39</v>
      </c>
      <c r="F2298" s="4" t="s">
        <v>52</v>
      </c>
      <c r="G2298" s="4" t="s">
        <v>120</v>
      </c>
      <c r="H2298" s="4" t="s">
        <v>4645</v>
      </c>
      <c r="I2298" s="4" t="s">
        <v>43</v>
      </c>
      <c r="J2298" s="4">
        <v>1</v>
      </c>
      <c r="K2298" s="4"/>
      <c r="L2298" s="4" t="s">
        <v>4644</v>
      </c>
      <c r="M2298" s="4"/>
      <c r="N2298" s="4"/>
      <c r="O2298" s="4" t="s">
        <v>44</v>
      </c>
      <c r="P2298" s="5" t="s">
        <v>4242</v>
      </c>
      <c r="Q2298" s="4" t="s">
        <v>4243</v>
      </c>
      <c r="R2298" s="4" t="s">
        <v>47</v>
      </c>
      <c r="S2298" s="4" t="s">
        <v>4631</v>
      </c>
      <c r="T2298" s="4" t="s">
        <v>49</v>
      </c>
      <c r="U2298" s="4" t="s">
        <v>49</v>
      </c>
      <c r="V2298" s="4"/>
      <c r="W2298" s="4"/>
      <c r="X2298" s="4"/>
      <c r="Y2298" s="4"/>
      <c r="Z2298" s="4"/>
      <c r="AA2298" s="4"/>
      <c r="AB2298" s="4"/>
      <c r="AC2298" s="4"/>
      <c r="AD2298" s="4"/>
      <c r="AE2298" s="4"/>
      <c r="AF2298" s="4"/>
      <c r="AG2298" s="4"/>
      <c r="AH2298" s="4"/>
      <c r="AI2298" s="4"/>
      <c r="AJ2298" s="4"/>
      <c r="AK2298" s="4"/>
      <c r="AL2298" s="4"/>
      <c r="AM2298" s="4"/>
    </row>
    <row r="2299" spans="1:39" x14ac:dyDescent="0.15">
      <c r="A2299" s="4" t="s">
        <v>4646</v>
      </c>
      <c r="B2299" s="4">
        <v>2016</v>
      </c>
      <c r="C2299" s="4" t="s">
        <v>37</v>
      </c>
      <c r="D2299" s="4" t="s">
        <v>51</v>
      </c>
      <c r="E2299" s="4" t="s">
        <v>39</v>
      </c>
      <c r="F2299" s="4" t="s">
        <v>52</v>
      </c>
      <c r="G2299" s="4" t="s">
        <v>120</v>
      </c>
      <c r="H2299" s="4" t="s">
        <v>4647</v>
      </c>
      <c r="I2299" s="4" t="s">
        <v>43</v>
      </c>
      <c r="J2299" s="4">
        <v>1</v>
      </c>
      <c r="K2299" s="4"/>
      <c r="L2299" s="4" t="s">
        <v>4646</v>
      </c>
      <c r="M2299" s="4"/>
      <c r="N2299" s="4"/>
      <c r="O2299" s="4" t="s">
        <v>44</v>
      </c>
      <c r="P2299" s="5" t="s">
        <v>4242</v>
      </c>
      <c r="Q2299" s="4" t="s">
        <v>4243</v>
      </c>
      <c r="R2299" s="4" t="s">
        <v>47</v>
      </c>
      <c r="S2299" s="4" t="s">
        <v>4631</v>
      </c>
      <c r="T2299" s="4" t="s">
        <v>49</v>
      </c>
      <c r="U2299" s="4" t="s">
        <v>49</v>
      </c>
      <c r="V2299" s="4"/>
      <c r="W2299" s="4"/>
      <c r="X2299" s="4"/>
      <c r="Y2299" s="4"/>
      <c r="Z2299" s="4"/>
      <c r="AA2299" s="4"/>
      <c r="AB2299" s="4"/>
      <c r="AC2299" s="4"/>
      <c r="AD2299" s="4"/>
      <c r="AE2299" s="4"/>
      <c r="AF2299" s="4"/>
      <c r="AG2299" s="4"/>
      <c r="AH2299" s="4"/>
      <c r="AI2299" s="4"/>
      <c r="AJ2299" s="4"/>
      <c r="AK2299" s="4"/>
      <c r="AL2299" s="4"/>
      <c r="AM2299" s="4"/>
    </row>
    <row r="2300" spans="1:39" x14ac:dyDescent="0.15">
      <c r="A2300" s="4" t="s">
        <v>4648</v>
      </c>
      <c r="B2300" s="4">
        <v>2016</v>
      </c>
      <c r="C2300" s="4" t="s">
        <v>57</v>
      </c>
      <c r="D2300" s="4" t="s">
        <v>51</v>
      </c>
      <c r="E2300" s="4" t="s">
        <v>39</v>
      </c>
      <c r="F2300" s="4" t="s">
        <v>52</v>
      </c>
      <c r="G2300" s="4" t="s">
        <v>120</v>
      </c>
      <c r="H2300" s="4" t="s">
        <v>4630</v>
      </c>
      <c r="I2300" s="4" t="s">
        <v>43</v>
      </c>
      <c r="J2300" s="4">
        <v>1</v>
      </c>
      <c r="K2300" s="4"/>
      <c r="L2300" s="4" t="s">
        <v>4648</v>
      </c>
      <c r="M2300" s="4"/>
      <c r="N2300" s="4"/>
      <c r="O2300" s="4" t="s">
        <v>44</v>
      </c>
      <c r="P2300" s="5" t="s">
        <v>4242</v>
      </c>
      <c r="Q2300" s="4" t="s">
        <v>4243</v>
      </c>
      <c r="R2300" s="4" t="s">
        <v>47</v>
      </c>
      <c r="S2300" s="4" t="s">
        <v>4631</v>
      </c>
      <c r="T2300" s="4" t="s">
        <v>49</v>
      </c>
      <c r="U2300" s="4" t="s">
        <v>49</v>
      </c>
      <c r="V2300" s="4"/>
      <c r="W2300" s="4"/>
      <c r="X2300" s="4"/>
      <c r="Y2300" s="4"/>
      <c r="Z2300" s="4"/>
      <c r="AA2300" s="4"/>
      <c r="AB2300" s="4"/>
      <c r="AC2300" s="4"/>
      <c r="AD2300" s="4"/>
      <c r="AE2300" s="4"/>
      <c r="AF2300" s="4"/>
      <c r="AG2300" s="4"/>
      <c r="AH2300" s="4"/>
      <c r="AI2300" s="4"/>
      <c r="AJ2300" s="4"/>
      <c r="AK2300" s="4"/>
      <c r="AL2300" s="4"/>
      <c r="AM2300" s="4"/>
    </row>
    <row r="2301" spans="1:39" x14ac:dyDescent="0.15">
      <c r="A2301" s="4" t="s">
        <v>4649</v>
      </c>
      <c r="B2301" s="4">
        <v>2016</v>
      </c>
      <c r="C2301" s="4" t="s">
        <v>37</v>
      </c>
      <c r="D2301" s="4" t="s">
        <v>51</v>
      </c>
      <c r="E2301" s="4" t="s">
        <v>39</v>
      </c>
      <c r="F2301" s="4" t="s">
        <v>52</v>
      </c>
      <c r="G2301" s="4" t="s">
        <v>120</v>
      </c>
      <c r="H2301" s="4" t="s">
        <v>4650</v>
      </c>
      <c r="I2301" s="4" t="s">
        <v>43</v>
      </c>
      <c r="J2301" s="4">
        <v>1</v>
      </c>
      <c r="K2301" s="4"/>
      <c r="L2301" s="4" t="s">
        <v>4649</v>
      </c>
      <c r="M2301" s="4"/>
      <c r="N2301" s="4"/>
      <c r="O2301" s="4" t="s">
        <v>44</v>
      </c>
      <c r="P2301" s="5" t="s">
        <v>4242</v>
      </c>
      <c r="Q2301" s="4" t="s">
        <v>4243</v>
      </c>
      <c r="R2301" s="4" t="s">
        <v>47</v>
      </c>
      <c r="S2301" s="4" t="s">
        <v>4651</v>
      </c>
      <c r="T2301" s="4" t="s">
        <v>49</v>
      </c>
      <c r="U2301" s="4" t="s">
        <v>49</v>
      </c>
      <c r="V2301" s="4"/>
      <c r="W2301" s="4"/>
      <c r="X2301" s="4"/>
      <c r="Y2301" s="4"/>
      <c r="Z2301" s="4"/>
      <c r="AA2301" s="4"/>
      <c r="AB2301" s="4"/>
      <c r="AC2301" s="4"/>
      <c r="AD2301" s="4"/>
      <c r="AE2301" s="4"/>
      <c r="AF2301" s="4"/>
      <c r="AG2301" s="4"/>
      <c r="AH2301" s="4"/>
      <c r="AI2301" s="4"/>
      <c r="AJ2301" s="4"/>
      <c r="AK2301" s="4"/>
      <c r="AL2301" s="4"/>
      <c r="AM2301" s="4"/>
    </row>
    <row r="2302" spans="1:39" x14ac:dyDescent="0.15">
      <c r="A2302" s="4" t="s">
        <v>4652</v>
      </c>
      <c r="B2302" s="4">
        <v>2016</v>
      </c>
      <c r="C2302" s="4" t="s">
        <v>37</v>
      </c>
      <c r="D2302" s="4" t="s">
        <v>51</v>
      </c>
      <c r="E2302" s="4" t="s">
        <v>39</v>
      </c>
      <c r="F2302" s="4" t="s">
        <v>40</v>
      </c>
      <c r="G2302" s="4" t="s">
        <v>41</v>
      </c>
      <c r="H2302" s="4" t="s">
        <v>4653</v>
      </c>
      <c r="I2302" s="4" t="s">
        <v>43</v>
      </c>
      <c r="J2302" s="4">
        <v>1</v>
      </c>
      <c r="K2302" s="4"/>
      <c r="L2302" s="4" t="s">
        <v>4652</v>
      </c>
      <c r="M2302" s="4"/>
      <c r="N2302" s="4"/>
      <c r="O2302" s="4" t="s">
        <v>44</v>
      </c>
      <c r="P2302" s="5" t="s">
        <v>4242</v>
      </c>
      <c r="Q2302" s="4" t="s">
        <v>4243</v>
      </c>
      <c r="R2302" s="4" t="s">
        <v>47</v>
      </c>
      <c r="S2302" s="4" t="s">
        <v>4654</v>
      </c>
      <c r="T2302" s="4" t="s">
        <v>49</v>
      </c>
      <c r="U2302" s="4" t="s">
        <v>49</v>
      </c>
      <c r="V2302" s="4"/>
      <c r="W2302" s="4"/>
      <c r="X2302" s="4"/>
      <c r="Y2302" s="4"/>
      <c r="Z2302" s="4"/>
      <c r="AA2302" s="4"/>
      <c r="AB2302" s="4"/>
      <c r="AC2302" s="4"/>
      <c r="AD2302" s="4"/>
      <c r="AE2302" s="4"/>
      <c r="AF2302" s="4"/>
      <c r="AG2302" s="4"/>
      <c r="AH2302" s="4"/>
      <c r="AI2302" s="4"/>
      <c r="AJ2302" s="4"/>
      <c r="AK2302" s="4"/>
      <c r="AL2302" s="4"/>
      <c r="AM2302" s="4"/>
    </row>
    <row r="2303" spans="1:39" x14ac:dyDescent="0.15">
      <c r="A2303" s="4" t="s">
        <v>4655</v>
      </c>
      <c r="B2303" s="4">
        <v>2016</v>
      </c>
      <c r="C2303" s="4" t="s">
        <v>37</v>
      </c>
      <c r="D2303" s="4" t="s">
        <v>51</v>
      </c>
      <c r="E2303" s="4" t="s">
        <v>39</v>
      </c>
      <c r="F2303" s="4" t="s">
        <v>40</v>
      </c>
      <c r="G2303" s="4" t="s">
        <v>41</v>
      </c>
      <c r="H2303" s="4" t="s">
        <v>4656</v>
      </c>
      <c r="I2303" s="4" t="s">
        <v>43</v>
      </c>
      <c r="J2303" s="4">
        <v>1</v>
      </c>
      <c r="K2303" s="4"/>
      <c r="L2303" s="4" t="s">
        <v>4655</v>
      </c>
      <c r="M2303" s="4"/>
      <c r="N2303" s="4"/>
      <c r="O2303" s="4" t="s">
        <v>44</v>
      </c>
      <c r="P2303" s="5" t="s">
        <v>4242</v>
      </c>
      <c r="Q2303" s="4" t="s">
        <v>4243</v>
      </c>
      <c r="R2303" s="4" t="s">
        <v>47</v>
      </c>
      <c r="S2303" s="4" t="s">
        <v>4657</v>
      </c>
      <c r="T2303" s="4" t="s">
        <v>49</v>
      </c>
      <c r="U2303" s="4" t="s">
        <v>49</v>
      </c>
      <c r="V2303" s="4"/>
      <c r="W2303" s="4"/>
      <c r="X2303" s="4"/>
      <c r="Y2303" s="4"/>
      <c r="Z2303" s="4"/>
      <c r="AA2303" s="4"/>
      <c r="AB2303" s="4"/>
      <c r="AC2303" s="4"/>
      <c r="AD2303" s="4"/>
      <c r="AE2303" s="4"/>
      <c r="AF2303" s="4"/>
      <c r="AG2303" s="4"/>
      <c r="AH2303" s="4"/>
      <c r="AI2303" s="4"/>
      <c r="AJ2303" s="4"/>
      <c r="AK2303" s="4"/>
      <c r="AL2303" s="4"/>
      <c r="AM2303" s="4"/>
    </row>
    <row r="2304" spans="1:39" x14ac:dyDescent="0.15">
      <c r="A2304" s="4" t="s">
        <v>4658</v>
      </c>
      <c r="B2304" s="4">
        <v>2016</v>
      </c>
      <c r="C2304" s="4" t="s">
        <v>57</v>
      </c>
      <c r="D2304" s="4" t="s">
        <v>51</v>
      </c>
      <c r="E2304" s="4" t="s">
        <v>39</v>
      </c>
      <c r="F2304" s="4" t="s">
        <v>52</v>
      </c>
      <c r="G2304" s="4" t="s">
        <v>152</v>
      </c>
      <c r="H2304" s="4" t="s">
        <v>4659</v>
      </c>
      <c r="I2304" s="4" t="s">
        <v>43</v>
      </c>
      <c r="J2304" s="4">
        <v>1</v>
      </c>
      <c r="K2304" s="4"/>
      <c r="L2304" s="4" t="s">
        <v>4658</v>
      </c>
      <c r="M2304" s="4"/>
      <c r="N2304" s="4"/>
      <c r="O2304" s="4" t="s">
        <v>44</v>
      </c>
      <c r="P2304" s="5" t="s">
        <v>4242</v>
      </c>
      <c r="Q2304" s="4" t="s">
        <v>4243</v>
      </c>
      <c r="R2304" s="4" t="s">
        <v>47</v>
      </c>
      <c r="S2304" s="4" t="s">
        <v>4660</v>
      </c>
      <c r="T2304" s="4" t="s">
        <v>49</v>
      </c>
      <c r="U2304" s="4" t="s">
        <v>49</v>
      </c>
      <c r="V2304" s="4"/>
      <c r="W2304" s="4"/>
      <c r="X2304" s="4"/>
      <c r="Y2304" s="4"/>
      <c r="Z2304" s="4"/>
      <c r="AA2304" s="4"/>
      <c r="AB2304" s="4"/>
      <c r="AC2304" s="4"/>
      <c r="AD2304" s="4"/>
      <c r="AE2304" s="4"/>
      <c r="AF2304" s="4"/>
      <c r="AG2304" s="4"/>
      <c r="AH2304" s="4"/>
      <c r="AI2304" s="4"/>
      <c r="AJ2304" s="4"/>
      <c r="AK2304" s="4"/>
      <c r="AL2304" s="4"/>
      <c r="AM2304" s="4"/>
    </row>
    <row r="2305" spans="1:39" x14ac:dyDescent="0.15">
      <c r="A2305" s="4" t="s">
        <v>4661</v>
      </c>
      <c r="B2305" s="4">
        <v>2017</v>
      </c>
      <c r="C2305" s="4" t="s">
        <v>37</v>
      </c>
      <c r="D2305" s="4" t="s">
        <v>51</v>
      </c>
      <c r="E2305" s="4" t="s">
        <v>39</v>
      </c>
      <c r="F2305" s="4" t="s">
        <v>52</v>
      </c>
      <c r="G2305" s="4" t="s">
        <v>120</v>
      </c>
      <c r="H2305" s="4" t="s">
        <v>4662</v>
      </c>
      <c r="I2305" s="4" t="s">
        <v>43</v>
      </c>
      <c r="J2305" s="4">
        <v>1</v>
      </c>
      <c r="K2305" s="4"/>
      <c r="L2305" s="4" t="s">
        <v>4661</v>
      </c>
      <c r="M2305" s="4"/>
      <c r="N2305" s="4"/>
      <c r="O2305" s="4" t="s">
        <v>44</v>
      </c>
      <c r="P2305" s="5" t="s">
        <v>4242</v>
      </c>
      <c r="Q2305" s="4" t="s">
        <v>4243</v>
      </c>
      <c r="R2305" s="4" t="s">
        <v>47</v>
      </c>
      <c r="S2305" s="4" t="s">
        <v>4663</v>
      </c>
      <c r="T2305" s="4" t="s">
        <v>49</v>
      </c>
      <c r="U2305" s="4" t="s">
        <v>49</v>
      </c>
      <c r="V2305" s="4"/>
      <c r="W2305" s="4"/>
      <c r="X2305" s="4"/>
      <c r="Y2305" s="4"/>
      <c r="Z2305" s="4"/>
      <c r="AA2305" s="4"/>
      <c r="AB2305" s="4"/>
      <c r="AC2305" s="4"/>
      <c r="AD2305" s="4"/>
      <c r="AE2305" s="4"/>
      <c r="AF2305" s="4"/>
      <c r="AG2305" s="4"/>
      <c r="AH2305" s="4"/>
      <c r="AI2305" s="4"/>
      <c r="AJ2305" s="4"/>
      <c r="AK2305" s="4"/>
      <c r="AL2305" s="4"/>
      <c r="AM2305" s="4"/>
    </row>
    <row r="2306" spans="1:39" x14ac:dyDescent="0.15">
      <c r="A2306" s="4" t="s">
        <v>4664</v>
      </c>
      <c r="B2306" s="4">
        <v>2018</v>
      </c>
      <c r="C2306" s="4" t="s">
        <v>37</v>
      </c>
      <c r="D2306" s="4" t="s">
        <v>38</v>
      </c>
      <c r="E2306" s="4" t="s">
        <v>39</v>
      </c>
      <c r="F2306" s="4" t="s">
        <v>40</v>
      </c>
      <c r="G2306" s="4" t="s">
        <v>41</v>
      </c>
      <c r="H2306" s="4" t="s">
        <v>4665</v>
      </c>
      <c r="I2306" s="4" t="s">
        <v>43</v>
      </c>
      <c r="J2306" s="4">
        <v>1</v>
      </c>
      <c r="K2306" s="4"/>
      <c r="L2306" s="4" t="s">
        <v>4664</v>
      </c>
      <c r="M2306" s="4"/>
      <c r="N2306" s="4"/>
      <c r="O2306" s="4" t="s">
        <v>44</v>
      </c>
      <c r="P2306" s="5" t="s">
        <v>4242</v>
      </c>
      <c r="Q2306" s="4" t="s">
        <v>4243</v>
      </c>
      <c r="R2306" s="4" t="s">
        <v>47</v>
      </c>
      <c r="S2306" s="4" t="s">
        <v>4663</v>
      </c>
      <c r="T2306" s="4" t="s">
        <v>49</v>
      </c>
      <c r="U2306" s="4" t="s">
        <v>49</v>
      </c>
      <c r="V2306" s="4"/>
      <c r="W2306" s="4"/>
      <c r="X2306" s="4"/>
      <c r="Y2306" s="4"/>
      <c r="Z2306" s="4"/>
      <c r="AA2306" s="4"/>
      <c r="AB2306" s="4"/>
      <c r="AC2306" s="4"/>
      <c r="AD2306" s="4"/>
      <c r="AE2306" s="4"/>
      <c r="AF2306" s="4"/>
      <c r="AG2306" s="4"/>
      <c r="AH2306" s="4"/>
      <c r="AI2306" s="4"/>
      <c r="AJ2306" s="4"/>
      <c r="AK2306" s="4"/>
      <c r="AL2306" s="4"/>
      <c r="AM2306" s="4"/>
    </row>
    <row r="2307" spans="1:39" x14ac:dyDescent="0.15">
      <c r="A2307" s="4" t="s">
        <v>4666</v>
      </c>
      <c r="B2307" s="4">
        <v>2017</v>
      </c>
      <c r="C2307" s="4" t="s">
        <v>57</v>
      </c>
      <c r="D2307" s="4" t="s">
        <v>51</v>
      </c>
      <c r="E2307" s="4" t="s">
        <v>39</v>
      </c>
      <c r="F2307" s="4" t="s">
        <v>40</v>
      </c>
      <c r="G2307" s="4" t="s">
        <v>41</v>
      </c>
      <c r="H2307" s="4" t="s">
        <v>4667</v>
      </c>
      <c r="I2307" s="4" t="s">
        <v>43</v>
      </c>
      <c r="J2307" s="4">
        <v>1</v>
      </c>
      <c r="K2307" s="4"/>
      <c r="L2307" s="4" t="s">
        <v>4666</v>
      </c>
      <c r="M2307" s="4"/>
      <c r="N2307" s="4"/>
      <c r="O2307" s="4" t="s">
        <v>44</v>
      </c>
      <c r="P2307" s="5" t="s">
        <v>4242</v>
      </c>
      <c r="Q2307" s="4" t="s">
        <v>4243</v>
      </c>
      <c r="R2307" s="4" t="s">
        <v>47</v>
      </c>
      <c r="S2307" s="4" t="s">
        <v>4668</v>
      </c>
      <c r="T2307" s="4" t="s">
        <v>49</v>
      </c>
      <c r="U2307" s="4" t="s">
        <v>49</v>
      </c>
      <c r="V2307" s="4"/>
      <c r="W2307" s="4"/>
      <c r="X2307" s="4"/>
      <c r="Y2307" s="4"/>
      <c r="Z2307" s="4"/>
      <c r="AA2307" s="4"/>
      <c r="AB2307" s="4"/>
      <c r="AC2307" s="4"/>
      <c r="AD2307" s="4"/>
      <c r="AE2307" s="4"/>
      <c r="AF2307" s="4"/>
      <c r="AG2307" s="4"/>
      <c r="AH2307" s="4"/>
      <c r="AI2307" s="4"/>
      <c r="AJ2307" s="4"/>
      <c r="AK2307" s="4"/>
      <c r="AL2307" s="4"/>
      <c r="AM2307" s="4"/>
    </row>
    <row r="2308" spans="1:39" x14ac:dyDescent="0.15">
      <c r="A2308" s="4" t="s">
        <v>4669</v>
      </c>
      <c r="B2308" s="4">
        <v>2017</v>
      </c>
      <c r="C2308" s="4" t="s">
        <v>37</v>
      </c>
      <c r="D2308" s="4" t="s">
        <v>51</v>
      </c>
      <c r="E2308" s="4" t="s">
        <v>39</v>
      </c>
      <c r="F2308" s="4" t="s">
        <v>52</v>
      </c>
      <c r="G2308" s="4" t="s">
        <v>120</v>
      </c>
      <c r="H2308" s="4" t="s">
        <v>4670</v>
      </c>
      <c r="I2308" s="4" t="s">
        <v>43</v>
      </c>
      <c r="J2308" s="4">
        <v>1</v>
      </c>
      <c r="K2308" s="4"/>
      <c r="L2308" s="4" t="s">
        <v>4669</v>
      </c>
      <c r="M2308" s="4"/>
      <c r="N2308" s="4"/>
      <c r="O2308" s="4" t="s">
        <v>44</v>
      </c>
      <c r="P2308" s="5" t="s">
        <v>4242</v>
      </c>
      <c r="Q2308" s="4" t="s">
        <v>4243</v>
      </c>
      <c r="R2308" s="4" t="s">
        <v>47</v>
      </c>
      <c r="S2308" s="4" t="s">
        <v>4671</v>
      </c>
      <c r="T2308" s="4" t="s">
        <v>49</v>
      </c>
      <c r="U2308" s="4" t="s">
        <v>49</v>
      </c>
      <c r="V2308" s="4"/>
      <c r="W2308" s="4"/>
      <c r="X2308" s="4"/>
      <c r="Y2308" s="4"/>
      <c r="Z2308" s="4"/>
      <c r="AA2308" s="4"/>
      <c r="AB2308" s="4"/>
      <c r="AC2308" s="4"/>
      <c r="AD2308" s="4"/>
      <c r="AE2308" s="4"/>
      <c r="AF2308" s="4"/>
      <c r="AG2308" s="4"/>
      <c r="AH2308" s="4"/>
      <c r="AI2308" s="4"/>
      <c r="AJ2308" s="4"/>
      <c r="AK2308" s="4"/>
      <c r="AL2308" s="4"/>
      <c r="AM2308" s="4"/>
    </row>
    <row r="2309" spans="1:39" x14ac:dyDescent="0.15">
      <c r="A2309" s="4" t="s">
        <v>4672</v>
      </c>
      <c r="B2309" s="4">
        <v>2017</v>
      </c>
      <c r="C2309" s="4" t="s">
        <v>37</v>
      </c>
      <c r="D2309" s="4" t="s">
        <v>51</v>
      </c>
      <c r="E2309" s="4" t="s">
        <v>39</v>
      </c>
      <c r="F2309" s="4" t="s">
        <v>40</v>
      </c>
      <c r="G2309" s="4" t="s">
        <v>41</v>
      </c>
      <c r="H2309" s="4" t="s">
        <v>4673</v>
      </c>
      <c r="I2309" s="4" t="s">
        <v>43</v>
      </c>
      <c r="J2309" s="4">
        <v>1</v>
      </c>
      <c r="K2309" s="4"/>
      <c r="L2309" s="4" t="s">
        <v>4672</v>
      </c>
      <c r="M2309" s="4"/>
      <c r="N2309" s="4"/>
      <c r="O2309" s="4" t="s">
        <v>44</v>
      </c>
      <c r="P2309" s="5" t="s">
        <v>4242</v>
      </c>
      <c r="Q2309" s="4" t="s">
        <v>4243</v>
      </c>
      <c r="R2309" s="4" t="s">
        <v>47</v>
      </c>
      <c r="S2309" s="4" t="s">
        <v>4674</v>
      </c>
      <c r="T2309" s="4" t="s">
        <v>49</v>
      </c>
      <c r="U2309" s="4" t="s">
        <v>49</v>
      </c>
      <c r="V2309" s="4"/>
      <c r="W2309" s="4"/>
      <c r="X2309" s="4"/>
      <c r="Y2309" s="4"/>
      <c r="Z2309" s="4"/>
      <c r="AA2309" s="4"/>
      <c r="AB2309" s="4"/>
      <c r="AC2309" s="4"/>
      <c r="AD2309" s="4"/>
      <c r="AE2309" s="4"/>
      <c r="AF2309" s="4"/>
      <c r="AG2309" s="4"/>
      <c r="AH2309" s="4"/>
      <c r="AI2309" s="4"/>
      <c r="AJ2309" s="4"/>
      <c r="AK2309" s="4"/>
      <c r="AL2309" s="4"/>
      <c r="AM2309" s="4"/>
    </row>
    <row r="2310" spans="1:39" x14ac:dyDescent="0.15">
      <c r="A2310" s="4" t="s">
        <v>4675</v>
      </c>
      <c r="B2310" s="4">
        <v>2017</v>
      </c>
      <c r="C2310" s="4" t="s">
        <v>37</v>
      </c>
      <c r="D2310" s="4" t="s">
        <v>51</v>
      </c>
      <c r="E2310" s="4" t="s">
        <v>39</v>
      </c>
      <c r="F2310" s="4" t="s">
        <v>40</v>
      </c>
      <c r="G2310" s="4" t="s">
        <v>41</v>
      </c>
      <c r="H2310" s="4" t="s">
        <v>4676</v>
      </c>
      <c r="I2310" s="4" t="s">
        <v>43</v>
      </c>
      <c r="J2310" s="4">
        <v>1</v>
      </c>
      <c r="K2310" s="4"/>
      <c r="L2310" s="4" t="s">
        <v>4675</v>
      </c>
      <c r="M2310" s="4"/>
      <c r="N2310" s="4"/>
      <c r="O2310" s="4" t="s">
        <v>44</v>
      </c>
      <c r="P2310" s="5" t="s">
        <v>4242</v>
      </c>
      <c r="Q2310" s="4" t="s">
        <v>4243</v>
      </c>
      <c r="R2310" s="4" t="s">
        <v>47</v>
      </c>
      <c r="S2310" s="4" t="s">
        <v>4677</v>
      </c>
      <c r="T2310" s="4" t="s">
        <v>49</v>
      </c>
      <c r="U2310" s="4" t="s">
        <v>49</v>
      </c>
      <c r="V2310" s="4"/>
      <c r="W2310" s="4"/>
      <c r="X2310" s="4"/>
      <c r="Y2310" s="4"/>
      <c r="Z2310" s="4"/>
      <c r="AA2310" s="4"/>
      <c r="AB2310" s="4"/>
      <c r="AC2310" s="4"/>
      <c r="AD2310" s="4"/>
      <c r="AE2310" s="4"/>
      <c r="AF2310" s="4"/>
      <c r="AG2310" s="4"/>
      <c r="AH2310" s="4"/>
      <c r="AI2310" s="4"/>
      <c r="AJ2310" s="4"/>
      <c r="AK2310" s="4"/>
      <c r="AL2310" s="4"/>
      <c r="AM2310" s="4"/>
    </row>
    <row r="2311" spans="1:39" x14ac:dyDescent="0.15">
      <c r="A2311" s="4" t="s">
        <v>4678</v>
      </c>
      <c r="B2311" s="4">
        <v>2019</v>
      </c>
      <c r="C2311" s="4" t="s">
        <v>37</v>
      </c>
      <c r="D2311" s="4" t="s">
        <v>51</v>
      </c>
      <c r="E2311" s="4" t="s">
        <v>39</v>
      </c>
      <c r="F2311" s="4" t="s">
        <v>52</v>
      </c>
      <c r="G2311" s="4" t="s">
        <v>120</v>
      </c>
      <c r="H2311" s="4" t="s">
        <v>4679</v>
      </c>
      <c r="I2311" s="4" t="s">
        <v>43</v>
      </c>
      <c r="J2311" s="4">
        <v>1</v>
      </c>
      <c r="K2311" s="4"/>
      <c r="L2311" s="4" t="s">
        <v>4678</v>
      </c>
      <c r="M2311" s="4"/>
      <c r="N2311" s="4"/>
      <c r="O2311" s="4" t="s">
        <v>44</v>
      </c>
      <c r="P2311" s="5" t="s">
        <v>4242</v>
      </c>
      <c r="Q2311" s="4" t="s">
        <v>4243</v>
      </c>
      <c r="R2311" s="4" t="s">
        <v>47</v>
      </c>
      <c r="S2311" s="4" t="s">
        <v>4680</v>
      </c>
      <c r="T2311" s="4" t="s">
        <v>49</v>
      </c>
      <c r="U2311" s="4" t="s">
        <v>49</v>
      </c>
      <c r="V2311" s="4"/>
      <c r="W2311" s="4"/>
      <c r="X2311" s="4"/>
      <c r="Y2311" s="4"/>
      <c r="Z2311" s="4"/>
      <c r="AA2311" s="4"/>
      <c r="AB2311" s="4"/>
      <c r="AC2311" s="4"/>
      <c r="AD2311" s="4"/>
      <c r="AE2311" s="4"/>
      <c r="AF2311" s="4"/>
      <c r="AG2311" s="4"/>
      <c r="AH2311" s="4"/>
      <c r="AI2311" s="4"/>
      <c r="AJ2311" s="4"/>
      <c r="AK2311" s="4"/>
      <c r="AL2311" s="4"/>
      <c r="AM2311" s="4"/>
    </row>
    <row r="2312" spans="1:39" x14ac:dyDescent="0.15">
      <c r="A2312" s="4" t="s">
        <v>4681</v>
      </c>
      <c r="B2312" s="4">
        <v>2019</v>
      </c>
      <c r="C2312" s="4" t="s">
        <v>57</v>
      </c>
      <c r="D2312" s="4" t="s">
        <v>51</v>
      </c>
      <c r="E2312" s="4" t="s">
        <v>39</v>
      </c>
      <c r="F2312" s="4" t="s">
        <v>52</v>
      </c>
      <c r="G2312" s="4" t="s">
        <v>120</v>
      </c>
      <c r="H2312" s="4" t="s">
        <v>4679</v>
      </c>
      <c r="I2312" s="4" t="s">
        <v>43</v>
      </c>
      <c r="J2312" s="4">
        <v>1</v>
      </c>
      <c r="K2312" s="4"/>
      <c r="L2312" s="4" t="s">
        <v>4681</v>
      </c>
      <c r="M2312" s="4"/>
      <c r="N2312" s="4"/>
      <c r="O2312" s="4" t="s">
        <v>44</v>
      </c>
      <c r="P2312" s="5" t="s">
        <v>4242</v>
      </c>
      <c r="Q2312" s="4" t="s">
        <v>4243</v>
      </c>
      <c r="R2312" s="4" t="s">
        <v>47</v>
      </c>
      <c r="S2312" s="4" t="s">
        <v>4680</v>
      </c>
      <c r="T2312" s="4" t="s">
        <v>49</v>
      </c>
      <c r="U2312" s="4" t="s">
        <v>49</v>
      </c>
      <c r="V2312" s="4"/>
      <c r="W2312" s="4"/>
      <c r="X2312" s="4"/>
      <c r="Y2312" s="4"/>
      <c r="Z2312" s="4"/>
      <c r="AA2312" s="4"/>
      <c r="AB2312" s="4"/>
      <c r="AC2312" s="4"/>
      <c r="AD2312" s="4"/>
      <c r="AE2312" s="4"/>
      <c r="AF2312" s="4"/>
      <c r="AG2312" s="4"/>
      <c r="AH2312" s="4"/>
      <c r="AI2312" s="4"/>
      <c r="AJ2312" s="4"/>
      <c r="AK2312" s="4"/>
      <c r="AL2312" s="4"/>
      <c r="AM2312" s="4"/>
    </row>
    <row r="2313" spans="1:39" x14ac:dyDescent="0.15">
      <c r="A2313" s="4" t="s">
        <v>4682</v>
      </c>
      <c r="B2313" s="4">
        <v>2019</v>
      </c>
      <c r="C2313" s="4" t="s">
        <v>37</v>
      </c>
      <c r="D2313" s="4" t="s">
        <v>51</v>
      </c>
      <c r="E2313" s="4" t="s">
        <v>39</v>
      </c>
      <c r="F2313" s="4" t="s">
        <v>40</v>
      </c>
      <c r="G2313" s="4" t="s">
        <v>41</v>
      </c>
      <c r="H2313" s="4" t="s">
        <v>4683</v>
      </c>
      <c r="I2313" s="4" t="s">
        <v>43</v>
      </c>
      <c r="J2313" s="4">
        <v>1</v>
      </c>
      <c r="K2313" s="4"/>
      <c r="L2313" s="4" t="s">
        <v>4682</v>
      </c>
      <c r="M2313" s="4"/>
      <c r="N2313" s="4"/>
      <c r="O2313" s="4" t="s">
        <v>44</v>
      </c>
      <c r="P2313" s="5" t="s">
        <v>4242</v>
      </c>
      <c r="Q2313" s="4" t="s">
        <v>4243</v>
      </c>
      <c r="R2313" s="4" t="s">
        <v>47</v>
      </c>
      <c r="S2313" s="4" t="s">
        <v>4680</v>
      </c>
      <c r="T2313" s="4" t="s">
        <v>49</v>
      </c>
      <c r="U2313" s="4" t="s">
        <v>49</v>
      </c>
      <c r="V2313" s="4"/>
      <c r="W2313" s="4"/>
      <c r="X2313" s="4"/>
      <c r="Y2313" s="4"/>
      <c r="Z2313" s="4"/>
      <c r="AA2313" s="4"/>
      <c r="AB2313" s="4"/>
      <c r="AC2313" s="4"/>
      <c r="AD2313" s="4"/>
      <c r="AE2313" s="4"/>
      <c r="AF2313" s="4"/>
      <c r="AG2313" s="4"/>
      <c r="AH2313" s="4"/>
      <c r="AI2313" s="4"/>
      <c r="AJ2313" s="4"/>
      <c r="AK2313" s="4"/>
      <c r="AL2313" s="4"/>
      <c r="AM2313" s="4"/>
    </row>
    <row r="2314" spans="1:39" x14ac:dyDescent="0.15">
      <c r="A2314" s="4" t="s">
        <v>4684</v>
      </c>
      <c r="B2314" s="4">
        <v>2019</v>
      </c>
      <c r="C2314" s="4" t="s">
        <v>57</v>
      </c>
      <c r="D2314" s="4" t="s">
        <v>51</v>
      </c>
      <c r="E2314" s="4" t="s">
        <v>39</v>
      </c>
      <c r="F2314" s="4" t="s">
        <v>40</v>
      </c>
      <c r="G2314" s="4" t="s">
        <v>41</v>
      </c>
      <c r="H2314" s="4" t="s">
        <v>4685</v>
      </c>
      <c r="I2314" s="4" t="s">
        <v>43</v>
      </c>
      <c r="J2314" s="4">
        <v>1</v>
      </c>
      <c r="K2314" s="4"/>
      <c r="L2314" s="4" t="s">
        <v>4684</v>
      </c>
      <c r="M2314" s="4"/>
      <c r="N2314" s="4"/>
      <c r="O2314" s="4" t="s">
        <v>44</v>
      </c>
      <c r="P2314" s="5" t="s">
        <v>4242</v>
      </c>
      <c r="Q2314" s="4" t="s">
        <v>4243</v>
      </c>
      <c r="R2314" s="4" t="s">
        <v>47</v>
      </c>
      <c r="S2314" s="4" t="s">
        <v>4680</v>
      </c>
      <c r="T2314" s="4" t="s">
        <v>49</v>
      </c>
      <c r="U2314" s="4" t="s">
        <v>49</v>
      </c>
      <c r="V2314" s="4"/>
      <c r="W2314" s="4"/>
      <c r="X2314" s="4"/>
      <c r="Y2314" s="4"/>
      <c r="Z2314" s="4"/>
      <c r="AA2314" s="4"/>
      <c r="AB2314" s="4"/>
      <c r="AC2314" s="4"/>
      <c r="AD2314" s="4"/>
      <c r="AE2314" s="4"/>
      <c r="AF2314" s="4"/>
      <c r="AG2314" s="4"/>
      <c r="AH2314" s="4"/>
      <c r="AI2314" s="4"/>
      <c r="AJ2314" s="4"/>
      <c r="AK2314" s="4"/>
      <c r="AL2314" s="4"/>
      <c r="AM2314" s="4"/>
    </row>
    <row r="2315" spans="1:39" x14ac:dyDescent="0.15">
      <c r="A2315" s="4" t="s">
        <v>4686</v>
      </c>
      <c r="B2315" s="4">
        <v>2019</v>
      </c>
      <c r="C2315" s="4" t="s">
        <v>37</v>
      </c>
      <c r="D2315" s="4" t="s">
        <v>51</v>
      </c>
      <c r="E2315" s="4" t="s">
        <v>39</v>
      </c>
      <c r="F2315" s="4" t="s">
        <v>52</v>
      </c>
      <c r="G2315" s="4" t="s">
        <v>120</v>
      </c>
      <c r="H2315" s="4" t="s">
        <v>4687</v>
      </c>
      <c r="I2315" s="4" t="s">
        <v>43</v>
      </c>
      <c r="J2315" s="4">
        <v>1</v>
      </c>
      <c r="K2315" s="4"/>
      <c r="L2315" s="4" t="s">
        <v>4686</v>
      </c>
      <c r="M2315" s="4"/>
      <c r="N2315" s="4"/>
      <c r="O2315" s="4" t="s">
        <v>44</v>
      </c>
      <c r="P2315" s="5" t="s">
        <v>4242</v>
      </c>
      <c r="Q2315" s="4" t="s">
        <v>4243</v>
      </c>
      <c r="R2315" s="4" t="s">
        <v>47</v>
      </c>
      <c r="S2315" s="4" t="s">
        <v>4680</v>
      </c>
      <c r="T2315" s="4" t="s">
        <v>49</v>
      </c>
      <c r="U2315" s="4" t="s">
        <v>49</v>
      </c>
      <c r="V2315" s="4"/>
      <c r="W2315" s="4"/>
      <c r="X2315" s="4"/>
      <c r="Y2315" s="4"/>
      <c r="Z2315" s="4"/>
      <c r="AA2315" s="4"/>
      <c r="AB2315" s="4"/>
      <c r="AC2315" s="4"/>
      <c r="AD2315" s="4"/>
      <c r="AE2315" s="4"/>
      <c r="AF2315" s="4"/>
      <c r="AG2315" s="4"/>
      <c r="AH2315" s="4"/>
      <c r="AI2315" s="4"/>
      <c r="AJ2315" s="4"/>
      <c r="AK2315" s="4"/>
      <c r="AL2315" s="4"/>
      <c r="AM2315" s="4"/>
    </row>
    <row r="2316" spans="1:39" x14ac:dyDescent="0.15">
      <c r="A2316" s="4" t="s">
        <v>4688</v>
      </c>
      <c r="B2316" s="4">
        <v>2018</v>
      </c>
      <c r="C2316" s="4" t="s">
        <v>57</v>
      </c>
      <c r="D2316" s="4" t="s">
        <v>82</v>
      </c>
      <c r="E2316" s="4" t="s">
        <v>39</v>
      </c>
      <c r="F2316" s="4" t="s">
        <v>40</v>
      </c>
      <c r="G2316" s="4" t="s">
        <v>41</v>
      </c>
      <c r="H2316" s="4" t="s">
        <v>4689</v>
      </c>
      <c r="I2316" s="4" t="s">
        <v>43</v>
      </c>
      <c r="J2316" s="4">
        <v>1</v>
      </c>
      <c r="K2316" s="4"/>
      <c r="L2316" s="4" t="s">
        <v>4688</v>
      </c>
      <c r="M2316" s="4"/>
      <c r="N2316" s="4"/>
      <c r="O2316" s="4" t="s">
        <v>44</v>
      </c>
      <c r="P2316" s="5" t="s">
        <v>4242</v>
      </c>
      <c r="Q2316" s="4" t="s">
        <v>4243</v>
      </c>
      <c r="R2316" s="4" t="s">
        <v>47</v>
      </c>
      <c r="S2316" s="4" t="s">
        <v>4680</v>
      </c>
      <c r="T2316" s="4" t="s">
        <v>49</v>
      </c>
      <c r="U2316" s="4" t="s">
        <v>49</v>
      </c>
      <c r="V2316" s="4"/>
      <c r="W2316" s="4"/>
      <c r="X2316" s="4"/>
      <c r="Y2316" s="4"/>
      <c r="Z2316" s="4"/>
      <c r="AA2316" s="4"/>
      <c r="AB2316" s="4"/>
      <c r="AC2316" s="4"/>
      <c r="AD2316" s="4"/>
      <c r="AE2316" s="4"/>
      <c r="AF2316" s="4"/>
      <c r="AG2316" s="4"/>
      <c r="AH2316" s="4"/>
      <c r="AI2316" s="4"/>
      <c r="AJ2316" s="4"/>
      <c r="AK2316" s="4"/>
      <c r="AL2316" s="4"/>
      <c r="AM2316" s="4"/>
    </row>
    <row r="2317" spans="1:39" x14ac:dyDescent="0.15">
      <c r="A2317" s="4" t="s">
        <v>4690</v>
      </c>
      <c r="B2317" s="4">
        <v>2018</v>
      </c>
      <c r="C2317" s="4" t="s">
        <v>37</v>
      </c>
      <c r="D2317" s="4" t="s">
        <v>51</v>
      </c>
      <c r="E2317" s="4" t="s">
        <v>39</v>
      </c>
      <c r="F2317" s="4" t="s">
        <v>52</v>
      </c>
      <c r="G2317" s="4" t="s">
        <v>120</v>
      </c>
      <c r="H2317" s="4" t="s">
        <v>4691</v>
      </c>
      <c r="I2317" s="4" t="s">
        <v>43</v>
      </c>
      <c r="J2317" s="4">
        <v>1</v>
      </c>
      <c r="K2317" s="4"/>
      <c r="L2317" s="4" t="s">
        <v>4690</v>
      </c>
      <c r="M2317" s="4"/>
      <c r="N2317" s="4"/>
      <c r="O2317" s="4" t="s">
        <v>44</v>
      </c>
      <c r="P2317" s="5" t="s">
        <v>4242</v>
      </c>
      <c r="Q2317" s="4" t="s">
        <v>4243</v>
      </c>
      <c r="R2317" s="4" t="s">
        <v>47</v>
      </c>
      <c r="S2317" s="4" t="s">
        <v>4680</v>
      </c>
      <c r="T2317" s="4" t="s">
        <v>49</v>
      </c>
      <c r="U2317" s="4" t="s">
        <v>49</v>
      </c>
      <c r="V2317" s="4"/>
      <c r="W2317" s="4"/>
      <c r="X2317" s="4"/>
      <c r="Y2317" s="4"/>
      <c r="Z2317" s="4"/>
      <c r="AA2317" s="4"/>
      <c r="AB2317" s="4"/>
      <c r="AC2317" s="4"/>
      <c r="AD2317" s="4"/>
      <c r="AE2317" s="4"/>
      <c r="AF2317" s="4"/>
      <c r="AG2317" s="4"/>
      <c r="AH2317" s="4"/>
      <c r="AI2317" s="4"/>
      <c r="AJ2317" s="4"/>
      <c r="AK2317" s="4"/>
      <c r="AL2317" s="4"/>
      <c r="AM2317" s="4"/>
    </row>
    <row r="2318" spans="1:39" x14ac:dyDescent="0.15">
      <c r="A2318" s="4" t="s">
        <v>4692</v>
      </c>
      <c r="B2318" s="4">
        <v>2018</v>
      </c>
      <c r="C2318" s="4" t="s">
        <v>57</v>
      </c>
      <c r="D2318" s="4" t="s">
        <v>51</v>
      </c>
      <c r="E2318" s="4" t="s">
        <v>39</v>
      </c>
      <c r="F2318" s="4" t="s">
        <v>40</v>
      </c>
      <c r="G2318" s="4" t="s">
        <v>41</v>
      </c>
      <c r="H2318" s="4" t="s">
        <v>4693</v>
      </c>
      <c r="I2318" s="4" t="s">
        <v>43</v>
      </c>
      <c r="J2318" s="4">
        <v>1</v>
      </c>
      <c r="K2318" s="4"/>
      <c r="L2318" s="4" t="s">
        <v>4692</v>
      </c>
      <c r="M2318" s="4"/>
      <c r="N2318" s="4"/>
      <c r="O2318" s="4" t="s">
        <v>44</v>
      </c>
      <c r="P2318" s="5" t="s">
        <v>4242</v>
      </c>
      <c r="Q2318" s="4" t="s">
        <v>4243</v>
      </c>
      <c r="R2318" s="4" t="s">
        <v>47</v>
      </c>
      <c r="S2318" s="4" t="s">
        <v>4680</v>
      </c>
      <c r="T2318" s="4" t="s">
        <v>49</v>
      </c>
      <c r="U2318" s="4" t="s">
        <v>49</v>
      </c>
      <c r="V2318" s="4"/>
      <c r="W2318" s="4"/>
      <c r="X2318" s="4"/>
      <c r="Y2318" s="4"/>
      <c r="Z2318" s="4"/>
      <c r="AA2318" s="4"/>
      <c r="AB2318" s="4"/>
      <c r="AC2318" s="4"/>
      <c r="AD2318" s="4"/>
      <c r="AE2318" s="4"/>
      <c r="AF2318" s="4"/>
      <c r="AG2318" s="4"/>
      <c r="AH2318" s="4"/>
      <c r="AI2318" s="4"/>
      <c r="AJ2318" s="4"/>
      <c r="AK2318" s="4"/>
      <c r="AL2318" s="4"/>
      <c r="AM2318" s="4"/>
    </row>
    <row r="2319" spans="1:39" x14ac:dyDescent="0.15">
      <c r="A2319" s="4" t="s">
        <v>4694</v>
      </c>
      <c r="B2319" s="4">
        <v>2018</v>
      </c>
      <c r="C2319" s="4" t="s">
        <v>57</v>
      </c>
      <c r="D2319" s="4" t="s">
        <v>51</v>
      </c>
      <c r="E2319" s="4" t="s">
        <v>39</v>
      </c>
      <c r="F2319" s="4" t="s">
        <v>40</v>
      </c>
      <c r="G2319" s="4" t="s">
        <v>41</v>
      </c>
      <c r="H2319" s="4" t="s">
        <v>4695</v>
      </c>
      <c r="I2319" s="4" t="s">
        <v>43</v>
      </c>
      <c r="J2319" s="4">
        <v>1</v>
      </c>
      <c r="K2319" s="4"/>
      <c r="L2319" s="4" t="s">
        <v>4694</v>
      </c>
      <c r="M2319" s="4"/>
      <c r="N2319" s="4"/>
      <c r="O2319" s="4" t="s">
        <v>44</v>
      </c>
      <c r="P2319" s="5" t="s">
        <v>4242</v>
      </c>
      <c r="Q2319" s="4" t="s">
        <v>4243</v>
      </c>
      <c r="R2319" s="4" t="s">
        <v>47</v>
      </c>
      <c r="S2319" s="4" t="s">
        <v>4680</v>
      </c>
      <c r="T2319" s="4" t="s">
        <v>49</v>
      </c>
      <c r="U2319" s="4" t="s">
        <v>49</v>
      </c>
      <c r="V2319" s="4"/>
      <c r="W2319" s="4"/>
      <c r="X2319" s="4"/>
      <c r="Y2319" s="4"/>
      <c r="Z2319" s="4"/>
      <c r="AA2319" s="4"/>
      <c r="AB2319" s="4"/>
      <c r="AC2319" s="4"/>
      <c r="AD2319" s="4"/>
      <c r="AE2319" s="4"/>
      <c r="AF2319" s="4"/>
      <c r="AG2319" s="4"/>
      <c r="AH2319" s="4"/>
      <c r="AI2319" s="4"/>
      <c r="AJ2319" s="4"/>
      <c r="AK2319" s="4"/>
      <c r="AL2319" s="4"/>
      <c r="AM2319" s="4"/>
    </row>
    <row r="2320" spans="1:39" x14ac:dyDescent="0.15">
      <c r="A2320" s="4" t="s">
        <v>4696</v>
      </c>
      <c r="B2320" s="4">
        <v>2018</v>
      </c>
      <c r="C2320" s="4" t="s">
        <v>57</v>
      </c>
      <c r="D2320" s="4" t="s">
        <v>38</v>
      </c>
      <c r="E2320" s="4" t="s">
        <v>39</v>
      </c>
      <c r="F2320" s="4" t="s">
        <v>40</v>
      </c>
      <c r="G2320" s="4" t="s">
        <v>41</v>
      </c>
      <c r="H2320" s="4" t="s">
        <v>4697</v>
      </c>
      <c r="I2320" s="4" t="s">
        <v>43</v>
      </c>
      <c r="J2320" s="4">
        <v>1</v>
      </c>
      <c r="K2320" s="4"/>
      <c r="L2320" s="4" t="s">
        <v>4696</v>
      </c>
      <c r="M2320" s="4"/>
      <c r="N2320" s="4"/>
      <c r="O2320" s="4" t="s">
        <v>44</v>
      </c>
      <c r="P2320" s="5" t="s">
        <v>4242</v>
      </c>
      <c r="Q2320" s="4" t="s">
        <v>4243</v>
      </c>
      <c r="R2320" s="4" t="s">
        <v>47</v>
      </c>
      <c r="S2320" s="4" t="s">
        <v>4680</v>
      </c>
      <c r="T2320" s="4" t="s">
        <v>49</v>
      </c>
      <c r="U2320" s="4" t="s">
        <v>49</v>
      </c>
      <c r="V2320" s="4"/>
      <c r="W2320" s="4"/>
      <c r="X2320" s="4"/>
      <c r="Y2320" s="4"/>
      <c r="Z2320" s="4"/>
      <c r="AA2320" s="4"/>
      <c r="AB2320" s="4"/>
      <c r="AC2320" s="4"/>
      <c r="AD2320" s="4"/>
      <c r="AE2320" s="4"/>
      <c r="AF2320" s="4"/>
      <c r="AG2320" s="4"/>
      <c r="AH2320" s="4"/>
      <c r="AI2320" s="4"/>
      <c r="AJ2320" s="4"/>
      <c r="AK2320" s="4"/>
      <c r="AL2320" s="4"/>
      <c r="AM2320" s="4"/>
    </row>
    <row r="2321" spans="1:39" x14ac:dyDescent="0.15">
      <c r="A2321" s="4" t="s">
        <v>4698</v>
      </c>
      <c r="B2321" s="4">
        <v>2018</v>
      </c>
      <c r="C2321" s="4" t="s">
        <v>37</v>
      </c>
      <c r="D2321" s="4" t="s">
        <v>51</v>
      </c>
      <c r="E2321" s="4" t="s">
        <v>39</v>
      </c>
      <c r="F2321" s="4" t="s">
        <v>52</v>
      </c>
      <c r="G2321" s="4" t="s">
        <v>120</v>
      </c>
      <c r="H2321" s="4" t="s">
        <v>4697</v>
      </c>
      <c r="I2321" s="4" t="s">
        <v>43</v>
      </c>
      <c r="J2321" s="4">
        <v>1</v>
      </c>
      <c r="K2321" s="4"/>
      <c r="L2321" s="4" t="s">
        <v>4698</v>
      </c>
      <c r="M2321" s="4"/>
      <c r="N2321" s="4"/>
      <c r="O2321" s="4" t="s">
        <v>44</v>
      </c>
      <c r="P2321" s="5" t="s">
        <v>4242</v>
      </c>
      <c r="Q2321" s="4" t="s">
        <v>4243</v>
      </c>
      <c r="R2321" s="4" t="s">
        <v>47</v>
      </c>
      <c r="S2321" s="4" t="s">
        <v>4680</v>
      </c>
      <c r="T2321" s="4" t="s">
        <v>49</v>
      </c>
      <c r="U2321" s="4" t="s">
        <v>49</v>
      </c>
      <c r="V2321" s="4"/>
      <c r="W2321" s="4"/>
      <c r="X2321" s="4"/>
      <c r="Y2321" s="4"/>
      <c r="Z2321" s="4"/>
      <c r="AA2321" s="4"/>
      <c r="AB2321" s="4"/>
      <c r="AC2321" s="4"/>
      <c r="AD2321" s="4"/>
      <c r="AE2321" s="4"/>
      <c r="AF2321" s="4"/>
      <c r="AG2321" s="4"/>
      <c r="AH2321" s="4"/>
      <c r="AI2321" s="4"/>
      <c r="AJ2321" s="4"/>
      <c r="AK2321" s="4"/>
      <c r="AL2321" s="4"/>
      <c r="AM2321" s="4"/>
    </row>
    <row r="2322" spans="1:39" x14ac:dyDescent="0.15">
      <c r="A2322" s="4" t="s">
        <v>4699</v>
      </c>
      <c r="B2322" s="4">
        <v>2018</v>
      </c>
      <c r="C2322" s="4" t="s">
        <v>37</v>
      </c>
      <c r="D2322" s="4" t="s">
        <v>51</v>
      </c>
      <c r="E2322" s="4" t="s">
        <v>39</v>
      </c>
      <c r="F2322" s="4" t="s">
        <v>52</v>
      </c>
      <c r="G2322" s="4" t="s">
        <v>120</v>
      </c>
      <c r="H2322" s="4" t="s">
        <v>4700</v>
      </c>
      <c r="I2322" s="4" t="s">
        <v>43</v>
      </c>
      <c r="J2322" s="4">
        <v>1</v>
      </c>
      <c r="K2322" s="4"/>
      <c r="L2322" s="4" t="s">
        <v>4699</v>
      </c>
      <c r="M2322" s="4"/>
      <c r="N2322" s="4"/>
      <c r="O2322" s="4" t="s">
        <v>44</v>
      </c>
      <c r="P2322" s="5" t="s">
        <v>4242</v>
      </c>
      <c r="Q2322" s="4" t="s">
        <v>4243</v>
      </c>
      <c r="R2322" s="4" t="s">
        <v>47</v>
      </c>
      <c r="S2322" s="4" t="s">
        <v>4680</v>
      </c>
      <c r="T2322" s="4" t="s">
        <v>49</v>
      </c>
      <c r="U2322" s="4" t="s">
        <v>49</v>
      </c>
      <c r="V2322" s="4"/>
      <c r="W2322" s="4"/>
      <c r="X2322" s="4"/>
      <c r="Y2322" s="4"/>
      <c r="Z2322" s="4"/>
      <c r="AA2322" s="4"/>
      <c r="AB2322" s="4"/>
      <c r="AC2322" s="4"/>
      <c r="AD2322" s="4"/>
      <c r="AE2322" s="4"/>
      <c r="AF2322" s="4"/>
      <c r="AG2322" s="4"/>
      <c r="AH2322" s="4"/>
      <c r="AI2322" s="4"/>
      <c r="AJ2322" s="4"/>
      <c r="AK2322" s="4"/>
      <c r="AL2322" s="4"/>
      <c r="AM2322" s="4"/>
    </row>
    <row r="2323" spans="1:39" x14ac:dyDescent="0.15">
      <c r="A2323" s="4" t="s">
        <v>4701</v>
      </c>
      <c r="B2323" s="4">
        <v>2018</v>
      </c>
      <c r="C2323" s="4" t="s">
        <v>37</v>
      </c>
      <c r="D2323" s="4" t="s">
        <v>51</v>
      </c>
      <c r="E2323" s="4" t="s">
        <v>39</v>
      </c>
      <c r="F2323" s="4" t="s">
        <v>40</v>
      </c>
      <c r="G2323" s="4" t="s">
        <v>41</v>
      </c>
      <c r="H2323" s="4" t="s">
        <v>4702</v>
      </c>
      <c r="I2323" s="4" t="s">
        <v>43</v>
      </c>
      <c r="J2323" s="4">
        <v>1</v>
      </c>
      <c r="K2323" s="4"/>
      <c r="L2323" s="4" t="s">
        <v>4701</v>
      </c>
      <c r="M2323" s="4"/>
      <c r="N2323" s="4"/>
      <c r="O2323" s="4" t="s">
        <v>44</v>
      </c>
      <c r="P2323" s="5" t="s">
        <v>4242</v>
      </c>
      <c r="Q2323" s="4" t="s">
        <v>4243</v>
      </c>
      <c r="R2323" s="4" t="s">
        <v>47</v>
      </c>
      <c r="S2323" s="4" t="s">
        <v>4680</v>
      </c>
      <c r="T2323" s="4" t="s">
        <v>49</v>
      </c>
      <c r="U2323" s="4" t="s">
        <v>49</v>
      </c>
      <c r="V2323" s="4"/>
      <c r="W2323" s="4"/>
      <c r="X2323" s="4"/>
      <c r="Y2323" s="4"/>
      <c r="Z2323" s="4"/>
      <c r="AA2323" s="4"/>
      <c r="AB2323" s="4"/>
      <c r="AC2323" s="4"/>
      <c r="AD2323" s="4"/>
      <c r="AE2323" s="4"/>
      <c r="AF2323" s="4"/>
      <c r="AG2323" s="4"/>
      <c r="AH2323" s="4"/>
      <c r="AI2323" s="4"/>
      <c r="AJ2323" s="4"/>
      <c r="AK2323" s="4"/>
      <c r="AL2323" s="4"/>
      <c r="AM2323" s="4"/>
    </row>
    <row r="2324" spans="1:39" x14ac:dyDescent="0.15">
      <c r="A2324" s="4" t="s">
        <v>4703</v>
      </c>
      <c r="B2324" s="4">
        <v>2018</v>
      </c>
      <c r="C2324" s="4" t="s">
        <v>57</v>
      </c>
      <c r="D2324" s="4" t="s">
        <v>51</v>
      </c>
      <c r="E2324" s="4" t="s">
        <v>39</v>
      </c>
      <c r="F2324" s="4" t="s">
        <v>52</v>
      </c>
      <c r="G2324" s="4" t="s">
        <v>120</v>
      </c>
      <c r="H2324" s="4" t="s">
        <v>4689</v>
      </c>
      <c r="I2324" s="4" t="s">
        <v>43</v>
      </c>
      <c r="J2324" s="4">
        <v>1</v>
      </c>
      <c r="K2324" s="4"/>
      <c r="L2324" s="4" t="s">
        <v>4703</v>
      </c>
      <c r="M2324" s="4"/>
      <c r="N2324" s="4"/>
      <c r="O2324" s="4" t="s">
        <v>44</v>
      </c>
      <c r="P2324" s="5" t="s">
        <v>4242</v>
      </c>
      <c r="Q2324" s="4" t="s">
        <v>4243</v>
      </c>
      <c r="R2324" s="4" t="s">
        <v>47</v>
      </c>
      <c r="S2324" s="4" t="s">
        <v>4680</v>
      </c>
      <c r="T2324" s="4" t="s">
        <v>49</v>
      </c>
      <c r="U2324" s="4" t="s">
        <v>49</v>
      </c>
      <c r="V2324" s="4"/>
      <c r="W2324" s="4"/>
      <c r="X2324" s="4"/>
      <c r="Y2324" s="4"/>
      <c r="Z2324" s="4"/>
      <c r="AA2324" s="4"/>
      <c r="AB2324" s="4"/>
      <c r="AC2324" s="4"/>
      <c r="AD2324" s="4"/>
      <c r="AE2324" s="4"/>
      <c r="AF2324" s="4"/>
      <c r="AG2324" s="4"/>
      <c r="AH2324" s="4"/>
      <c r="AI2324" s="4"/>
      <c r="AJ2324" s="4"/>
      <c r="AK2324" s="4"/>
      <c r="AL2324" s="4"/>
      <c r="AM2324" s="4"/>
    </row>
    <row r="2325" spans="1:39" x14ac:dyDescent="0.15">
      <c r="A2325" s="4" t="s">
        <v>4704</v>
      </c>
      <c r="B2325" s="4">
        <v>2018</v>
      </c>
      <c r="C2325" s="4" t="s">
        <v>57</v>
      </c>
      <c r="D2325" s="4" t="s">
        <v>51</v>
      </c>
      <c r="E2325" s="4" t="s">
        <v>39</v>
      </c>
      <c r="F2325" s="4" t="s">
        <v>49</v>
      </c>
      <c r="G2325" s="4" t="s">
        <v>41</v>
      </c>
      <c r="H2325" s="4" t="s">
        <v>4705</v>
      </c>
      <c r="I2325" s="4" t="s">
        <v>43</v>
      </c>
      <c r="J2325" s="4">
        <v>1</v>
      </c>
      <c r="K2325" s="4"/>
      <c r="L2325" s="4" t="s">
        <v>4704</v>
      </c>
      <c r="M2325" s="4"/>
      <c r="N2325" s="4"/>
      <c r="O2325" s="4" t="s">
        <v>44</v>
      </c>
      <c r="P2325" s="5" t="s">
        <v>4242</v>
      </c>
      <c r="Q2325" s="4" t="s">
        <v>4243</v>
      </c>
      <c r="R2325" s="4" t="s">
        <v>47</v>
      </c>
      <c r="S2325" s="4" t="s">
        <v>4680</v>
      </c>
      <c r="T2325" s="4" t="s">
        <v>49</v>
      </c>
      <c r="U2325" s="4" t="s">
        <v>49</v>
      </c>
      <c r="V2325" s="4"/>
      <c r="W2325" s="4"/>
      <c r="X2325" s="4"/>
      <c r="Y2325" s="4"/>
      <c r="Z2325" s="4"/>
      <c r="AA2325" s="4"/>
      <c r="AB2325" s="4"/>
      <c r="AC2325" s="4"/>
      <c r="AD2325" s="4"/>
      <c r="AE2325" s="4"/>
      <c r="AF2325" s="4"/>
      <c r="AG2325" s="4"/>
      <c r="AH2325" s="4"/>
      <c r="AI2325" s="4"/>
      <c r="AJ2325" s="4"/>
      <c r="AK2325" s="4"/>
      <c r="AL2325" s="4"/>
      <c r="AM2325" s="4"/>
    </row>
    <row r="2326" spans="1:39" x14ac:dyDescent="0.15">
      <c r="A2326" s="4" t="s">
        <v>4706</v>
      </c>
      <c r="B2326" s="4">
        <v>2019</v>
      </c>
      <c r="C2326" s="4" t="s">
        <v>37</v>
      </c>
      <c r="D2326" s="4" t="s">
        <v>51</v>
      </c>
      <c r="E2326" s="4" t="s">
        <v>39</v>
      </c>
      <c r="F2326" s="4" t="s">
        <v>52</v>
      </c>
      <c r="G2326" s="4" t="s">
        <v>120</v>
      </c>
      <c r="H2326" s="4" t="s">
        <v>4707</v>
      </c>
      <c r="I2326" s="4" t="s">
        <v>43</v>
      </c>
      <c r="J2326" s="4">
        <v>1</v>
      </c>
      <c r="K2326" s="4"/>
      <c r="L2326" s="4" t="s">
        <v>4706</v>
      </c>
      <c r="M2326" s="4"/>
      <c r="N2326" s="4"/>
      <c r="O2326" s="4" t="s">
        <v>44</v>
      </c>
      <c r="P2326" s="5" t="s">
        <v>4242</v>
      </c>
      <c r="Q2326" s="4" t="s">
        <v>4243</v>
      </c>
      <c r="R2326" s="4" t="s">
        <v>47</v>
      </c>
      <c r="S2326" s="4" t="s">
        <v>4680</v>
      </c>
      <c r="T2326" s="4" t="s">
        <v>49</v>
      </c>
      <c r="U2326" s="4" t="s">
        <v>49</v>
      </c>
      <c r="V2326" s="4"/>
      <c r="W2326" s="4"/>
      <c r="X2326" s="4"/>
      <c r="Y2326" s="4"/>
      <c r="Z2326" s="4"/>
      <c r="AA2326" s="4"/>
      <c r="AB2326" s="4"/>
      <c r="AC2326" s="4"/>
      <c r="AD2326" s="4"/>
      <c r="AE2326" s="4"/>
      <c r="AF2326" s="4"/>
      <c r="AG2326" s="4"/>
      <c r="AH2326" s="4"/>
      <c r="AI2326" s="4"/>
      <c r="AJ2326" s="4"/>
      <c r="AK2326" s="4"/>
      <c r="AL2326" s="4"/>
      <c r="AM2326" s="4"/>
    </row>
    <row r="2327" spans="1:39" x14ac:dyDescent="0.15">
      <c r="A2327" s="4" t="s">
        <v>4708</v>
      </c>
      <c r="B2327" s="4">
        <v>2019</v>
      </c>
      <c r="C2327" s="4" t="s">
        <v>37</v>
      </c>
      <c r="D2327" s="4" t="s">
        <v>51</v>
      </c>
      <c r="E2327" s="4" t="s">
        <v>39</v>
      </c>
      <c r="F2327" s="4" t="s">
        <v>52</v>
      </c>
      <c r="G2327" s="4" t="s">
        <v>120</v>
      </c>
      <c r="H2327" s="4" t="s">
        <v>4709</v>
      </c>
      <c r="I2327" s="4" t="s">
        <v>43</v>
      </c>
      <c r="J2327" s="4">
        <v>1</v>
      </c>
      <c r="K2327" s="4"/>
      <c r="L2327" s="4" t="s">
        <v>4708</v>
      </c>
      <c r="M2327" s="4"/>
      <c r="N2327" s="4"/>
      <c r="O2327" s="4" t="s">
        <v>44</v>
      </c>
      <c r="P2327" s="5" t="s">
        <v>4242</v>
      </c>
      <c r="Q2327" s="4" t="s">
        <v>4243</v>
      </c>
      <c r="R2327" s="4" t="s">
        <v>47</v>
      </c>
      <c r="S2327" s="4" t="s">
        <v>4680</v>
      </c>
      <c r="T2327" s="4" t="s">
        <v>49</v>
      </c>
      <c r="U2327" s="4" t="s">
        <v>49</v>
      </c>
      <c r="V2327" s="4"/>
      <c r="W2327" s="4"/>
      <c r="X2327" s="4"/>
      <c r="Y2327" s="4"/>
      <c r="Z2327" s="4"/>
      <c r="AA2327" s="4"/>
      <c r="AB2327" s="4"/>
      <c r="AC2327" s="4"/>
      <c r="AD2327" s="4"/>
      <c r="AE2327" s="4"/>
      <c r="AF2327" s="4"/>
      <c r="AG2327" s="4"/>
      <c r="AH2327" s="4"/>
      <c r="AI2327" s="4"/>
      <c r="AJ2327" s="4"/>
      <c r="AK2327" s="4"/>
      <c r="AL2327" s="4"/>
      <c r="AM2327" s="4"/>
    </row>
    <row r="2328" spans="1:39" x14ac:dyDescent="0.15">
      <c r="A2328" s="4" t="s">
        <v>4710</v>
      </c>
      <c r="B2328" s="4">
        <v>2019</v>
      </c>
      <c r="C2328" s="4" t="s">
        <v>37</v>
      </c>
      <c r="D2328" s="4" t="s">
        <v>51</v>
      </c>
      <c r="E2328" s="4" t="s">
        <v>39</v>
      </c>
      <c r="F2328" s="4" t="s">
        <v>40</v>
      </c>
      <c r="G2328" s="4" t="s">
        <v>41</v>
      </c>
      <c r="H2328" s="4" t="s">
        <v>4711</v>
      </c>
      <c r="I2328" s="4" t="s">
        <v>43</v>
      </c>
      <c r="J2328" s="4">
        <v>1</v>
      </c>
      <c r="K2328" s="4"/>
      <c r="L2328" s="4" t="s">
        <v>4710</v>
      </c>
      <c r="M2328" s="4"/>
      <c r="N2328" s="4"/>
      <c r="O2328" s="4" t="s">
        <v>44</v>
      </c>
      <c r="P2328" s="5" t="s">
        <v>4242</v>
      </c>
      <c r="Q2328" s="4" t="s">
        <v>4243</v>
      </c>
      <c r="R2328" s="4" t="s">
        <v>47</v>
      </c>
      <c r="S2328" s="4" t="s">
        <v>4680</v>
      </c>
      <c r="T2328" s="4" t="s">
        <v>49</v>
      </c>
      <c r="U2328" s="4" t="s">
        <v>49</v>
      </c>
      <c r="V2328" s="4"/>
      <c r="W2328" s="4"/>
      <c r="X2328" s="4"/>
      <c r="Y2328" s="4"/>
      <c r="Z2328" s="4"/>
      <c r="AA2328" s="4"/>
      <c r="AB2328" s="4"/>
      <c r="AC2328" s="4"/>
      <c r="AD2328" s="4"/>
      <c r="AE2328" s="4"/>
      <c r="AF2328" s="4"/>
      <c r="AG2328" s="4"/>
      <c r="AH2328" s="4"/>
      <c r="AI2328" s="4"/>
      <c r="AJ2328" s="4"/>
      <c r="AK2328" s="4"/>
      <c r="AL2328" s="4"/>
      <c r="AM2328" s="4"/>
    </row>
    <row r="2329" spans="1:39" x14ac:dyDescent="0.15">
      <c r="A2329" s="4" t="s">
        <v>4712</v>
      </c>
      <c r="B2329" s="4">
        <v>2019</v>
      </c>
      <c r="C2329" s="4" t="s">
        <v>37</v>
      </c>
      <c r="D2329" s="4" t="s">
        <v>51</v>
      </c>
      <c r="E2329" s="4" t="s">
        <v>39</v>
      </c>
      <c r="F2329" s="4" t="s">
        <v>52</v>
      </c>
      <c r="G2329" s="4" t="s">
        <v>120</v>
      </c>
      <c r="H2329" s="4" t="s">
        <v>4713</v>
      </c>
      <c r="I2329" s="4" t="s">
        <v>43</v>
      </c>
      <c r="J2329" s="4">
        <v>1</v>
      </c>
      <c r="K2329" s="4"/>
      <c r="L2329" s="4" t="s">
        <v>4712</v>
      </c>
      <c r="M2329" s="4"/>
      <c r="N2329" s="4"/>
      <c r="O2329" s="4" t="s">
        <v>44</v>
      </c>
      <c r="P2329" s="5" t="s">
        <v>4242</v>
      </c>
      <c r="Q2329" s="4" t="s">
        <v>4243</v>
      </c>
      <c r="R2329" s="4" t="s">
        <v>47</v>
      </c>
      <c r="S2329" s="4" t="s">
        <v>4680</v>
      </c>
      <c r="T2329" s="4" t="s">
        <v>49</v>
      </c>
      <c r="U2329" s="4" t="s">
        <v>49</v>
      </c>
      <c r="V2329" s="4"/>
      <c r="W2329" s="4"/>
      <c r="X2329" s="4"/>
      <c r="Y2329" s="4"/>
      <c r="Z2329" s="4"/>
      <c r="AA2329" s="4"/>
      <c r="AB2329" s="4"/>
      <c r="AC2329" s="4"/>
      <c r="AD2329" s="4"/>
      <c r="AE2329" s="4"/>
      <c r="AF2329" s="4"/>
      <c r="AG2329" s="4"/>
      <c r="AH2329" s="4"/>
      <c r="AI2329" s="4"/>
      <c r="AJ2329" s="4"/>
      <c r="AK2329" s="4"/>
      <c r="AL2329" s="4"/>
      <c r="AM2329" s="4"/>
    </row>
    <row r="2330" spans="1:39" x14ac:dyDescent="0.15">
      <c r="A2330" s="4" t="s">
        <v>4714</v>
      </c>
      <c r="B2330" s="4">
        <v>2019</v>
      </c>
      <c r="C2330" s="4" t="s">
        <v>57</v>
      </c>
      <c r="D2330" s="4" t="s">
        <v>82</v>
      </c>
      <c r="E2330" s="4" t="s">
        <v>39</v>
      </c>
      <c r="F2330" s="4" t="s">
        <v>52</v>
      </c>
      <c r="G2330" s="4" t="s">
        <v>120</v>
      </c>
      <c r="H2330" s="4" t="s">
        <v>4715</v>
      </c>
      <c r="I2330" s="4" t="s">
        <v>43</v>
      </c>
      <c r="J2330" s="4">
        <v>1</v>
      </c>
      <c r="K2330" s="4"/>
      <c r="L2330" s="4" t="s">
        <v>4714</v>
      </c>
      <c r="M2330" s="4"/>
      <c r="N2330" s="4"/>
      <c r="O2330" s="4" t="s">
        <v>44</v>
      </c>
      <c r="P2330" s="5" t="s">
        <v>4242</v>
      </c>
      <c r="Q2330" s="4" t="s">
        <v>4243</v>
      </c>
      <c r="R2330" s="4" t="s">
        <v>47</v>
      </c>
      <c r="S2330" s="4" t="s">
        <v>4680</v>
      </c>
      <c r="T2330" s="4" t="s">
        <v>49</v>
      </c>
      <c r="U2330" s="4" t="s">
        <v>49</v>
      </c>
      <c r="V2330" s="4"/>
      <c r="W2330" s="4"/>
      <c r="X2330" s="4"/>
      <c r="Y2330" s="4"/>
      <c r="Z2330" s="4"/>
      <c r="AA2330" s="4"/>
      <c r="AB2330" s="4"/>
      <c r="AC2330" s="4"/>
      <c r="AD2330" s="4"/>
      <c r="AE2330" s="4"/>
      <c r="AF2330" s="4"/>
      <c r="AG2330" s="4"/>
      <c r="AH2330" s="4"/>
      <c r="AI2330" s="4"/>
      <c r="AJ2330" s="4"/>
      <c r="AK2330" s="4"/>
      <c r="AL2330" s="4"/>
      <c r="AM2330" s="4"/>
    </row>
    <row r="2331" spans="1:39" x14ac:dyDescent="0.15">
      <c r="A2331" s="4" t="s">
        <v>4716</v>
      </c>
      <c r="B2331" s="4">
        <v>2019</v>
      </c>
      <c r="C2331" s="4" t="s">
        <v>57</v>
      </c>
      <c r="D2331" s="4" t="s">
        <v>51</v>
      </c>
      <c r="E2331" s="4" t="s">
        <v>39</v>
      </c>
      <c r="F2331" s="4" t="s">
        <v>52</v>
      </c>
      <c r="G2331" s="4" t="s">
        <v>120</v>
      </c>
      <c r="H2331" s="4" t="s">
        <v>4717</v>
      </c>
      <c r="I2331" s="4" t="s">
        <v>43</v>
      </c>
      <c r="J2331" s="4">
        <v>1</v>
      </c>
      <c r="K2331" s="4"/>
      <c r="L2331" s="4" t="s">
        <v>4716</v>
      </c>
      <c r="M2331" s="4"/>
      <c r="N2331" s="4"/>
      <c r="O2331" s="4" t="s">
        <v>44</v>
      </c>
      <c r="P2331" s="5" t="s">
        <v>4242</v>
      </c>
      <c r="Q2331" s="4" t="s">
        <v>4243</v>
      </c>
      <c r="R2331" s="4" t="s">
        <v>47</v>
      </c>
      <c r="S2331" s="4" t="s">
        <v>4680</v>
      </c>
      <c r="T2331" s="4" t="s">
        <v>49</v>
      </c>
      <c r="U2331" s="4" t="s">
        <v>49</v>
      </c>
      <c r="V2331" s="4"/>
      <c r="W2331" s="4"/>
      <c r="X2331" s="4"/>
      <c r="Y2331" s="4"/>
      <c r="Z2331" s="4"/>
      <c r="AA2331" s="4"/>
      <c r="AB2331" s="4"/>
      <c r="AC2331" s="4"/>
      <c r="AD2331" s="4"/>
      <c r="AE2331" s="4"/>
      <c r="AF2331" s="4"/>
      <c r="AG2331" s="4"/>
      <c r="AH2331" s="4"/>
      <c r="AI2331" s="4"/>
      <c r="AJ2331" s="4"/>
      <c r="AK2331" s="4"/>
      <c r="AL2331" s="4"/>
      <c r="AM2331" s="4"/>
    </row>
    <row r="2332" spans="1:39" x14ac:dyDescent="0.15">
      <c r="A2332" s="4" t="s">
        <v>4718</v>
      </c>
      <c r="B2332" s="4">
        <v>2018</v>
      </c>
      <c r="C2332" s="4" t="s">
        <v>57</v>
      </c>
      <c r="D2332" s="4" t="s">
        <v>51</v>
      </c>
      <c r="E2332" s="4" t="s">
        <v>39</v>
      </c>
      <c r="F2332" s="4" t="s">
        <v>52</v>
      </c>
      <c r="G2332" s="4" t="s">
        <v>152</v>
      </c>
      <c r="H2332" s="4" t="s">
        <v>4719</v>
      </c>
      <c r="I2332" s="4" t="s">
        <v>43</v>
      </c>
      <c r="J2332" s="4">
        <v>1</v>
      </c>
      <c r="K2332" s="4"/>
      <c r="L2332" s="4" t="s">
        <v>4718</v>
      </c>
      <c r="M2332" s="4"/>
      <c r="N2332" s="4"/>
      <c r="O2332" s="4" t="s">
        <v>44</v>
      </c>
      <c r="P2332" s="5" t="s">
        <v>4242</v>
      </c>
      <c r="Q2332" s="4" t="s">
        <v>4243</v>
      </c>
      <c r="R2332" s="4" t="s">
        <v>47</v>
      </c>
      <c r="S2332" s="4" t="s">
        <v>4720</v>
      </c>
      <c r="T2332" s="4" t="s">
        <v>49</v>
      </c>
      <c r="U2332" s="4" t="s">
        <v>49</v>
      </c>
      <c r="V2332" s="4"/>
      <c r="W2332" s="4"/>
      <c r="X2332" s="4"/>
      <c r="Y2332" s="4"/>
      <c r="Z2332" s="4"/>
      <c r="AA2332" s="4"/>
      <c r="AB2332" s="4"/>
      <c r="AC2332" s="4"/>
      <c r="AD2332" s="4"/>
      <c r="AE2332" s="4"/>
      <c r="AF2332" s="4"/>
      <c r="AG2332" s="4"/>
      <c r="AH2332" s="4"/>
      <c r="AI2332" s="4"/>
      <c r="AJ2332" s="4"/>
      <c r="AK2332" s="4"/>
      <c r="AL2332" s="4"/>
      <c r="AM2332" s="4"/>
    </row>
    <row r="2333" spans="1:39" x14ac:dyDescent="0.15">
      <c r="A2333" s="4" t="s">
        <v>4721</v>
      </c>
      <c r="B2333" s="4">
        <v>2018</v>
      </c>
      <c r="C2333" s="4" t="s">
        <v>57</v>
      </c>
      <c r="D2333" s="4" t="s">
        <v>51</v>
      </c>
      <c r="E2333" s="4" t="s">
        <v>39</v>
      </c>
      <c r="F2333" s="4" t="s">
        <v>40</v>
      </c>
      <c r="G2333" s="4" t="s">
        <v>41</v>
      </c>
      <c r="H2333" s="4" t="s">
        <v>4722</v>
      </c>
      <c r="I2333" s="4" t="s">
        <v>43</v>
      </c>
      <c r="J2333" s="4">
        <v>1</v>
      </c>
      <c r="K2333" s="4"/>
      <c r="L2333" s="4" t="s">
        <v>4721</v>
      </c>
      <c r="M2333" s="4"/>
      <c r="N2333" s="4"/>
      <c r="O2333" s="4" t="s">
        <v>44</v>
      </c>
      <c r="P2333" s="5" t="s">
        <v>4242</v>
      </c>
      <c r="Q2333" s="4" t="s">
        <v>4243</v>
      </c>
      <c r="R2333" s="4" t="s">
        <v>47</v>
      </c>
      <c r="S2333" s="4" t="s">
        <v>4723</v>
      </c>
      <c r="T2333" s="4" t="s">
        <v>49</v>
      </c>
      <c r="U2333" s="4" t="s">
        <v>49</v>
      </c>
      <c r="V2333" s="4"/>
      <c r="W2333" s="4"/>
      <c r="X2333" s="4"/>
      <c r="Y2333" s="4"/>
      <c r="Z2333" s="4"/>
      <c r="AA2333" s="4"/>
      <c r="AB2333" s="4"/>
      <c r="AC2333" s="4"/>
      <c r="AD2333" s="4"/>
      <c r="AE2333" s="4"/>
      <c r="AF2333" s="4"/>
      <c r="AG2333" s="4"/>
      <c r="AH2333" s="4"/>
      <c r="AI2333" s="4"/>
      <c r="AJ2333" s="4"/>
      <c r="AK2333" s="4"/>
      <c r="AL2333" s="4"/>
      <c r="AM2333" s="4"/>
    </row>
    <row r="2334" spans="1:39" x14ac:dyDescent="0.15">
      <c r="A2334" s="4" t="s">
        <v>4724</v>
      </c>
      <c r="B2334" s="4">
        <v>2018</v>
      </c>
      <c r="C2334" s="4" t="s">
        <v>37</v>
      </c>
      <c r="D2334" s="4" t="s">
        <v>51</v>
      </c>
      <c r="E2334" s="4" t="s">
        <v>39</v>
      </c>
      <c r="F2334" s="4" t="s">
        <v>40</v>
      </c>
      <c r="G2334" s="4" t="s">
        <v>41</v>
      </c>
      <c r="H2334" s="4" t="s">
        <v>4725</v>
      </c>
      <c r="I2334" s="4" t="s">
        <v>43</v>
      </c>
      <c r="J2334" s="4">
        <v>1</v>
      </c>
      <c r="K2334" s="4"/>
      <c r="L2334" s="4" t="s">
        <v>4724</v>
      </c>
      <c r="M2334" s="4"/>
      <c r="N2334" s="4"/>
      <c r="O2334" s="4" t="s">
        <v>44</v>
      </c>
      <c r="P2334" s="5" t="s">
        <v>4242</v>
      </c>
      <c r="Q2334" s="4" t="s">
        <v>4243</v>
      </c>
      <c r="R2334" s="4" t="s">
        <v>47</v>
      </c>
      <c r="S2334" s="4" t="s">
        <v>4726</v>
      </c>
      <c r="T2334" s="4" t="s">
        <v>49</v>
      </c>
      <c r="U2334" s="4" t="s">
        <v>49</v>
      </c>
      <c r="V2334" s="4"/>
      <c r="W2334" s="4"/>
      <c r="X2334" s="4"/>
      <c r="Y2334" s="4"/>
      <c r="Z2334" s="4"/>
      <c r="AA2334" s="4"/>
      <c r="AB2334" s="4"/>
      <c r="AC2334" s="4"/>
      <c r="AD2334" s="4"/>
      <c r="AE2334" s="4"/>
      <c r="AF2334" s="4"/>
      <c r="AG2334" s="4"/>
      <c r="AH2334" s="4"/>
      <c r="AI2334" s="4"/>
      <c r="AJ2334" s="4"/>
      <c r="AK2334" s="4"/>
      <c r="AL2334" s="4"/>
      <c r="AM2334" s="4"/>
    </row>
    <row r="2335" spans="1:39" x14ac:dyDescent="0.15">
      <c r="A2335" s="4" t="s">
        <v>4727</v>
      </c>
      <c r="B2335" s="4">
        <v>2020</v>
      </c>
      <c r="C2335" s="4" t="s">
        <v>37</v>
      </c>
      <c r="D2335" s="4" t="s">
        <v>51</v>
      </c>
      <c r="E2335" s="4" t="s">
        <v>39</v>
      </c>
      <c r="F2335" s="4" t="s">
        <v>52</v>
      </c>
      <c r="G2335" s="4" t="s">
        <v>53</v>
      </c>
      <c r="H2335" s="4" t="s">
        <v>4728</v>
      </c>
      <c r="I2335" s="4" t="s">
        <v>43</v>
      </c>
      <c r="J2335" s="4">
        <v>1</v>
      </c>
      <c r="K2335" s="4"/>
      <c r="L2335" s="4" t="s">
        <v>4727</v>
      </c>
      <c r="M2335" s="4"/>
      <c r="N2335" s="4"/>
      <c r="O2335" s="4" t="s">
        <v>44</v>
      </c>
      <c r="P2335" s="5" t="s">
        <v>4429</v>
      </c>
      <c r="Q2335" s="4" t="s">
        <v>4243</v>
      </c>
      <c r="R2335" s="4" t="s">
        <v>47</v>
      </c>
      <c r="S2335" s="4" t="s">
        <v>4729</v>
      </c>
      <c r="T2335" s="4" t="s">
        <v>49</v>
      </c>
      <c r="U2335" s="4" t="s">
        <v>49</v>
      </c>
      <c r="V2335" s="4"/>
      <c r="W2335" s="4"/>
      <c r="X2335" s="4"/>
      <c r="Y2335" s="4"/>
      <c r="Z2335" s="4"/>
      <c r="AA2335" s="4"/>
      <c r="AB2335" s="4"/>
      <c r="AC2335" s="4"/>
      <c r="AD2335" s="4"/>
      <c r="AE2335" s="4"/>
      <c r="AF2335" s="4"/>
      <c r="AG2335" s="4"/>
      <c r="AH2335" s="4"/>
      <c r="AI2335" s="4"/>
      <c r="AJ2335" s="4"/>
      <c r="AK2335" s="4"/>
      <c r="AL2335" s="4"/>
      <c r="AM2335" s="4"/>
    </row>
    <row r="2336" spans="1:39" x14ac:dyDescent="0.15">
      <c r="A2336" s="4" t="s">
        <v>4730</v>
      </c>
      <c r="B2336" s="4">
        <v>2017</v>
      </c>
      <c r="C2336" s="4" t="s">
        <v>57</v>
      </c>
      <c r="D2336" s="4" t="s">
        <v>51</v>
      </c>
      <c r="E2336" s="4" t="s">
        <v>39</v>
      </c>
      <c r="F2336" s="4" t="s">
        <v>52</v>
      </c>
      <c r="G2336" s="4" t="s">
        <v>53</v>
      </c>
      <c r="H2336" s="4" t="s">
        <v>4731</v>
      </c>
      <c r="I2336" s="4" t="s">
        <v>43</v>
      </c>
      <c r="J2336" s="4">
        <v>1</v>
      </c>
      <c r="K2336" s="4"/>
      <c r="L2336" s="4" t="s">
        <v>4730</v>
      </c>
      <c r="M2336" s="4"/>
      <c r="N2336" s="4"/>
      <c r="O2336" s="4" t="s">
        <v>44</v>
      </c>
      <c r="P2336" s="5" t="s">
        <v>4429</v>
      </c>
      <c r="Q2336" s="4" t="s">
        <v>4243</v>
      </c>
      <c r="R2336" s="4" t="s">
        <v>47</v>
      </c>
      <c r="S2336" s="4" t="s">
        <v>4732</v>
      </c>
      <c r="T2336" s="4" t="s">
        <v>49</v>
      </c>
      <c r="U2336" s="4" t="s">
        <v>49</v>
      </c>
      <c r="V2336" s="4"/>
      <c r="W2336" s="4"/>
      <c r="X2336" s="4"/>
      <c r="Y2336" s="4"/>
      <c r="Z2336" s="4"/>
      <c r="AA2336" s="4"/>
      <c r="AB2336" s="4"/>
      <c r="AC2336" s="4"/>
      <c r="AD2336" s="4"/>
      <c r="AE2336" s="4"/>
      <c r="AF2336" s="4"/>
      <c r="AG2336" s="4"/>
      <c r="AH2336" s="4"/>
      <c r="AI2336" s="4"/>
      <c r="AJ2336" s="4"/>
      <c r="AK2336" s="4"/>
      <c r="AL2336" s="4"/>
      <c r="AM2336" s="4"/>
    </row>
    <row r="2337" spans="1:39" x14ac:dyDescent="0.15">
      <c r="A2337" s="4" t="s">
        <v>4733</v>
      </c>
      <c r="B2337" s="4">
        <v>2016</v>
      </c>
      <c r="C2337" s="4" t="s">
        <v>37</v>
      </c>
      <c r="D2337" s="4" t="s">
        <v>51</v>
      </c>
      <c r="E2337" s="4" t="s">
        <v>39</v>
      </c>
      <c r="F2337" s="4" t="s">
        <v>40</v>
      </c>
      <c r="G2337" s="4" t="s">
        <v>41</v>
      </c>
      <c r="H2337" s="4" t="s">
        <v>4734</v>
      </c>
      <c r="I2337" s="4" t="s">
        <v>43</v>
      </c>
      <c r="J2337" s="4">
        <v>1</v>
      </c>
      <c r="K2337" s="4"/>
      <c r="L2337" s="4" t="s">
        <v>4733</v>
      </c>
      <c r="M2337" s="4"/>
      <c r="N2337" s="4"/>
      <c r="O2337" s="4" t="s">
        <v>44</v>
      </c>
      <c r="P2337" s="5" t="s">
        <v>4429</v>
      </c>
      <c r="Q2337" s="4" t="s">
        <v>4243</v>
      </c>
      <c r="R2337" s="4" t="s">
        <v>47</v>
      </c>
      <c r="S2337" s="4" t="s">
        <v>4735</v>
      </c>
      <c r="T2337" s="4" t="s">
        <v>49</v>
      </c>
      <c r="U2337" s="4" t="s">
        <v>49</v>
      </c>
      <c r="V2337" s="4"/>
      <c r="W2337" s="4"/>
      <c r="X2337" s="4"/>
      <c r="Y2337" s="4"/>
      <c r="Z2337" s="4"/>
      <c r="AA2337" s="4"/>
      <c r="AB2337" s="4"/>
      <c r="AC2337" s="4"/>
      <c r="AD2337" s="4"/>
      <c r="AE2337" s="4"/>
      <c r="AF2337" s="4"/>
      <c r="AG2337" s="4"/>
      <c r="AH2337" s="4"/>
      <c r="AI2337" s="4"/>
      <c r="AJ2337" s="4"/>
      <c r="AK2337" s="4"/>
      <c r="AL2337" s="4"/>
      <c r="AM2337" s="4"/>
    </row>
    <row r="2338" spans="1:39" x14ac:dyDescent="0.15">
      <c r="A2338" s="4" t="s">
        <v>4736</v>
      </c>
      <c r="B2338" s="4">
        <v>2017</v>
      </c>
      <c r="C2338" s="4" t="s">
        <v>57</v>
      </c>
      <c r="D2338" s="4" t="s">
        <v>51</v>
      </c>
      <c r="E2338" s="4" t="s">
        <v>39</v>
      </c>
      <c r="F2338" s="4" t="s">
        <v>49</v>
      </c>
      <c r="G2338" s="4" t="s">
        <v>41</v>
      </c>
      <c r="H2338" s="4" t="s">
        <v>4737</v>
      </c>
      <c r="I2338" s="4" t="s">
        <v>43</v>
      </c>
      <c r="J2338" s="4">
        <v>1</v>
      </c>
      <c r="K2338" s="4"/>
      <c r="L2338" s="4" t="s">
        <v>4736</v>
      </c>
      <c r="M2338" s="4"/>
      <c r="N2338" s="4"/>
      <c r="O2338" s="4" t="s">
        <v>44</v>
      </c>
      <c r="P2338" s="5" t="s">
        <v>4429</v>
      </c>
      <c r="Q2338" s="4" t="s">
        <v>4243</v>
      </c>
      <c r="R2338" s="4" t="s">
        <v>47</v>
      </c>
      <c r="S2338" s="4" t="s">
        <v>4738</v>
      </c>
      <c r="T2338" s="4" t="s">
        <v>49</v>
      </c>
      <c r="U2338" s="4" t="s">
        <v>49</v>
      </c>
      <c r="V2338" s="4"/>
      <c r="W2338" s="4"/>
      <c r="X2338" s="4"/>
      <c r="Y2338" s="4"/>
      <c r="Z2338" s="4"/>
      <c r="AA2338" s="4"/>
      <c r="AB2338" s="4"/>
      <c r="AC2338" s="4"/>
      <c r="AD2338" s="4"/>
      <c r="AE2338" s="4"/>
      <c r="AF2338" s="4"/>
      <c r="AG2338" s="4"/>
      <c r="AH2338" s="4"/>
      <c r="AI2338" s="4"/>
      <c r="AJ2338" s="4"/>
      <c r="AK2338" s="4"/>
      <c r="AL2338" s="4"/>
      <c r="AM2338" s="4"/>
    </row>
    <row r="2339" spans="1:39" x14ac:dyDescent="0.15">
      <c r="A2339" s="4" t="s">
        <v>4739</v>
      </c>
      <c r="B2339" s="4">
        <v>2016</v>
      </c>
      <c r="C2339" s="4" t="s">
        <v>37</v>
      </c>
      <c r="D2339" s="4" t="s">
        <v>51</v>
      </c>
      <c r="E2339" s="4" t="s">
        <v>39</v>
      </c>
      <c r="F2339" s="4" t="s">
        <v>49</v>
      </c>
      <c r="G2339" s="4" t="s">
        <v>41</v>
      </c>
      <c r="H2339" s="4" t="s">
        <v>4740</v>
      </c>
      <c r="I2339" s="4" t="s">
        <v>43</v>
      </c>
      <c r="J2339" s="4">
        <v>1</v>
      </c>
      <c r="K2339" s="4"/>
      <c r="L2339" s="4" t="s">
        <v>4739</v>
      </c>
      <c r="M2339" s="4"/>
      <c r="N2339" s="4"/>
      <c r="O2339" s="4" t="s">
        <v>44</v>
      </c>
      <c r="P2339" s="5" t="s">
        <v>4429</v>
      </c>
      <c r="Q2339" s="4" t="s">
        <v>4243</v>
      </c>
      <c r="R2339" s="4" t="s">
        <v>47</v>
      </c>
      <c r="S2339" s="4" t="s">
        <v>4738</v>
      </c>
      <c r="T2339" s="4" t="s">
        <v>49</v>
      </c>
      <c r="U2339" s="4" t="s">
        <v>49</v>
      </c>
      <c r="V2339" s="4"/>
      <c r="W2339" s="4"/>
      <c r="X2339" s="4"/>
      <c r="Y2339" s="4"/>
      <c r="Z2339" s="4"/>
      <c r="AA2339" s="4"/>
      <c r="AB2339" s="4"/>
      <c r="AC2339" s="4"/>
      <c r="AD2339" s="4"/>
      <c r="AE2339" s="4"/>
      <c r="AF2339" s="4"/>
      <c r="AG2339" s="4"/>
      <c r="AH2339" s="4"/>
      <c r="AI2339" s="4"/>
      <c r="AJ2339" s="4"/>
      <c r="AK2339" s="4"/>
      <c r="AL2339" s="4"/>
      <c r="AM2339" s="4"/>
    </row>
    <row r="2340" spans="1:39" x14ac:dyDescent="0.15">
      <c r="A2340" s="4" t="s">
        <v>4741</v>
      </c>
      <c r="B2340" s="4">
        <v>2020</v>
      </c>
      <c r="C2340" s="4" t="s">
        <v>37</v>
      </c>
      <c r="D2340" s="4" t="s">
        <v>51</v>
      </c>
      <c r="E2340" s="4" t="s">
        <v>39</v>
      </c>
      <c r="F2340" s="4" t="s">
        <v>52</v>
      </c>
      <c r="G2340" s="4" t="s">
        <v>40</v>
      </c>
      <c r="H2340" s="4" t="s">
        <v>4742</v>
      </c>
      <c r="I2340" s="4" t="s">
        <v>43</v>
      </c>
      <c r="J2340" s="4">
        <v>1</v>
      </c>
      <c r="K2340" s="4"/>
      <c r="L2340" s="4" t="s">
        <v>4741</v>
      </c>
      <c r="M2340" s="4"/>
      <c r="N2340" s="4"/>
      <c r="O2340" s="4" t="s">
        <v>44</v>
      </c>
      <c r="P2340" s="5" t="s">
        <v>4429</v>
      </c>
      <c r="Q2340" s="4" t="s">
        <v>4243</v>
      </c>
      <c r="R2340" s="4" t="s">
        <v>47</v>
      </c>
      <c r="S2340" s="4" t="s">
        <v>4743</v>
      </c>
      <c r="T2340" s="4" t="s">
        <v>49</v>
      </c>
      <c r="U2340" s="4" t="s">
        <v>49</v>
      </c>
      <c r="V2340" s="4"/>
      <c r="W2340" s="4"/>
      <c r="X2340" s="4"/>
      <c r="Y2340" s="4"/>
      <c r="Z2340" s="4"/>
      <c r="AA2340" s="4"/>
      <c r="AB2340" s="4"/>
      <c r="AC2340" s="4"/>
      <c r="AD2340" s="4"/>
      <c r="AE2340" s="4"/>
      <c r="AF2340" s="4"/>
      <c r="AG2340" s="4"/>
      <c r="AH2340" s="4"/>
      <c r="AI2340" s="4"/>
      <c r="AJ2340" s="4"/>
      <c r="AK2340" s="4"/>
      <c r="AL2340" s="4"/>
      <c r="AM2340" s="4"/>
    </row>
    <row r="2341" spans="1:39" x14ac:dyDescent="0.15">
      <c r="A2341" s="4" t="s">
        <v>4744</v>
      </c>
      <c r="B2341" s="4">
        <v>2017</v>
      </c>
      <c r="C2341" s="4" t="s">
        <v>57</v>
      </c>
      <c r="D2341" s="4" t="s">
        <v>38</v>
      </c>
      <c r="E2341" s="4" t="s">
        <v>39</v>
      </c>
      <c r="F2341" s="4" t="s">
        <v>52</v>
      </c>
      <c r="G2341" s="4" t="s">
        <v>70</v>
      </c>
      <c r="H2341" s="4" t="s">
        <v>4745</v>
      </c>
      <c r="I2341" s="4" t="s">
        <v>43</v>
      </c>
      <c r="J2341" s="4">
        <v>1</v>
      </c>
      <c r="K2341" s="4"/>
      <c r="L2341" s="4" t="s">
        <v>4744</v>
      </c>
      <c r="M2341" s="4"/>
      <c r="N2341" s="4"/>
      <c r="O2341" s="4" t="s">
        <v>44</v>
      </c>
      <c r="P2341" s="5" t="s">
        <v>4429</v>
      </c>
      <c r="Q2341" s="4" t="s">
        <v>4243</v>
      </c>
      <c r="R2341" s="4" t="s">
        <v>47</v>
      </c>
      <c r="S2341" s="4" t="s">
        <v>4743</v>
      </c>
      <c r="T2341" s="4" t="s">
        <v>49</v>
      </c>
      <c r="U2341" s="4" t="s">
        <v>49</v>
      </c>
      <c r="V2341" s="4"/>
      <c r="W2341" s="4"/>
      <c r="X2341" s="4"/>
      <c r="Y2341" s="4"/>
      <c r="Z2341" s="4"/>
      <c r="AA2341" s="4"/>
      <c r="AB2341" s="4"/>
      <c r="AC2341" s="4"/>
      <c r="AD2341" s="4"/>
      <c r="AE2341" s="4"/>
      <c r="AF2341" s="4"/>
      <c r="AG2341" s="4"/>
      <c r="AH2341" s="4"/>
      <c r="AI2341" s="4"/>
      <c r="AJ2341" s="4"/>
      <c r="AK2341" s="4"/>
      <c r="AL2341" s="4"/>
      <c r="AM2341" s="4"/>
    </row>
    <row r="2342" spans="1:39" x14ac:dyDescent="0.15">
      <c r="A2342" s="4" t="s">
        <v>4746</v>
      </c>
      <c r="B2342" s="4">
        <v>2018</v>
      </c>
      <c r="C2342" s="4" t="s">
        <v>57</v>
      </c>
      <c r="D2342" s="4" t="s">
        <v>82</v>
      </c>
      <c r="E2342" s="4" t="s">
        <v>39</v>
      </c>
      <c r="F2342" s="4" t="s">
        <v>49</v>
      </c>
      <c r="G2342" s="4" t="s">
        <v>41</v>
      </c>
      <c r="H2342" s="4" t="s">
        <v>4747</v>
      </c>
      <c r="I2342" s="4" t="s">
        <v>43</v>
      </c>
      <c r="J2342" s="4">
        <v>1</v>
      </c>
      <c r="K2342" s="4"/>
      <c r="L2342" s="4" t="s">
        <v>4746</v>
      </c>
      <c r="M2342" s="4"/>
      <c r="N2342" s="4"/>
      <c r="O2342" s="4" t="s">
        <v>44</v>
      </c>
      <c r="P2342" s="5" t="s">
        <v>4429</v>
      </c>
      <c r="Q2342" s="4" t="s">
        <v>4243</v>
      </c>
      <c r="R2342" s="4" t="s">
        <v>47</v>
      </c>
      <c r="S2342" s="4" t="s">
        <v>4748</v>
      </c>
      <c r="T2342" s="4" t="s">
        <v>49</v>
      </c>
      <c r="U2342" s="4" t="s">
        <v>49</v>
      </c>
      <c r="V2342" s="4"/>
      <c r="W2342" s="4"/>
      <c r="X2342" s="4"/>
      <c r="Y2342" s="4"/>
      <c r="Z2342" s="4"/>
      <c r="AA2342" s="4"/>
      <c r="AB2342" s="4"/>
      <c r="AC2342" s="4"/>
      <c r="AD2342" s="4"/>
      <c r="AE2342" s="4"/>
      <c r="AF2342" s="4"/>
      <c r="AG2342" s="4"/>
      <c r="AH2342" s="4"/>
      <c r="AI2342" s="4"/>
      <c r="AJ2342" s="4"/>
      <c r="AK2342" s="4"/>
      <c r="AL2342" s="4"/>
      <c r="AM2342" s="4"/>
    </row>
    <row r="2343" spans="1:39" x14ac:dyDescent="0.15">
      <c r="A2343" s="4" t="s">
        <v>4749</v>
      </c>
      <c r="B2343" s="4">
        <v>2018</v>
      </c>
      <c r="C2343" s="4" t="s">
        <v>57</v>
      </c>
      <c r="D2343" s="4" t="s">
        <v>51</v>
      </c>
      <c r="E2343" s="4" t="s">
        <v>39</v>
      </c>
      <c r="F2343" s="4" t="s">
        <v>40</v>
      </c>
      <c r="G2343" s="4" t="s">
        <v>41</v>
      </c>
      <c r="H2343" s="4" t="s">
        <v>4750</v>
      </c>
      <c r="I2343" s="4" t="s">
        <v>43</v>
      </c>
      <c r="J2343" s="4">
        <v>1</v>
      </c>
      <c r="K2343" s="4"/>
      <c r="L2343" s="4" t="s">
        <v>4749</v>
      </c>
      <c r="M2343" s="4"/>
      <c r="N2343" s="4"/>
      <c r="O2343" s="4" t="s">
        <v>44</v>
      </c>
      <c r="P2343" s="5" t="s">
        <v>4429</v>
      </c>
      <c r="Q2343" s="4" t="s">
        <v>4243</v>
      </c>
      <c r="R2343" s="4" t="s">
        <v>47</v>
      </c>
      <c r="S2343" s="4" t="s">
        <v>4751</v>
      </c>
      <c r="T2343" s="4" t="s">
        <v>49</v>
      </c>
      <c r="U2343" s="4" t="s">
        <v>49</v>
      </c>
      <c r="V2343" s="4"/>
      <c r="W2343" s="4"/>
      <c r="X2343" s="4"/>
      <c r="Y2343" s="4"/>
      <c r="Z2343" s="4"/>
      <c r="AA2343" s="4"/>
      <c r="AB2343" s="4"/>
      <c r="AC2343" s="4"/>
      <c r="AD2343" s="4"/>
      <c r="AE2343" s="4"/>
      <c r="AF2343" s="4"/>
      <c r="AG2343" s="4"/>
      <c r="AH2343" s="4"/>
      <c r="AI2343" s="4"/>
      <c r="AJ2343" s="4"/>
      <c r="AK2343" s="4"/>
      <c r="AL2343" s="4"/>
      <c r="AM2343" s="4"/>
    </row>
    <row r="2344" spans="1:39" x14ac:dyDescent="0.15">
      <c r="A2344" s="4" t="s">
        <v>4752</v>
      </c>
      <c r="B2344" s="4">
        <v>2018</v>
      </c>
      <c r="C2344" s="4" t="s">
        <v>37</v>
      </c>
      <c r="D2344" s="4" t="s">
        <v>51</v>
      </c>
      <c r="E2344" s="4" t="s">
        <v>39</v>
      </c>
      <c r="F2344" s="4" t="s">
        <v>52</v>
      </c>
      <c r="G2344" s="4" t="s">
        <v>53</v>
      </c>
      <c r="H2344" s="4" t="s">
        <v>4753</v>
      </c>
      <c r="I2344" s="4" t="s">
        <v>43</v>
      </c>
      <c r="J2344" s="4">
        <v>1</v>
      </c>
      <c r="K2344" s="4"/>
      <c r="L2344" s="4" t="s">
        <v>4752</v>
      </c>
      <c r="M2344" s="4"/>
      <c r="N2344" s="4"/>
      <c r="O2344" s="4" t="s">
        <v>44</v>
      </c>
      <c r="P2344" s="5" t="s">
        <v>4429</v>
      </c>
      <c r="Q2344" s="4" t="s">
        <v>4243</v>
      </c>
      <c r="R2344" s="4" t="s">
        <v>47</v>
      </c>
      <c r="S2344" s="4" t="s">
        <v>4754</v>
      </c>
      <c r="T2344" s="4" t="s">
        <v>49</v>
      </c>
      <c r="U2344" s="4" t="s">
        <v>49</v>
      </c>
      <c r="V2344" s="4"/>
      <c r="W2344" s="4"/>
      <c r="X2344" s="4"/>
      <c r="Y2344" s="4"/>
      <c r="Z2344" s="4"/>
      <c r="AA2344" s="4"/>
      <c r="AB2344" s="4"/>
      <c r="AC2344" s="4"/>
      <c r="AD2344" s="4"/>
      <c r="AE2344" s="4"/>
      <c r="AF2344" s="4"/>
      <c r="AG2344" s="4"/>
      <c r="AH2344" s="4"/>
      <c r="AI2344" s="4"/>
      <c r="AJ2344" s="4"/>
      <c r="AK2344" s="4"/>
      <c r="AL2344" s="4"/>
      <c r="AM2344" s="4"/>
    </row>
    <row r="2345" spans="1:39" x14ac:dyDescent="0.15">
      <c r="A2345" s="4" t="s">
        <v>4755</v>
      </c>
      <c r="B2345" s="4">
        <v>2019</v>
      </c>
      <c r="C2345" s="4" t="s">
        <v>57</v>
      </c>
      <c r="D2345" s="4" t="s">
        <v>51</v>
      </c>
      <c r="E2345" s="4" t="s">
        <v>39</v>
      </c>
      <c r="F2345" s="4" t="s">
        <v>52</v>
      </c>
      <c r="G2345" s="4" t="s">
        <v>141</v>
      </c>
      <c r="H2345" s="4" t="s">
        <v>4756</v>
      </c>
      <c r="I2345" s="4" t="s">
        <v>43</v>
      </c>
      <c r="J2345" s="4">
        <v>1</v>
      </c>
      <c r="K2345" s="4"/>
      <c r="L2345" s="4" t="s">
        <v>4755</v>
      </c>
      <c r="M2345" s="4"/>
      <c r="N2345" s="4"/>
      <c r="O2345" s="4" t="s">
        <v>44</v>
      </c>
      <c r="P2345" s="5" t="s">
        <v>4429</v>
      </c>
      <c r="Q2345" s="4" t="s">
        <v>4243</v>
      </c>
      <c r="R2345" s="4" t="s">
        <v>47</v>
      </c>
      <c r="S2345" s="4" t="s">
        <v>4757</v>
      </c>
      <c r="T2345" s="4" t="s">
        <v>49</v>
      </c>
      <c r="U2345" s="4" t="s">
        <v>49</v>
      </c>
      <c r="V2345" s="4"/>
      <c r="W2345" s="4"/>
      <c r="X2345" s="4"/>
      <c r="Y2345" s="4"/>
      <c r="Z2345" s="4"/>
      <c r="AA2345" s="4"/>
      <c r="AB2345" s="4"/>
      <c r="AC2345" s="4"/>
      <c r="AD2345" s="4"/>
      <c r="AE2345" s="4"/>
      <c r="AF2345" s="4"/>
      <c r="AG2345" s="4"/>
      <c r="AH2345" s="4"/>
      <c r="AI2345" s="4"/>
      <c r="AJ2345" s="4"/>
      <c r="AK2345" s="4"/>
      <c r="AL2345" s="4"/>
      <c r="AM2345" s="4"/>
    </row>
    <row r="2346" spans="1:39" x14ac:dyDescent="0.15">
      <c r="A2346" s="4" t="s">
        <v>4758</v>
      </c>
      <c r="B2346" s="4">
        <v>2019</v>
      </c>
      <c r="C2346" s="4" t="s">
        <v>37</v>
      </c>
      <c r="D2346" s="4" t="s">
        <v>51</v>
      </c>
      <c r="E2346" s="4" t="s">
        <v>39</v>
      </c>
      <c r="F2346" s="4" t="s">
        <v>52</v>
      </c>
      <c r="G2346" s="4" t="s">
        <v>53</v>
      </c>
      <c r="H2346" s="4" t="s">
        <v>4759</v>
      </c>
      <c r="I2346" s="4" t="s">
        <v>43</v>
      </c>
      <c r="J2346" s="4">
        <v>1</v>
      </c>
      <c r="K2346" s="4"/>
      <c r="L2346" s="4" t="s">
        <v>4758</v>
      </c>
      <c r="M2346" s="4"/>
      <c r="N2346" s="4"/>
      <c r="O2346" s="4" t="s">
        <v>44</v>
      </c>
      <c r="P2346" s="5" t="s">
        <v>4429</v>
      </c>
      <c r="Q2346" s="4" t="s">
        <v>4243</v>
      </c>
      <c r="R2346" s="4" t="s">
        <v>47</v>
      </c>
      <c r="S2346" s="4" t="s">
        <v>4757</v>
      </c>
      <c r="T2346" s="4" t="s">
        <v>49</v>
      </c>
      <c r="U2346" s="4" t="s">
        <v>49</v>
      </c>
      <c r="V2346" s="4"/>
      <c r="W2346" s="4"/>
      <c r="X2346" s="4"/>
      <c r="Y2346" s="4"/>
      <c r="Z2346" s="4"/>
      <c r="AA2346" s="4"/>
      <c r="AB2346" s="4"/>
      <c r="AC2346" s="4"/>
      <c r="AD2346" s="4"/>
      <c r="AE2346" s="4"/>
      <c r="AF2346" s="4"/>
      <c r="AG2346" s="4"/>
      <c r="AH2346" s="4"/>
      <c r="AI2346" s="4"/>
      <c r="AJ2346" s="4"/>
      <c r="AK2346" s="4"/>
      <c r="AL2346" s="4"/>
      <c r="AM2346" s="4"/>
    </row>
    <row r="2347" spans="1:39" x14ac:dyDescent="0.15">
      <c r="A2347" s="4" t="s">
        <v>4760</v>
      </c>
      <c r="B2347" s="4">
        <v>2019</v>
      </c>
      <c r="C2347" s="4" t="s">
        <v>57</v>
      </c>
      <c r="D2347" s="4" t="s">
        <v>51</v>
      </c>
      <c r="E2347" s="4" t="s">
        <v>39</v>
      </c>
      <c r="F2347" s="4" t="s">
        <v>49</v>
      </c>
      <c r="G2347" s="4" t="s">
        <v>41</v>
      </c>
      <c r="H2347" s="4" t="s">
        <v>4761</v>
      </c>
      <c r="I2347" s="4" t="s">
        <v>43</v>
      </c>
      <c r="J2347" s="4">
        <v>1</v>
      </c>
      <c r="K2347" s="4"/>
      <c r="L2347" s="4" t="s">
        <v>4760</v>
      </c>
      <c r="M2347" s="4"/>
      <c r="N2347" s="4"/>
      <c r="O2347" s="4" t="s">
        <v>44</v>
      </c>
      <c r="P2347" s="5" t="s">
        <v>4429</v>
      </c>
      <c r="Q2347" s="4" t="s">
        <v>4243</v>
      </c>
      <c r="R2347" s="4" t="s">
        <v>47</v>
      </c>
      <c r="S2347" s="4" t="s">
        <v>4762</v>
      </c>
      <c r="T2347" s="4" t="s">
        <v>49</v>
      </c>
      <c r="U2347" s="4" t="s">
        <v>49</v>
      </c>
      <c r="V2347" s="4"/>
      <c r="W2347" s="4"/>
      <c r="X2347" s="4"/>
      <c r="Y2347" s="4"/>
      <c r="Z2347" s="4"/>
      <c r="AA2347" s="4"/>
      <c r="AB2347" s="4"/>
      <c r="AC2347" s="4"/>
      <c r="AD2347" s="4"/>
      <c r="AE2347" s="4"/>
      <c r="AF2347" s="4"/>
      <c r="AG2347" s="4"/>
      <c r="AH2347" s="4"/>
      <c r="AI2347" s="4"/>
      <c r="AJ2347" s="4"/>
      <c r="AK2347" s="4"/>
      <c r="AL2347" s="4"/>
      <c r="AM2347" s="4"/>
    </row>
    <row r="2348" spans="1:39" x14ac:dyDescent="0.15">
      <c r="A2348" s="4" t="s">
        <v>4763</v>
      </c>
      <c r="B2348" s="4">
        <v>2019</v>
      </c>
      <c r="C2348" s="4" t="s">
        <v>57</v>
      </c>
      <c r="D2348" s="4" t="s">
        <v>51</v>
      </c>
      <c r="E2348" s="4" t="s">
        <v>39</v>
      </c>
      <c r="F2348" s="4" t="s">
        <v>40</v>
      </c>
      <c r="G2348" s="4" t="s">
        <v>41</v>
      </c>
      <c r="H2348" s="4" t="s">
        <v>4764</v>
      </c>
      <c r="I2348" s="4" t="s">
        <v>43</v>
      </c>
      <c r="J2348" s="4">
        <v>1</v>
      </c>
      <c r="K2348" s="4"/>
      <c r="L2348" s="4" t="s">
        <v>4763</v>
      </c>
      <c r="M2348" s="4"/>
      <c r="N2348" s="4"/>
      <c r="O2348" s="4" t="s">
        <v>44</v>
      </c>
      <c r="P2348" s="5" t="s">
        <v>4429</v>
      </c>
      <c r="Q2348" s="4" t="s">
        <v>4243</v>
      </c>
      <c r="R2348" s="4" t="s">
        <v>47</v>
      </c>
      <c r="S2348" s="4" t="s">
        <v>4765</v>
      </c>
      <c r="T2348" s="4" t="s">
        <v>49</v>
      </c>
      <c r="U2348" s="4" t="s">
        <v>49</v>
      </c>
      <c r="V2348" s="4"/>
      <c r="W2348" s="4"/>
      <c r="X2348" s="4"/>
      <c r="Y2348" s="4"/>
      <c r="Z2348" s="4"/>
      <c r="AA2348" s="4"/>
      <c r="AB2348" s="4"/>
      <c r="AC2348" s="4"/>
      <c r="AD2348" s="4"/>
      <c r="AE2348" s="4"/>
      <c r="AF2348" s="4"/>
      <c r="AG2348" s="4"/>
      <c r="AH2348" s="4"/>
      <c r="AI2348" s="4"/>
      <c r="AJ2348" s="4"/>
      <c r="AK2348" s="4"/>
      <c r="AL2348" s="4"/>
      <c r="AM2348" s="4"/>
    </row>
    <row r="2349" spans="1:39" x14ac:dyDescent="0.15">
      <c r="A2349" s="4" t="s">
        <v>4766</v>
      </c>
      <c r="B2349" s="4">
        <v>2019</v>
      </c>
      <c r="C2349" s="4" t="s">
        <v>37</v>
      </c>
      <c r="D2349" s="4" t="s">
        <v>38</v>
      </c>
      <c r="E2349" s="4" t="s">
        <v>39</v>
      </c>
      <c r="F2349" s="4" t="s">
        <v>52</v>
      </c>
      <c r="G2349" s="4" t="s">
        <v>53</v>
      </c>
      <c r="H2349" s="4" t="s">
        <v>4767</v>
      </c>
      <c r="I2349" s="4" t="s">
        <v>43</v>
      </c>
      <c r="J2349" s="4">
        <v>1</v>
      </c>
      <c r="K2349" s="4"/>
      <c r="L2349" s="4" t="s">
        <v>4766</v>
      </c>
      <c r="M2349" s="4"/>
      <c r="N2349" s="4"/>
      <c r="O2349" s="4" t="s">
        <v>44</v>
      </c>
      <c r="P2349" s="5" t="s">
        <v>4429</v>
      </c>
      <c r="Q2349" s="4" t="s">
        <v>4243</v>
      </c>
      <c r="R2349" s="4" t="s">
        <v>47</v>
      </c>
      <c r="S2349" s="4" t="s">
        <v>4768</v>
      </c>
      <c r="T2349" s="4" t="s">
        <v>49</v>
      </c>
      <c r="U2349" s="4" t="s">
        <v>49</v>
      </c>
      <c r="V2349" s="4"/>
      <c r="W2349" s="4"/>
      <c r="X2349" s="4"/>
      <c r="Y2349" s="4"/>
      <c r="Z2349" s="4"/>
      <c r="AA2349" s="4"/>
      <c r="AB2349" s="4"/>
      <c r="AC2349" s="4"/>
      <c r="AD2349" s="4"/>
      <c r="AE2349" s="4"/>
      <c r="AF2349" s="4"/>
      <c r="AG2349" s="4"/>
      <c r="AH2349" s="4"/>
      <c r="AI2349" s="4"/>
      <c r="AJ2349" s="4"/>
      <c r="AK2349" s="4"/>
      <c r="AL2349" s="4"/>
      <c r="AM2349" s="4"/>
    </row>
    <row r="2350" spans="1:39" x14ac:dyDescent="0.15">
      <c r="A2350" s="4" t="s">
        <v>4769</v>
      </c>
      <c r="B2350" s="4">
        <v>2016</v>
      </c>
      <c r="C2350" s="4" t="s">
        <v>37</v>
      </c>
      <c r="D2350" s="4" t="s">
        <v>51</v>
      </c>
      <c r="E2350" s="4" t="s">
        <v>39</v>
      </c>
      <c r="F2350" s="4" t="s">
        <v>49</v>
      </c>
      <c r="G2350" s="4" t="s">
        <v>41</v>
      </c>
      <c r="H2350" s="4" t="s">
        <v>4770</v>
      </c>
      <c r="I2350" s="4" t="s">
        <v>43</v>
      </c>
      <c r="J2350" s="4">
        <v>1</v>
      </c>
      <c r="K2350" s="4"/>
      <c r="L2350" s="4" t="s">
        <v>4769</v>
      </c>
      <c r="M2350" s="4"/>
      <c r="N2350" s="4"/>
      <c r="O2350" s="4" t="s">
        <v>44</v>
      </c>
      <c r="P2350" s="5" t="s">
        <v>4429</v>
      </c>
      <c r="Q2350" s="4" t="s">
        <v>4243</v>
      </c>
      <c r="R2350" s="4" t="s">
        <v>47</v>
      </c>
      <c r="S2350" s="4" t="s">
        <v>4771</v>
      </c>
      <c r="T2350" s="4" t="s">
        <v>49</v>
      </c>
      <c r="U2350" s="4" t="s">
        <v>49</v>
      </c>
      <c r="V2350" s="4"/>
      <c r="W2350" s="4"/>
      <c r="X2350" s="4"/>
      <c r="Y2350" s="4"/>
      <c r="Z2350" s="4"/>
      <c r="AA2350" s="4"/>
      <c r="AB2350" s="4"/>
      <c r="AC2350" s="4"/>
      <c r="AD2350" s="4"/>
      <c r="AE2350" s="4"/>
      <c r="AF2350" s="4"/>
      <c r="AG2350" s="4"/>
      <c r="AH2350" s="4"/>
      <c r="AI2350" s="4"/>
      <c r="AJ2350" s="4"/>
      <c r="AK2350" s="4"/>
      <c r="AL2350" s="4"/>
      <c r="AM2350" s="4"/>
    </row>
    <row r="2351" spans="1:39" x14ac:dyDescent="0.15">
      <c r="A2351" s="4" t="s">
        <v>4772</v>
      </c>
      <c r="B2351" s="4">
        <v>2016</v>
      </c>
      <c r="C2351" s="4" t="s">
        <v>37</v>
      </c>
      <c r="D2351" s="4" t="s">
        <v>51</v>
      </c>
      <c r="E2351" s="4" t="s">
        <v>39</v>
      </c>
      <c r="F2351" s="4" t="s">
        <v>40</v>
      </c>
      <c r="G2351" s="4" t="s">
        <v>41</v>
      </c>
      <c r="H2351" s="4" t="s">
        <v>4773</v>
      </c>
      <c r="I2351" s="4" t="s">
        <v>43</v>
      </c>
      <c r="J2351" s="4">
        <v>1</v>
      </c>
      <c r="K2351" s="4"/>
      <c r="L2351" s="4" t="s">
        <v>4772</v>
      </c>
      <c r="M2351" s="4"/>
      <c r="N2351" s="4"/>
      <c r="O2351" s="4" t="s">
        <v>44</v>
      </c>
      <c r="P2351" s="5" t="s">
        <v>4429</v>
      </c>
      <c r="Q2351" s="4" t="s">
        <v>4243</v>
      </c>
      <c r="R2351" s="4" t="s">
        <v>47</v>
      </c>
      <c r="S2351" s="4" t="s">
        <v>4771</v>
      </c>
      <c r="T2351" s="4" t="s">
        <v>49</v>
      </c>
      <c r="U2351" s="4" t="s">
        <v>49</v>
      </c>
      <c r="V2351" s="4"/>
      <c r="W2351" s="4"/>
      <c r="X2351" s="4"/>
      <c r="Y2351" s="4"/>
      <c r="Z2351" s="4"/>
      <c r="AA2351" s="4"/>
      <c r="AB2351" s="4"/>
      <c r="AC2351" s="4"/>
      <c r="AD2351" s="4"/>
      <c r="AE2351" s="4"/>
      <c r="AF2351" s="4"/>
      <c r="AG2351" s="4"/>
      <c r="AH2351" s="4"/>
      <c r="AI2351" s="4"/>
      <c r="AJ2351" s="4"/>
      <c r="AK2351" s="4"/>
      <c r="AL2351" s="4"/>
      <c r="AM2351" s="4"/>
    </row>
    <row r="2352" spans="1:39" x14ac:dyDescent="0.15">
      <c r="A2352" s="4" t="s">
        <v>4774</v>
      </c>
      <c r="B2352" s="4">
        <v>2016</v>
      </c>
      <c r="C2352" s="4" t="s">
        <v>37</v>
      </c>
      <c r="D2352" s="4" t="s">
        <v>51</v>
      </c>
      <c r="E2352" s="4" t="s">
        <v>39</v>
      </c>
      <c r="F2352" s="4" t="s">
        <v>52</v>
      </c>
      <c r="G2352" s="4" t="s">
        <v>70</v>
      </c>
      <c r="H2352" s="4" t="s">
        <v>4775</v>
      </c>
      <c r="I2352" s="4" t="s">
        <v>43</v>
      </c>
      <c r="J2352" s="4">
        <v>1</v>
      </c>
      <c r="K2352" s="4"/>
      <c r="L2352" s="4" t="s">
        <v>4774</v>
      </c>
      <c r="M2352" s="4"/>
      <c r="N2352" s="4"/>
      <c r="O2352" s="4" t="s">
        <v>44</v>
      </c>
      <c r="P2352" s="5" t="s">
        <v>4429</v>
      </c>
      <c r="Q2352" s="4" t="s">
        <v>4243</v>
      </c>
      <c r="R2352" s="4" t="s">
        <v>47</v>
      </c>
      <c r="S2352" s="4" t="s">
        <v>4776</v>
      </c>
      <c r="T2352" s="4" t="s">
        <v>49</v>
      </c>
      <c r="U2352" s="4" t="s">
        <v>49</v>
      </c>
      <c r="V2352" s="4"/>
      <c r="W2352" s="4"/>
      <c r="X2352" s="4"/>
      <c r="Y2352" s="4"/>
      <c r="Z2352" s="4"/>
      <c r="AA2352" s="4"/>
      <c r="AB2352" s="4"/>
      <c r="AC2352" s="4"/>
      <c r="AD2352" s="4"/>
      <c r="AE2352" s="4"/>
      <c r="AF2352" s="4"/>
      <c r="AG2352" s="4"/>
      <c r="AH2352" s="4"/>
      <c r="AI2352" s="4"/>
      <c r="AJ2352" s="4"/>
      <c r="AK2352" s="4"/>
      <c r="AL2352" s="4"/>
      <c r="AM2352" s="4"/>
    </row>
    <row r="2353" spans="1:39" x14ac:dyDescent="0.15">
      <c r="A2353" s="4" t="s">
        <v>4777</v>
      </c>
      <c r="B2353" s="4">
        <v>2016</v>
      </c>
      <c r="C2353" s="4" t="s">
        <v>37</v>
      </c>
      <c r="D2353" s="4" t="s">
        <v>51</v>
      </c>
      <c r="E2353" s="4" t="s">
        <v>39</v>
      </c>
      <c r="F2353" s="4" t="s">
        <v>49</v>
      </c>
      <c r="G2353" s="4" t="s">
        <v>41</v>
      </c>
      <c r="H2353" s="4" t="s">
        <v>4778</v>
      </c>
      <c r="I2353" s="4" t="s">
        <v>43</v>
      </c>
      <c r="J2353" s="4">
        <v>1</v>
      </c>
      <c r="K2353" s="4"/>
      <c r="L2353" s="4" t="s">
        <v>4777</v>
      </c>
      <c r="M2353" s="4"/>
      <c r="N2353" s="4"/>
      <c r="O2353" s="4" t="s">
        <v>44</v>
      </c>
      <c r="P2353" s="5" t="s">
        <v>4429</v>
      </c>
      <c r="Q2353" s="4" t="s">
        <v>4243</v>
      </c>
      <c r="R2353" s="4" t="s">
        <v>47</v>
      </c>
      <c r="S2353" s="4" t="s">
        <v>4779</v>
      </c>
      <c r="T2353" s="4" t="s">
        <v>49</v>
      </c>
      <c r="U2353" s="4" t="s">
        <v>49</v>
      </c>
      <c r="V2353" s="4"/>
      <c r="W2353" s="4"/>
      <c r="X2353" s="4"/>
      <c r="Y2353" s="4"/>
      <c r="Z2353" s="4"/>
      <c r="AA2353" s="4"/>
      <c r="AB2353" s="4"/>
      <c r="AC2353" s="4"/>
      <c r="AD2353" s="4"/>
      <c r="AE2353" s="4"/>
      <c r="AF2353" s="4"/>
      <c r="AG2353" s="4"/>
      <c r="AH2353" s="4"/>
      <c r="AI2353" s="4"/>
      <c r="AJ2353" s="4"/>
      <c r="AK2353" s="4"/>
      <c r="AL2353" s="4"/>
      <c r="AM2353" s="4"/>
    </row>
    <row r="2354" spans="1:39" x14ac:dyDescent="0.15">
      <c r="A2354" s="4" t="s">
        <v>4780</v>
      </c>
      <c r="B2354" s="4">
        <v>2017</v>
      </c>
      <c r="C2354" s="4" t="s">
        <v>37</v>
      </c>
      <c r="D2354" s="4" t="s">
        <v>51</v>
      </c>
      <c r="E2354" s="4" t="s">
        <v>39</v>
      </c>
      <c r="F2354" s="4" t="s">
        <v>52</v>
      </c>
      <c r="G2354" s="4" t="s">
        <v>152</v>
      </c>
      <c r="H2354" s="4" t="s">
        <v>4781</v>
      </c>
      <c r="I2354" s="4" t="s">
        <v>43</v>
      </c>
      <c r="J2354" s="4">
        <v>1</v>
      </c>
      <c r="K2354" s="4"/>
      <c r="L2354" s="4" t="s">
        <v>4780</v>
      </c>
      <c r="M2354" s="4"/>
      <c r="N2354" s="4"/>
      <c r="O2354" s="4" t="s">
        <v>44</v>
      </c>
      <c r="P2354" s="5" t="s">
        <v>4429</v>
      </c>
      <c r="Q2354" s="4" t="s">
        <v>4243</v>
      </c>
      <c r="R2354" s="4" t="s">
        <v>47</v>
      </c>
      <c r="S2354" s="4" t="s">
        <v>4782</v>
      </c>
      <c r="T2354" s="4" t="s">
        <v>49</v>
      </c>
      <c r="U2354" s="4" t="s">
        <v>49</v>
      </c>
      <c r="V2354" s="4"/>
      <c r="W2354" s="4"/>
      <c r="X2354" s="4"/>
      <c r="Y2354" s="4"/>
      <c r="Z2354" s="4"/>
      <c r="AA2354" s="4"/>
      <c r="AB2354" s="4"/>
      <c r="AC2354" s="4"/>
      <c r="AD2354" s="4"/>
      <c r="AE2354" s="4"/>
      <c r="AF2354" s="4"/>
      <c r="AG2354" s="4"/>
      <c r="AH2354" s="4"/>
      <c r="AI2354" s="4"/>
      <c r="AJ2354" s="4"/>
      <c r="AK2354" s="4"/>
      <c r="AL2354" s="4"/>
      <c r="AM2354" s="4"/>
    </row>
    <row r="2355" spans="1:39" x14ac:dyDescent="0.15">
      <c r="A2355" s="4" t="s">
        <v>4783</v>
      </c>
      <c r="B2355" s="4">
        <v>2017</v>
      </c>
      <c r="C2355" s="4" t="s">
        <v>57</v>
      </c>
      <c r="D2355" s="4" t="s">
        <v>38</v>
      </c>
      <c r="E2355" s="4" t="s">
        <v>39</v>
      </c>
      <c r="F2355" s="4" t="s">
        <v>52</v>
      </c>
      <c r="G2355" s="4" t="s">
        <v>53</v>
      </c>
      <c r="H2355" s="4" t="s">
        <v>4784</v>
      </c>
      <c r="I2355" s="4" t="s">
        <v>43</v>
      </c>
      <c r="J2355" s="4">
        <v>1</v>
      </c>
      <c r="K2355" s="4"/>
      <c r="L2355" s="4" t="s">
        <v>4783</v>
      </c>
      <c r="M2355" s="4"/>
      <c r="N2355" s="4"/>
      <c r="O2355" s="4" t="s">
        <v>44</v>
      </c>
      <c r="P2355" s="5" t="s">
        <v>4429</v>
      </c>
      <c r="Q2355" s="4" t="s">
        <v>4243</v>
      </c>
      <c r="R2355" s="4" t="s">
        <v>47</v>
      </c>
      <c r="S2355" s="4" t="s">
        <v>4785</v>
      </c>
      <c r="T2355" s="4" t="s">
        <v>49</v>
      </c>
      <c r="U2355" s="4" t="s">
        <v>49</v>
      </c>
      <c r="V2355" s="4"/>
      <c r="W2355" s="4"/>
      <c r="X2355" s="4"/>
      <c r="Y2355" s="4"/>
      <c r="Z2355" s="4"/>
      <c r="AA2355" s="4"/>
      <c r="AB2355" s="4"/>
      <c r="AC2355" s="4"/>
      <c r="AD2355" s="4"/>
      <c r="AE2355" s="4"/>
      <c r="AF2355" s="4"/>
      <c r="AG2355" s="4"/>
      <c r="AH2355" s="4"/>
      <c r="AI2355" s="4"/>
      <c r="AJ2355" s="4"/>
      <c r="AK2355" s="4"/>
      <c r="AL2355" s="4"/>
      <c r="AM2355" s="4"/>
    </row>
    <row r="2356" spans="1:39" x14ac:dyDescent="0.15">
      <c r="A2356" s="4" t="s">
        <v>4786</v>
      </c>
      <c r="B2356" s="4">
        <v>2018</v>
      </c>
      <c r="C2356" s="4" t="s">
        <v>57</v>
      </c>
      <c r="D2356" s="4" t="s">
        <v>51</v>
      </c>
      <c r="E2356" s="4" t="s">
        <v>39</v>
      </c>
      <c r="F2356" s="4" t="s">
        <v>40</v>
      </c>
      <c r="G2356" s="4" t="s">
        <v>41</v>
      </c>
      <c r="H2356" s="4" t="s">
        <v>4787</v>
      </c>
      <c r="I2356" s="4" t="s">
        <v>43</v>
      </c>
      <c r="J2356" s="4">
        <v>1</v>
      </c>
      <c r="K2356" s="4"/>
      <c r="L2356" s="4" t="s">
        <v>4786</v>
      </c>
      <c r="M2356" s="4"/>
      <c r="N2356" s="4"/>
      <c r="O2356" s="4" t="s">
        <v>44</v>
      </c>
      <c r="P2356" s="5" t="s">
        <v>4788</v>
      </c>
      <c r="Q2356" s="4" t="s">
        <v>4243</v>
      </c>
      <c r="R2356" s="4" t="s">
        <v>47</v>
      </c>
      <c r="S2356" s="4" t="s">
        <v>4789</v>
      </c>
      <c r="T2356" s="4" t="s">
        <v>49</v>
      </c>
      <c r="U2356" s="4" t="s">
        <v>49</v>
      </c>
      <c r="V2356" s="4"/>
      <c r="W2356" s="4"/>
      <c r="X2356" s="4"/>
      <c r="Y2356" s="4"/>
      <c r="Z2356" s="4"/>
      <c r="AA2356" s="4"/>
      <c r="AB2356" s="4"/>
      <c r="AC2356" s="4"/>
      <c r="AD2356" s="4"/>
      <c r="AE2356" s="4"/>
      <c r="AF2356" s="4"/>
      <c r="AG2356" s="4"/>
      <c r="AH2356" s="4"/>
      <c r="AI2356" s="4"/>
      <c r="AJ2356" s="4"/>
      <c r="AK2356" s="4"/>
      <c r="AL2356" s="4"/>
      <c r="AM2356" s="4"/>
    </row>
    <row r="2357" spans="1:39" x14ac:dyDescent="0.15">
      <c r="A2357" s="4" t="s">
        <v>4790</v>
      </c>
      <c r="B2357" s="4">
        <v>2020</v>
      </c>
      <c r="C2357" s="4" t="s">
        <v>37</v>
      </c>
      <c r="D2357" s="4" t="s">
        <v>51</v>
      </c>
      <c r="E2357" s="4" t="s">
        <v>39</v>
      </c>
      <c r="F2357" s="4" t="s">
        <v>49</v>
      </c>
      <c r="G2357" s="4" t="s">
        <v>41</v>
      </c>
      <c r="H2357" s="4" t="s">
        <v>4791</v>
      </c>
      <c r="I2357" s="4" t="s">
        <v>43</v>
      </c>
      <c r="J2357" s="4">
        <v>1</v>
      </c>
      <c r="K2357" s="4"/>
      <c r="L2357" s="4" t="s">
        <v>4790</v>
      </c>
      <c r="M2357" s="4"/>
      <c r="N2357" s="4"/>
      <c r="O2357" s="4" t="s">
        <v>44</v>
      </c>
      <c r="P2357" s="5" t="s">
        <v>4788</v>
      </c>
      <c r="Q2357" s="4" t="s">
        <v>4243</v>
      </c>
      <c r="R2357" s="4" t="s">
        <v>47</v>
      </c>
      <c r="S2357" s="4" t="s">
        <v>4792</v>
      </c>
      <c r="T2357" s="4" t="s">
        <v>49</v>
      </c>
      <c r="U2357" s="4" t="s">
        <v>49</v>
      </c>
      <c r="V2357" s="4"/>
      <c r="W2357" s="4"/>
      <c r="X2357" s="4"/>
      <c r="Y2357" s="4"/>
      <c r="Z2357" s="4"/>
      <c r="AA2357" s="4"/>
      <c r="AB2357" s="4"/>
      <c r="AC2357" s="4"/>
      <c r="AD2357" s="4"/>
      <c r="AE2357" s="4"/>
      <c r="AF2357" s="4"/>
      <c r="AG2357" s="4"/>
      <c r="AH2357" s="4"/>
      <c r="AI2357" s="4"/>
      <c r="AJ2357" s="4"/>
      <c r="AK2357" s="4"/>
      <c r="AL2357" s="4"/>
      <c r="AM2357" s="4"/>
    </row>
    <row r="2358" spans="1:39" x14ac:dyDescent="0.15">
      <c r="A2358" s="4" t="s">
        <v>4793</v>
      </c>
      <c r="B2358" s="4">
        <v>2016</v>
      </c>
      <c r="C2358" s="4" t="s">
        <v>57</v>
      </c>
      <c r="D2358" s="4" t="s">
        <v>51</v>
      </c>
      <c r="E2358" s="4" t="s">
        <v>39</v>
      </c>
      <c r="F2358" s="4" t="s">
        <v>40</v>
      </c>
      <c r="G2358" s="4" t="s">
        <v>41</v>
      </c>
      <c r="H2358" s="4" t="s">
        <v>4794</v>
      </c>
      <c r="I2358" s="4" t="s">
        <v>43</v>
      </c>
      <c r="J2358" s="4">
        <v>1</v>
      </c>
      <c r="K2358" s="4"/>
      <c r="L2358" s="4" t="s">
        <v>4793</v>
      </c>
      <c r="M2358" s="4"/>
      <c r="N2358" s="4"/>
      <c r="O2358" s="4" t="s">
        <v>44</v>
      </c>
      <c r="P2358" s="5" t="s">
        <v>4788</v>
      </c>
      <c r="Q2358" s="4" t="s">
        <v>4243</v>
      </c>
      <c r="R2358" s="4" t="s">
        <v>47</v>
      </c>
      <c r="S2358" s="4" t="s">
        <v>4795</v>
      </c>
      <c r="T2358" s="4" t="s">
        <v>49</v>
      </c>
      <c r="U2358" s="4" t="s">
        <v>49</v>
      </c>
      <c r="V2358" s="4"/>
      <c r="W2358" s="4"/>
      <c r="X2358" s="4"/>
      <c r="Y2358" s="4"/>
      <c r="Z2358" s="4"/>
      <c r="AA2358" s="4"/>
      <c r="AB2358" s="4"/>
      <c r="AC2358" s="4"/>
      <c r="AD2358" s="4"/>
      <c r="AE2358" s="4"/>
      <c r="AF2358" s="4"/>
      <c r="AG2358" s="4"/>
      <c r="AH2358" s="4"/>
      <c r="AI2358" s="4"/>
      <c r="AJ2358" s="4"/>
      <c r="AK2358" s="4"/>
      <c r="AL2358" s="4"/>
      <c r="AM2358" s="4"/>
    </row>
    <row r="2359" spans="1:39" x14ac:dyDescent="0.15">
      <c r="A2359" s="4" t="s">
        <v>4796</v>
      </c>
      <c r="B2359" s="4">
        <v>2016</v>
      </c>
      <c r="C2359" s="4" t="s">
        <v>57</v>
      </c>
      <c r="D2359" s="4" t="s">
        <v>51</v>
      </c>
      <c r="E2359" s="4" t="s">
        <v>39</v>
      </c>
      <c r="F2359" s="4" t="s">
        <v>49</v>
      </c>
      <c r="G2359" s="4" t="s">
        <v>41</v>
      </c>
      <c r="H2359" s="4" t="s">
        <v>4797</v>
      </c>
      <c r="I2359" s="4" t="s">
        <v>43</v>
      </c>
      <c r="J2359" s="4">
        <v>1</v>
      </c>
      <c r="K2359" s="4"/>
      <c r="L2359" s="4" t="s">
        <v>4796</v>
      </c>
      <c r="M2359" s="4"/>
      <c r="N2359" s="4"/>
      <c r="O2359" s="4" t="s">
        <v>44</v>
      </c>
      <c r="P2359" s="5" t="s">
        <v>4788</v>
      </c>
      <c r="Q2359" s="4" t="s">
        <v>4243</v>
      </c>
      <c r="R2359" s="4" t="s">
        <v>47</v>
      </c>
      <c r="S2359" s="4" t="s">
        <v>4795</v>
      </c>
      <c r="T2359" s="4" t="s">
        <v>49</v>
      </c>
      <c r="U2359" s="4" t="s">
        <v>49</v>
      </c>
      <c r="V2359" s="4"/>
      <c r="W2359" s="4"/>
      <c r="X2359" s="4"/>
      <c r="Y2359" s="4"/>
      <c r="Z2359" s="4"/>
      <c r="AA2359" s="4"/>
      <c r="AB2359" s="4"/>
      <c r="AC2359" s="4"/>
      <c r="AD2359" s="4"/>
      <c r="AE2359" s="4"/>
      <c r="AF2359" s="4"/>
      <c r="AG2359" s="4"/>
      <c r="AH2359" s="4"/>
      <c r="AI2359" s="4"/>
      <c r="AJ2359" s="4"/>
      <c r="AK2359" s="4"/>
      <c r="AL2359" s="4"/>
      <c r="AM2359" s="4"/>
    </row>
    <row r="2360" spans="1:39" x14ac:dyDescent="0.15">
      <c r="A2360" s="4" t="s">
        <v>4798</v>
      </c>
      <c r="B2360" s="4">
        <v>2016</v>
      </c>
      <c r="C2360" s="4" t="s">
        <v>57</v>
      </c>
      <c r="D2360" s="4" t="s">
        <v>51</v>
      </c>
      <c r="E2360" s="4" t="s">
        <v>39</v>
      </c>
      <c r="F2360" s="4" t="s">
        <v>49</v>
      </c>
      <c r="G2360" s="4" t="s">
        <v>41</v>
      </c>
      <c r="H2360" s="4" t="s">
        <v>4799</v>
      </c>
      <c r="I2360" s="4" t="s">
        <v>43</v>
      </c>
      <c r="J2360" s="4">
        <v>1</v>
      </c>
      <c r="K2360" s="4"/>
      <c r="L2360" s="4" t="s">
        <v>4798</v>
      </c>
      <c r="M2360" s="4"/>
      <c r="N2360" s="4"/>
      <c r="O2360" s="4" t="s">
        <v>44</v>
      </c>
      <c r="P2360" s="5" t="s">
        <v>4788</v>
      </c>
      <c r="Q2360" s="4" t="s">
        <v>4243</v>
      </c>
      <c r="R2360" s="4" t="s">
        <v>47</v>
      </c>
      <c r="S2360" s="4" t="s">
        <v>4795</v>
      </c>
      <c r="T2360" s="4" t="s">
        <v>49</v>
      </c>
      <c r="U2360" s="4" t="s">
        <v>49</v>
      </c>
      <c r="V2360" s="4"/>
      <c r="W2360" s="4"/>
      <c r="X2360" s="4"/>
      <c r="Y2360" s="4"/>
      <c r="Z2360" s="4"/>
      <c r="AA2360" s="4"/>
      <c r="AB2360" s="4"/>
      <c r="AC2360" s="4"/>
      <c r="AD2360" s="4"/>
      <c r="AE2360" s="4"/>
      <c r="AF2360" s="4"/>
      <c r="AG2360" s="4"/>
      <c r="AH2360" s="4"/>
      <c r="AI2360" s="4"/>
      <c r="AJ2360" s="4"/>
      <c r="AK2360" s="4"/>
      <c r="AL2360" s="4"/>
      <c r="AM2360" s="4"/>
    </row>
    <row r="2361" spans="1:39" x14ac:dyDescent="0.15">
      <c r="A2361" s="4" t="s">
        <v>4800</v>
      </c>
      <c r="B2361" s="4">
        <v>2016</v>
      </c>
      <c r="C2361" s="4" t="s">
        <v>57</v>
      </c>
      <c r="D2361" s="4" t="s">
        <v>51</v>
      </c>
      <c r="E2361" s="4" t="s">
        <v>39</v>
      </c>
      <c r="F2361" s="4" t="s">
        <v>40</v>
      </c>
      <c r="G2361" s="4" t="s">
        <v>41</v>
      </c>
      <c r="H2361" s="4" t="s">
        <v>4801</v>
      </c>
      <c r="I2361" s="4" t="s">
        <v>43</v>
      </c>
      <c r="J2361" s="4">
        <v>1</v>
      </c>
      <c r="K2361" s="4"/>
      <c r="L2361" s="4" t="s">
        <v>4800</v>
      </c>
      <c r="M2361" s="4"/>
      <c r="N2361" s="4"/>
      <c r="O2361" s="4" t="s">
        <v>44</v>
      </c>
      <c r="P2361" s="5" t="s">
        <v>4788</v>
      </c>
      <c r="Q2361" s="4" t="s">
        <v>4243</v>
      </c>
      <c r="R2361" s="4" t="s">
        <v>47</v>
      </c>
      <c r="S2361" s="4" t="s">
        <v>4802</v>
      </c>
      <c r="T2361" s="4" t="s">
        <v>49</v>
      </c>
      <c r="U2361" s="4" t="s">
        <v>49</v>
      </c>
      <c r="V2361" s="4"/>
      <c r="W2361" s="4"/>
      <c r="X2361" s="4"/>
      <c r="Y2361" s="4"/>
      <c r="Z2361" s="4"/>
      <c r="AA2361" s="4"/>
      <c r="AB2361" s="4"/>
      <c r="AC2361" s="4"/>
      <c r="AD2361" s="4"/>
      <c r="AE2361" s="4"/>
      <c r="AF2361" s="4"/>
      <c r="AG2361" s="4"/>
      <c r="AH2361" s="4"/>
      <c r="AI2361" s="4"/>
      <c r="AJ2361" s="4"/>
      <c r="AK2361" s="4"/>
      <c r="AL2361" s="4"/>
      <c r="AM2361" s="4"/>
    </row>
    <row r="2362" spans="1:39" x14ac:dyDescent="0.15">
      <c r="A2362" s="4" t="s">
        <v>4803</v>
      </c>
      <c r="B2362" s="4">
        <v>2016</v>
      </c>
      <c r="C2362" s="4" t="s">
        <v>57</v>
      </c>
      <c r="D2362" s="4" t="s">
        <v>51</v>
      </c>
      <c r="E2362" s="4" t="s">
        <v>39</v>
      </c>
      <c r="F2362" s="4" t="s">
        <v>49</v>
      </c>
      <c r="G2362" s="4" t="s">
        <v>41</v>
      </c>
      <c r="H2362" s="4" t="s">
        <v>4801</v>
      </c>
      <c r="I2362" s="4" t="s">
        <v>43</v>
      </c>
      <c r="J2362" s="4">
        <v>1</v>
      </c>
      <c r="K2362" s="4"/>
      <c r="L2362" s="4" t="s">
        <v>4803</v>
      </c>
      <c r="M2362" s="4"/>
      <c r="N2362" s="4"/>
      <c r="O2362" s="4" t="s">
        <v>44</v>
      </c>
      <c r="P2362" s="5" t="s">
        <v>4788</v>
      </c>
      <c r="Q2362" s="4" t="s">
        <v>4243</v>
      </c>
      <c r="R2362" s="4" t="s">
        <v>47</v>
      </c>
      <c r="S2362" s="4" t="s">
        <v>4802</v>
      </c>
      <c r="T2362" s="4" t="s">
        <v>49</v>
      </c>
      <c r="U2362" s="4" t="s">
        <v>49</v>
      </c>
      <c r="V2362" s="4"/>
      <c r="W2362" s="4"/>
      <c r="X2362" s="4"/>
      <c r="Y2362" s="4"/>
      <c r="Z2362" s="4"/>
      <c r="AA2362" s="4"/>
      <c r="AB2362" s="4"/>
      <c r="AC2362" s="4"/>
      <c r="AD2362" s="4"/>
      <c r="AE2362" s="4"/>
      <c r="AF2362" s="4"/>
      <c r="AG2362" s="4"/>
      <c r="AH2362" s="4"/>
      <c r="AI2362" s="4"/>
      <c r="AJ2362" s="4"/>
      <c r="AK2362" s="4"/>
      <c r="AL2362" s="4"/>
      <c r="AM2362" s="4"/>
    </row>
    <row r="2363" spans="1:39" x14ac:dyDescent="0.15">
      <c r="A2363" s="4" t="s">
        <v>4804</v>
      </c>
      <c r="B2363" s="4">
        <v>2018</v>
      </c>
      <c r="C2363" s="4" t="s">
        <v>57</v>
      </c>
      <c r="D2363" s="4" t="s">
        <v>51</v>
      </c>
      <c r="E2363" s="4" t="s">
        <v>39</v>
      </c>
      <c r="F2363" s="4" t="s">
        <v>40</v>
      </c>
      <c r="G2363" s="4" t="s">
        <v>41</v>
      </c>
      <c r="H2363" s="4" t="s">
        <v>4805</v>
      </c>
      <c r="I2363" s="4" t="s">
        <v>43</v>
      </c>
      <c r="J2363" s="4">
        <v>1</v>
      </c>
      <c r="K2363" s="4"/>
      <c r="L2363" s="4" t="s">
        <v>4804</v>
      </c>
      <c r="M2363" s="4"/>
      <c r="N2363" s="4"/>
      <c r="O2363" s="4" t="s">
        <v>44</v>
      </c>
      <c r="P2363" s="5" t="s">
        <v>4806</v>
      </c>
      <c r="Q2363" s="4" t="s">
        <v>4243</v>
      </c>
      <c r="R2363" s="4" t="s">
        <v>47</v>
      </c>
      <c r="S2363" s="4" t="s">
        <v>4807</v>
      </c>
      <c r="T2363" s="4" t="s">
        <v>49</v>
      </c>
      <c r="U2363" s="4" t="s">
        <v>49</v>
      </c>
      <c r="V2363" s="4"/>
      <c r="W2363" s="4"/>
      <c r="X2363" s="4"/>
      <c r="Y2363" s="4"/>
      <c r="Z2363" s="4"/>
      <c r="AA2363" s="4"/>
      <c r="AB2363" s="4"/>
      <c r="AC2363" s="4"/>
      <c r="AD2363" s="4"/>
      <c r="AE2363" s="4"/>
      <c r="AF2363" s="4"/>
      <c r="AG2363" s="4"/>
      <c r="AH2363" s="4"/>
      <c r="AI2363" s="4"/>
      <c r="AJ2363" s="4"/>
      <c r="AK2363" s="4"/>
      <c r="AL2363" s="4"/>
      <c r="AM2363" s="4"/>
    </row>
    <row r="2364" spans="1:39" x14ac:dyDescent="0.15">
      <c r="A2364" s="4" t="s">
        <v>4808</v>
      </c>
      <c r="B2364" s="4">
        <v>2019</v>
      </c>
      <c r="C2364" s="4" t="s">
        <v>37</v>
      </c>
      <c r="D2364" s="4" t="s">
        <v>38</v>
      </c>
      <c r="E2364" s="4" t="s">
        <v>39</v>
      </c>
      <c r="F2364" s="4" t="s">
        <v>40</v>
      </c>
      <c r="G2364" s="4" t="s">
        <v>41</v>
      </c>
      <c r="H2364" s="4" t="s">
        <v>4809</v>
      </c>
      <c r="I2364" s="4" t="s">
        <v>43</v>
      </c>
      <c r="J2364" s="4">
        <v>1</v>
      </c>
      <c r="K2364" s="4"/>
      <c r="L2364" s="4" t="s">
        <v>4808</v>
      </c>
      <c r="M2364" s="4"/>
      <c r="N2364" s="4"/>
      <c r="O2364" s="4" t="s">
        <v>44</v>
      </c>
      <c r="P2364" s="5" t="s">
        <v>4806</v>
      </c>
      <c r="Q2364" s="4" t="s">
        <v>4243</v>
      </c>
      <c r="R2364" s="4" t="s">
        <v>47</v>
      </c>
      <c r="S2364" s="4" t="s">
        <v>4807</v>
      </c>
      <c r="T2364" s="4" t="s">
        <v>49</v>
      </c>
      <c r="U2364" s="4" t="s">
        <v>49</v>
      </c>
      <c r="V2364" s="4"/>
      <c r="W2364" s="4"/>
      <c r="X2364" s="4"/>
      <c r="Y2364" s="4"/>
      <c r="Z2364" s="4"/>
      <c r="AA2364" s="4"/>
      <c r="AB2364" s="4"/>
      <c r="AC2364" s="4"/>
      <c r="AD2364" s="4"/>
      <c r="AE2364" s="4"/>
      <c r="AF2364" s="4"/>
      <c r="AG2364" s="4"/>
      <c r="AH2364" s="4"/>
      <c r="AI2364" s="4"/>
      <c r="AJ2364" s="4"/>
      <c r="AK2364" s="4"/>
      <c r="AL2364" s="4"/>
      <c r="AM2364" s="4"/>
    </row>
    <row r="2365" spans="1:39" x14ac:dyDescent="0.15">
      <c r="A2365" s="4" t="s">
        <v>4810</v>
      </c>
      <c r="B2365" s="4">
        <v>2019</v>
      </c>
      <c r="C2365" s="4" t="s">
        <v>37</v>
      </c>
      <c r="D2365" s="4" t="s">
        <v>51</v>
      </c>
      <c r="E2365" s="4" t="s">
        <v>39</v>
      </c>
      <c r="F2365" s="4" t="s">
        <v>40</v>
      </c>
      <c r="G2365" s="4" t="s">
        <v>41</v>
      </c>
      <c r="H2365" s="4" t="s">
        <v>4811</v>
      </c>
      <c r="I2365" s="4" t="s">
        <v>43</v>
      </c>
      <c r="J2365" s="4">
        <v>1</v>
      </c>
      <c r="K2365" s="4"/>
      <c r="L2365" s="4" t="s">
        <v>4810</v>
      </c>
      <c r="M2365" s="4"/>
      <c r="N2365" s="4"/>
      <c r="O2365" s="4" t="s">
        <v>44</v>
      </c>
      <c r="P2365" s="5" t="s">
        <v>4806</v>
      </c>
      <c r="Q2365" s="4" t="s">
        <v>4243</v>
      </c>
      <c r="R2365" s="4" t="s">
        <v>47</v>
      </c>
      <c r="S2365" s="4" t="s">
        <v>4812</v>
      </c>
      <c r="T2365" s="4" t="s">
        <v>49</v>
      </c>
      <c r="U2365" s="4" t="s">
        <v>49</v>
      </c>
      <c r="V2365" s="4"/>
      <c r="W2365" s="4"/>
      <c r="X2365" s="4"/>
      <c r="Y2365" s="4"/>
      <c r="Z2365" s="4"/>
      <c r="AA2365" s="4"/>
      <c r="AB2365" s="4"/>
      <c r="AC2365" s="4"/>
      <c r="AD2365" s="4"/>
      <c r="AE2365" s="4"/>
      <c r="AF2365" s="4"/>
      <c r="AG2365" s="4"/>
      <c r="AH2365" s="4"/>
      <c r="AI2365" s="4"/>
      <c r="AJ2365" s="4"/>
      <c r="AK2365" s="4"/>
      <c r="AL2365" s="4"/>
      <c r="AM2365" s="4"/>
    </row>
    <row r="2366" spans="1:39" x14ac:dyDescent="0.15">
      <c r="A2366" s="4" t="s">
        <v>4813</v>
      </c>
      <c r="B2366" s="4">
        <v>2019</v>
      </c>
      <c r="C2366" s="4" t="s">
        <v>57</v>
      </c>
      <c r="D2366" s="4" t="s">
        <v>51</v>
      </c>
      <c r="E2366" s="4" t="s">
        <v>39</v>
      </c>
      <c r="F2366" s="4" t="s">
        <v>52</v>
      </c>
      <c r="G2366" s="4" t="s">
        <v>141</v>
      </c>
      <c r="H2366" s="4" t="s">
        <v>4814</v>
      </c>
      <c r="I2366" s="4" t="s">
        <v>43</v>
      </c>
      <c r="J2366" s="4">
        <v>1</v>
      </c>
      <c r="K2366" s="4"/>
      <c r="L2366" s="4" t="s">
        <v>4813</v>
      </c>
      <c r="M2366" s="4"/>
      <c r="N2366" s="4"/>
      <c r="O2366" s="4" t="s">
        <v>44</v>
      </c>
      <c r="P2366" s="5" t="s">
        <v>4806</v>
      </c>
      <c r="Q2366" s="4" t="s">
        <v>4243</v>
      </c>
      <c r="R2366" s="4" t="s">
        <v>47</v>
      </c>
      <c r="S2366" s="4" t="s">
        <v>4815</v>
      </c>
      <c r="T2366" s="4" t="s">
        <v>49</v>
      </c>
      <c r="U2366" s="4" t="s">
        <v>49</v>
      </c>
      <c r="V2366" s="4"/>
      <c r="W2366" s="4"/>
      <c r="X2366" s="4"/>
      <c r="Y2366" s="4"/>
      <c r="Z2366" s="4"/>
      <c r="AA2366" s="4"/>
      <c r="AB2366" s="4"/>
      <c r="AC2366" s="4"/>
      <c r="AD2366" s="4"/>
      <c r="AE2366" s="4"/>
      <c r="AF2366" s="4"/>
      <c r="AG2366" s="4"/>
      <c r="AH2366" s="4"/>
      <c r="AI2366" s="4"/>
      <c r="AJ2366" s="4"/>
      <c r="AK2366" s="4"/>
      <c r="AL2366" s="4"/>
      <c r="AM2366" s="4"/>
    </row>
    <row r="2367" spans="1:39" x14ac:dyDescent="0.15">
      <c r="A2367" s="4" t="s">
        <v>4816</v>
      </c>
      <c r="B2367" s="4">
        <v>2016</v>
      </c>
      <c r="C2367" s="4" t="s">
        <v>57</v>
      </c>
      <c r="D2367" s="4" t="s">
        <v>82</v>
      </c>
      <c r="E2367" s="4" t="s">
        <v>39</v>
      </c>
      <c r="F2367" s="4" t="s">
        <v>52</v>
      </c>
      <c r="G2367" s="4" t="s">
        <v>152</v>
      </c>
      <c r="H2367" s="4" t="s">
        <v>4817</v>
      </c>
      <c r="I2367" s="4" t="s">
        <v>43</v>
      </c>
      <c r="J2367" s="4">
        <v>1</v>
      </c>
      <c r="K2367" s="4"/>
      <c r="L2367" s="4" t="s">
        <v>4816</v>
      </c>
      <c r="M2367" s="4"/>
      <c r="N2367" s="4"/>
      <c r="O2367" s="4" t="s">
        <v>44</v>
      </c>
      <c r="P2367" s="5" t="s">
        <v>4806</v>
      </c>
      <c r="Q2367" s="4" t="s">
        <v>4243</v>
      </c>
      <c r="R2367" s="4" t="s">
        <v>47</v>
      </c>
      <c r="S2367" s="4" t="s">
        <v>4818</v>
      </c>
      <c r="T2367" s="4" t="s">
        <v>49</v>
      </c>
      <c r="U2367" s="4" t="s">
        <v>49</v>
      </c>
      <c r="V2367" s="4"/>
      <c r="W2367" s="4"/>
      <c r="X2367" s="4"/>
      <c r="Y2367" s="4"/>
      <c r="Z2367" s="4"/>
      <c r="AA2367" s="4"/>
      <c r="AB2367" s="4"/>
      <c r="AC2367" s="4"/>
      <c r="AD2367" s="4"/>
      <c r="AE2367" s="4"/>
      <c r="AF2367" s="4"/>
      <c r="AG2367" s="4"/>
      <c r="AH2367" s="4"/>
      <c r="AI2367" s="4"/>
      <c r="AJ2367" s="4"/>
      <c r="AK2367" s="4"/>
      <c r="AL2367" s="4"/>
      <c r="AM2367" s="4"/>
    </row>
    <row r="2368" spans="1:39" x14ac:dyDescent="0.15">
      <c r="A2368" s="4" t="s">
        <v>4819</v>
      </c>
      <c r="B2368" s="4">
        <v>2016</v>
      </c>
      <c r="C2368" s="4" t="s">
        <v>37</v>
      </c>
      <c r="D2368" s="4" t="s">
        <v>51</v>
      </c>
      <c r="E2368" s="4" t="s">
        <v>39</v>
      </c>
      <c r="F2368" s="4" t="s">
        <v>40</v>
      </c>
      <c r="G2368" s="4" t="s">
        <v>41</v>
      </c>
      <c r="H2368" s="4" t="s">
        <v>4820</v>
      </c>
      <c r="I2368" s="4" t="s">
        <v>43</v>
      </c>
      <c r="J2368" s="4">
        <v>1</v>
      </c>
      <c r="K2368" s="4"/>
      <c r="L2368" s="4" t="s">
        <v>4819</v>
      </c>
      <c r="M2368" s="4"/>
      <c r="N2368" s="4"/>
      <c r="O2368" s="4" t="s">
        <v>44</v>
      </c>
      <c r="P2368" s="5" t="s">
        <v>4806</v>
      </c>
      <c r="Q2368" s="4" t="s">
        <v>4243</v>
      </c>
      <c r="R2368" s="4" t="s">
        <v>47</v>
      </c>
      <c r="S2368" s="4" t="s">
        <v>4818</v>
      </c>
      <c r="T2368" s="4" t="s">
        <v>49</v>
      </c>
      <c r="U2368" s="4" t="s">
        <v>49</v>
      </c>
      <c r="V2368" s="4"/>
      <c r="W2368" s="4"/>
      <c r="X2368" s="4"/>
      <c r="Y2368" s="4"/>
      <c r="Z2368" s="4"/>
      <c r="AA2368" s="4"/>
      <c r="AB2368" s="4"/>
      <c r="AC2368" s="4"/>
      <c r="AD2368" s="4"/>
      <c r="AE2368" s="4"/>
      <c r="AF2368" s="4"/>
      <c r="AG2368" s="4"/>
      <c r="AH2368" s="4"/>
      <c r="AI2368" s="4"/>
      <c r="AJ2368" s="4"/>
      <c r="AK2368" s="4"/>
      <c r="AL2368" s="4"/>
      <c r="AM2368" s="4"/>
    </row>
    <row r="2369" spans="1:39" x14ac:dyDescent="0.15">
      <c r="A2369" s="4" t="s">
        <v>4821</v>
      </c>
      <c r="B2369" s="4">
        <v>2019</v>
      </c>
      <c r="C2369" s="4" t="s">
        <v>37</v>
      </c>
      <c r="D2369" s="4" t="s">
        <v>51</v>
      </c>
      <c r="E2369" s="4" t="s">
        <v>39</v>
      </c>
      <c r="F2369" s="4" t="s">
        <v>52</v>
      </c>
      <c r="G2369" s="4" t="s">
        <v>70</v>
      </c>
      <c r="H2369" s="4" t="s">
        <v>4822</v>
      </c>
      <c r="I2369" s="4" t="s">
        <v>43</v>
      </c>
      <c r="J2369" s="4">
        <v>1</v>
      </c>
      <c r="K2369" s="4"/>
      <c r="L2369" s="4" t="s">
        <v>4821</v>
      </c>
      <c r="M2369" s="4"/>
      <c r="N2369" s="4"/>
      <c r="O2369" s="4" t="s">
        <v>44</v>
      </c>
      <c r="P2369" s="5" t="s">
        <v>4823</v>
      </c>
      <c r="Q2369" s="4" t="s">
        <v>4243</v>
      </c>
      <c r="R2369" s="4" t="s">
        <v>47</v>
      </c>
      <c r="S2369" s="4" t="s">
        <v>4824</v>
      </c>
      <c r="T2369" s="4" t="s">
        <v>49</v>
      </c>
      <c r="U2369" s="4" t="s">
        <v>49</v>
      </c>
      <c r="V2369" s="4"/>
      <c r="W2369" s="4"/>
      <c r="X2369" s="4"/>
      <c r="Y2369" s="4"/>
      <c r="Z2369" s="4"/>
      <c r="AA2369" s="4"/>
      <c r="AB2369" s="4"/>
      <c r="AC2369" s="4"/>
      <c r="AD2369" s="4"/>
      <c r="AE2369" s="4"/>
      <c r="AF2369" s="4"/>
      <c r="AG2369" s="4"/>
      <c r="AH2369" s="4"/>
      <c r="AI2369" s="4"/>
      <c r="AJ2369" s="4"/>
      <c r="AK2369" s="4"/>
      <c r="AL2369" s="4"/>
      <c r="AM2369" s="4"/>
    </row>
    <row r="2370" spans="1:39" x14ac:dyDescent="0.15">
      <c r="A2370" s="4" t="s">
        <v>4825</v>
      </c>
      <c r="B2370" s="4">
        <v>2017</v>
      </c>
      <c r="C2370" s="4" t="s">
        <v>37</v>
      </c>
      <c r="D2370" s="4" t="s">
        <v>51</v>
      </c>
      <c r="E2370" s="4" t="s">
        <v>39</v>
      </c>
      <c r="F2370" s="4" t="s">
        <v>40</v>
      </c>
      <c r="G2370" s="4" t="s">
        <v>41</v>
      </c>
      <c r="H2370" s="4" t="s">
        <v>4826</v>
      </c>
      <c r="I2370" s="4" t="s">
        <v>43</v>
      </c>
      <c r="J2370" s="4">
        <v>1</v>
      </c>
      <c r="K2370" s="4"/>
      <c r="L2370" s="4" t="s">
        <v>4825</v>
      </c>
      <c r="M2370" s="4"/>
      <c r="N2370" s="4"/>
      <c r="O2370" s="4" t="s">
        <v>44</v>
      </c>
      <c r="P2370" s="5" t="s">
        <v>4827</v>
      </c>
      <c r="Q2370" s="4" t="s">
        <v>4243</v>
      </c>
      <c r="R2370" s="4" t="s">
        <v>47</v>
      </c>
      <c r="S2370" s="4" t="s">
        <v>4828</v>
      </c>
      <c r="T2370" s="4" t="s">
        <v>49</v>
      </c>
      <c r="U2370" s="4" t="s">
        <v>49</v>
      </c>
      <c r="V2370" s="4"/>
      <c r="W2370" s="4"/>
      <c r="X2370" s="4"/>
      <c r="Y2370" s="4"/>
      <c r="Z2370" s="4"/>
      <c r="AA2370" s="4"/>
      <c r="AB2370" s="4"/>
      <c r="AC2370" s="4"/>
      <c r="AD2370" s="4"/>
      <c r="AE2370" s="4"/>
      <c r="AF2370" s="4"/>
      <c r="AG2370" s="4"/>
      <c r="AH2370" s="4"/>
      <c r="AI2370" s="4"/>
      <c r="AJ2370" s="4"/>
      <c r="AK2370" s="4"/>
      <c r="AL2370" s="4"/>
      <c r="AM2370" s="4"/>
    </row>
    <row r="2371" spans="1:39" x14ac:dyDescent="0.15">
      <c r="A2371" s="4" t="s">
        <v>4829</v>
      </c>
      <c r="B2371" s="4">
        <v>2016</v>
      </c>
      <c r="C2371" s="4" t="s">
        <v>57</v>
      </c>
      <c r="D2371" s="4" t="s">
        <v>82</v>
      </c>
      <c r="E2371" s="4" t="s">
        <v>39</v>
      </c>
      <c r="F2371" s="4" t="s">
        <v>52</v>
      </c>
      <c r="G2371" s="4" t="s">
        <v>70</v>
      </c>
      <c r="H2371" s="4" t="s">
        <v>4830</v>
      </c>
      <c r="I2371" s="4" t="s">
        <v>43</v>
      </c>
      <c r="J2371" s="4">
        <v>1</v>
      </c>
      <c r="K2371" s="4"/>
      <c r="L2371" s="4" t="s">
        <v>4829</v>
      </c>
      <c r="M2371" s="4"/>
      <c r="N2371" s="4"/>
      <c r="O2371" s="4" t="s">
        <v>44</v>
      </c>
      <c r="P2371" s="5" t="s">
        <v>4827</v>
      </c>
      <c r="Q2371" s="4" t="s">
        <v>4243</v>
      </c>
      <c r="R2371" s="4" t="s">
        <v>47</v>
      </c>
      <c r="S2371" s="4" t="s">
        <v>4831</v>
      </c>
      <c r="T2371" s="4" t="s">
        <v>49</v>
      </c>
      <c r="U2371" s="4" t="s">
        <v>49</v>
      </c>
      <c r="V2371" s="4"/>
      <c r="W2371" s="4"/>
      <c r="X2371" s="4"/>
      <c r="Y2371" s="4"/>
      <c r="Z2371" s="4"/>
      <c r="AA2371" s="4"/>
      <c r="AB2371" s="4"/>
      <c r="AC2371" s="4"/>
      <c r="AD2371" s="4"/>
      <c r="AE2371" s="4"/>
      <c r="AF2371" s="4"/>
      <c r="AG2371" s="4"/>
      <c r="AH2371" s="4"/>
      <c r="AI2371" s="4"/>
      <c r="AJ2371" s="4"/>
      <c r="AK2371" s="4"/>
      <c r="AL2371" s="4"/>
      <c r="AM2371" s="4"/>
    </row>
    <row r="2372" spans="1:39" x14ac:dyDescent="0.15">
      <c r="A2372" s="4" t="s">
        <v>4832</v>
      </c>
      <c r="B2372" s="4">
        <v>2019</v>
      </c>
      <c r="C2372" s="4" t="s">
        <v>37</v>
      </c>
      <c r="D2372" s="4" t="s">
        <v>38</v>
      </c>
      <c r="E2372" s="4" t="s">
        <v>39</v>
      </c>
      <c r="F2372" s="4" t="s">
        <v>49</v>
      </c>
      <c r="G2372" s="4" t="s">
        <v>41</v>
      </c>
      <c r="H2372" s="4" t="s">
        <v>4833</v>
      </c>
      <c r="I2372" s="4" t="s">
        <v>43</v>
      </c>
      <c r="J2372" s="4">
        <v>1</v>
      </c>
      <c r="K2372" s="4"/>
      <c r="L2372" s="4" t="s">
        <v>4832</v>
      </c>
      <c r="M2372" s="4"/>
      <c r="N2372" s="4"/>
      <c r="O2372" s="4" t="s">
        <v>44</v>
      </c>
      <c r="P2372" s="5" t="s">
        <v>4834</v>
      </c>
      <c r="Q2372" s="4" t="s">
        <v>4243</v>
      </c>
      <c r="R2372" s="4" t="s">
        <v>47</v>
      </c>
      <c r="S2372" s="4" t="s">
        <v>4835</v>
      </c>
      <c r="T2372" s="4" t="s">
        <v>49</v>
      </c>
      <c r="U2372" s="4" t="s">
        <v>49</v>
      </c>
      <c r="V2372" s="4"/>
      <c r="W2372" s="4"/>
      <c r="X2372" s="4"/>
      <c r="Y2372" s="4"/>
      <c r="Z2372" s="4"/>
      <c r="AA2372" s="4"/>
      <c r="AB2372" s="4"/>
      <c r="AC2372" s="4"/>
      <c r="AD2372" s="4"/>
      <c r="AE2372" s="4"/>
      <c r="AF2372" s="4"/>
      <c r="AG2372" s="4"/>
      <c r="AH2372" s="4"/>
      <c r="AI2372" s="4"/>
      <c r="AJ2372" s="4"/>
      <c r="AK2372" s="4"/>
      <c r="AL2372" s="4"/>
      <c r="AM2372" s="4"/>
    </row>
    <row r="2373" spans="1:39" x14ac:dyDescent="0.15">
      <c r="A2373" s="4" t="s">
        <v>4836</v>
      </c>
      <c r="B2373" s="4">
        <v>2016</v>
      </c>
      <c r="C2373" s="4" t="s">
        <v>37</v>
      </c>
      <c r="D2373" s="4" t="s">
        <v>51</v>
      </c>
      <c r="E2373" s="4" t="s">
        <v>39</v>
      </c>
      <c r="F2373" s="4" t="s">
        <v>40</v>
      </c>
      <c r="G2373" s="4" t="s">
        <v>41</v>
      </c>
      <c r="H2373" s="4" t="s">
        <v>4837</v>
      </c>
      <c r="I2373" s="4" t="s">
        <v>43</v>
      </c>
      <c r="J2373" s="4">
        <v>1</v>
      </c>
      <c r="K2373" s="4"/>
      <c r="L2373" s="4" t="s">
        <v>4836</v>
      </c>
      <c r="M2373" s="4"/>
      <c r="N2373" s="4"/>
      <c r="O2373" s="4" t="s">
        <v>44</v>
      </c>
      <c r="P2373" s="5" t="s">
        <v>4834</v>
      </c>
      <c r="Q2373" s="4" t="s">
        <v>4243</v>
      </c>
      <c r="R2373" s="4" t="s">
        <v>47</v>
      </c>
      <c r="S2373" s="4" t="s">
        <v>4838</v>
      </c>
      <c r="T2373" s="4" t="s">
        <v>49</v>
      </c>
      <c r="U2373" s="4" t="s">
        <v>49</v>
      </c>
      <c r="V2373" s="4"/>
      <c r="W2373" s="4"/>
      <c r="X2373" s="4"/>
      <c r="Y2373" s="4"/>
      <c r="Z2373" s="4"/>
      <c r="AA2373" s="4"/>
      <c r="AB2373" s="4"/>
      <c r="AC2373" s="4"/>
      <c r="AD2373" s="4"/>
      <c r="AE2373" s="4"/>
      <c r="AF2373" s="4"/>
      <c r="AG2373" s="4"/>
      <c r="AH2373" s="4"/>
      <c r="AI2373" s="4"/>
      <c r="AJ2373" s="4"/>
      <c r="AK2373" s="4"/>
      <c r="AL2373" s="4"/>
      <c r="AM2373" s="4"/>
    </row>
    <row r="2374" spans="1:39" x14ac:dyDescent="0.15">
      <c r="A2374" s="4" t="s">
        <v>4839</v>
      </c>
      <c r="B2374" s="4">
        <v>2017</v>
      </c>
      <c r="C2374" s="4" t="s">
        <v>37</v>
      </c>
      <c r="D2374" s="4" t="s">
        <v>82</v>
      </c>
      <c r="E2374" s="4" t="s">
        <v>39</v>
      </c>
      <c r="F2374" s="4" t="s">
        <v>40</v>
      </c>
      <c r="G2374" s="4" t="s">
        <v>41</v>
      </c>
      <c r="H2374" s="4" t="s">
        <v>4840</v>
      </c>
      <c r="I2374" s="4" t="s">
        <v>43</v>
      </c>
      <c r="J2374" s="4">
        <v>1</v>
      </c>
      <c r="K2374" s="4"/>
      <c r="L2374" s="4" t="s">
        <v>4839</v>
      </c>
      <c r="M2374" s="4"/>
      <c r="N2374" s="4"/>
      <c r="O2374" s="4" t="s">
        <v>44</v>
      </c>
      <c r="P2374" s="5" t="s">
        <v>4834</v>
      </c>
      <c r="Q2374" s="4" t="s">
        <v>4243</v>
      </c>
      <c r="R2374" s="4" t="s">
        <v>47</v>
      </c>
      <c r="S2374" s="4" t="s">
        <v>4841</v>
      </c>
      <c r="T2374" s="4" t="s">
        <v>49</v>
      </c>
      <c r="U2374" s="4" t="s">
        <v>49</v>
      </c>
      <c r="V2374" s="4"/>
      <c r="W2374" s="4"/>
      <c r="X2374" s="4"/>
      <c r="Y2374" s="4"/>
      <c r="Z2374" s="4"/>
      <c r="AA2374" s="4"/>
      <c r="AB2374" s="4"/>
      <c r="AC2374" s="4"/>
      <c r="AD2374" s="4"/>
      <c r="AE2374" s="4"/>
      <c r="AF2374" s="4"/>
      <c r="AG2374" s="4"/>
      <c r="AH2374" s="4"/>
      <c r="AI2374" s="4"/>
      <c r="AJ2374" s="4"/>
      <c r="AK2374" s="4"/>
      <c r="AL2374" s="4"/>
      <c r="AM2374" s="4"/>
    </row>
    <row r="2375" spans="1:39" x14ac:dyDescent="0.15">
      <c r="A2375" s="4" t="s">
        <v>4842</v>
      </c>
      <c r="B2375" s="4">
        <v>2020</v>
      </c>
      <c r="C2375" s="4" t="s">
        <v>37</v>
      </c>
      <c r="D2375" s="4" t="s">
        <v>51</v>
      </c>
      <c r="E2375" s="4" t="s">
        <v>39</v>
      </c>
      <c r="F2375" s="4" t="s">
        <v>52</v>
      </c>
      <c r="G2375" s="4" t="s">
        <v>53</v>
      </c>
      <c r="H2375" s="4" t="s">
        <v>4843</v>
      </c>
      <c r="I2375" s="4" t="s">
        <v>43</v>
      </c>
      <c r="J2375" s="4">
        <v>1</v>
      </c>
      <c r="K2375" s="4"/>
      <c r="L2375" s="4" t="s">
        <v>4842</v>
      </c>
      <c r="M2375" s="4"/>
      <c r="N2375" s="4"/>
      <c r="O2375" s="4" t="s">
        <v>44</v>
      </c>
      <c r="P2375" s="5" t="s">
        <v>4834</v>
      </c>
      <c r="Q2375" s="4" t="s">
        <v>4243</v>
      </c>
      <c r="R2375" s="4" t="s">
        <v>47</v>
      </c>
      <c r="S2375" s="4" t="s">
        <v>4844</v>
      </c>
      <c r="T2375" s="4" t="s">
        <v>49</v>
      </c>
      <c r="U2375" s="4" t="s">
        <v>49</v>
      </c>
      <c r="V2375" s="4"/>
      <c r="W2375" s="4"/>
      <c r="X2375" s="4"/>
      <c r="Y2375" s="4"/>
      <c r="Z2375" s="4"/>
      <c r="AA2375" s="4"/>
      <c r="AB2375" s="4"/>
      <c r="AC2375" s="4"/>
      <c r="AD2375" s="4"/>
      <c r="AE2375" s="4"/>
      <c r="AF2375" s="4"/>
      <c r="AG2375" s="4"/>
      <c r="AH2375" s="4"/>
      <c r="AI2375" s="4"/>
      <c r="AJ2375" s="4"/>
      <c r="AK2375" s="4"/>
      <c r="AL2375" s="4"/>
      <c r="AM2375" s="4"/>
    </row>
    <row r="2376" spans="1:39" x14ac:dyDescent="0.15">
      <c r="A2376" s="4" t="s">
        <v>4845</v>
      </c>
      <c r="B2376" s="4">
        <v>2016</v>
      </c>
      <c r="C2376" s="4" t="s">
        <v>57</v>
      </c>
      <c r="D2376" s="4" t="s">
        <v>51</v>
      </c>
      <c r="E2376" s="4" t="s">
        <v>39</v>
      </c>
      <c r="F2376" s="4" t="s">
        <v>52</v>
      </c>
      <c r="G2376" s="4" t="s">
        <v>53</v>
      </c>
      <c r="H2376" s="4" t="s">
        <v>4846</v>
      </c>
      <c r="I2376" s="4" t="s">
        <v>43</v>
      </c>
      <c r="J2376" s="4">
        <v>1</v>
      </c>
      <c r="K2376" s="4"/>
      <c r="L2376" s="4" t="s">
        <v>4845</v>
      </c>
      <c r="M2376" s="4"/>
      <c r="N2376" s="4"/>
      <c r="O2376" s="4" t="s">
        <v>44</v>
      </c>
      <c r="P2376" s="5" t="s">
        <v>4834</v>
      </c>
      <c r="Q2376" s="4" t="s">
        <v>4243</v>
      </c>
      <c r="R2376" s="4" t="s">
        <v>47</v>
      </c>
      <c r="S2376" s="4" t="s">
        <v>4847</v>
      </c>
      <c r="T2376" s="4" t="s">
        <v>49</v>
      </c>
      <c r="U2376" s="4" t="s">
        <v>49</v>
      </c>
      <c r="V2376" s="4"/>
      <c r="W2376" s="4"/>
      <c r="X2376" s="4"/>
      <c r="Y2376" s="4"/>
      <c r="Z2376" s="4"/>
      <c r="AA2376" s="4"/>
      <c r="AB2376" s="4"/>
      <c r="AC2376" s="4"/>
      <c r="AD2376" s="4"/>
      <c r="AE2376" s="4"/>
      <c r="AF2376" s="4"/>
      <c r="AG2376" s="4"/>
      <c r="AH2376" s="4"/>
      <c r="AI2376" s="4"/>
      <c r="AJ2376" s="4"/>
      <c r="AK2376" s="4"/>
      <c r="AL2376" s="4"/>
      <c r="AM2376" s="4"/>
    </row>
    <row r="2377" spans="1:39" x14ac:dyDescent="0.15">
      <c r="A2377" s="4" t="s">
        <v>4848</v>
      </c>
      <c r="B2377" s="4">
        <v>2019</v>
      </c>
      <c r="C2377" s="4" t="s">
        <v>37</v>
      </c>
      <c r="D2377" s="4" t="s">
        <v>51</v>
      </c>
      <c r="E2377" s="4" t="s">
        <v>39</v>
      </c>
      <c r="F2377" s="4" t="s">
        <v>52</v>
      </c>
      <c r="G2377" s="4" t="s">
        <v>53</v>
      </c>
      <c r="H2377" s="4" t="s">
        <v>4849</v>
      </c>
      <c r="I2377" s="4" t="s">
        <v>43</v>
      </c>
      <c r="J2377" s="4">
        <v>1</v>
      </c>
      <c r="K2377" s="4"/>
      <c r="L2377" s="4" t="s">
        <v>4848</v>
      </c>
      <c r="M2377" s="4"/>
      <c r="N2377" s="4"/>
      <c r="O2377" s="4" t="s">
        <v>44</v>
      </c>
      <c r="P2377" s="5" t="s">
        <v>4834</v>
      </c>
      <c r="Q2377" s="4" t="s">
        <v>4243</v>
      </c>
      <c r="R2377" s="4" t="s">
        <v>47</v>
      </c>
      <c r="S2377" s="4" t="s">
        <v>4850</v>
      </c>
      <c r="T2377" s="4" t="s">
        <v>49</v>
      </c>
      <c r="U2377" s="4" t="s">
        <v>49</v>
      </c>
      <c r="V2377" s="4"/>
      <c r="W2377" s="4"/>
      <c r="X2377" s="4"/>
      <c r="Y2377" s="4"/>
      <c r="Z2377" s="4"/>
      <c r="AA2377" s="4"/>
      <c r="AB2377" s="4"/>
      <c r="AC2377" s="4"/>
      <c r="AD2377" s="4"/>
      <c r="AE2377" s="4"/>
      <c r="AF2377" s="4"/>
      <c r="AG2377" s="4"/>
      <c r="AH2377" s="4"/>
      <c r="AI2377" s="4"/>
      <c r="AJ2377" s="4"/>
      <c r="AK2377" s="4"/>
      <c r="AL2377" s="4"/>
      <c r="AM2377" s="4"/>
    </row>
    <row r="2378" spans="1:39" x14ac:dyDescent="0.15">
      <c r="A2378" s="4" t="s">
        <v>4851</v>
      </c>
      <c r="B2378" s="4">
        <v>2020</v>
      </c>
      <c r="C2378" s="4" t="s">
        <v>57</v>
      </c>
      <c r="D2378" s="4" t="s">
        <v>51</v>
      </c>
      <c r="E2378" s="4" t="s">
        <v>39</v>
      </c>
      <c r="F2378" s="4" t="s">
        <v>40</v>
      </c>
      <c r="G2378" s="4" t="s">
        <v>41</v>
      </c>
      <c r="H2378" s="4" t="s">
        <v>4852</v>
      </c>
      <c r="I2378" s="4" t="s">
        <v>43</v>
      </c>
      <c r="J2378" s="4">
        <v>1</v>
      </c>
      <c r="K2378" s="4"/>
      <c r="L2378" s="4" t="s">
        <v>4851</v>
      </c>
      <c r="M2378" s="4"/>
      <c r="N2378" s="4"/>
      <c r="O2378" s="4" t="s">
        <v>44</v>
      </c>
      <c r="P2378" s="5" t="s">
        <v>4834</v>
      </c>
      <c r="Q2378" s="4" t="s">
        <v>4243</v>
      </c>
      <c r="R2378" s="4" t="s">
        <v>47</v>
      </c>
      <c r="S2378" s="4" t="s">
        <v>4853</v>
      </c>
      <c r="T2378" s="4" t="s">
        <v>49</v>
      </c>
      <c r="U2378" s="4" t="s">
        <v>49</v>
      </c>
      <c r="V2378" s="4"/>
      <c r="W2378" s="4"/>
      <c r="X2378" s="4"/>
      <c r="Y2378" s="4"/>
      <c r="Z2378" s="4"/>
      <c r="AA2378" s="4"/>
      <c r="AB2378" s="4"/>
      <c r="AC2378" s="4"/>
      <c r="AD2378" s="4"/>
      <c r="AE2378" s="4"/>
      <c r="AF2378" s="4"/>
      <c r="AG2378" s="4"/>
      <c r="AH2378" s="4"/>
      <c r="AI2378" s="4"/>
      <c r="AJ2378" s="4"/>
      <c r="AK2378" s="4"/>
      <c r="AL2378" s="4"/>
      <c r="AM2378" s="4"/>
    </row>
    <row r="2379" spans="1:39" x14ac:dyDescent="0.15">
      <c r="A2379" s="4" t="s">
        <v>4854</v>
      </c>
      <c r="B2379" s="4">
        <v>2016</v>
      </c>
      <c r="C2379" s="4" t="s">
        <v>37</v>
      </c>
      <c r="D2379" s="4" t="s">
        <v>51</v>
      </c>
      <c r="E2379" s="4" t="s">
        <v>39</v>
      </c>
      <c r="F2379" s="4" t="s">
        <v>40</v>
      </c>
      <c r="G2379" s="4" t="s">
        <v>41</v>
      </c>
      <c r="H2379" s="4" t="s">
        <v>4855</v>
      </c>
      <c r="I2379" s="4" t="s">
        <v>43</v>
      </c>
      <c r="J2379" s="4">
        <v>1</v>
      </c>
      <c r="K2379" s="4"/>
      <c r="L2379" s="4" t="s">
        <v>4854</v>
      </c>
      <c r="M2379" s="4"/>
      <c r="N2379" s="4"/>
      <c r="O2379" s="4" t="s">
        <v>44</v>
      </c>
      <c r="P2379" s="5" t="s">
        <v>4834</v>
      </c>
      <c r="Q2379" s="4" t="s">
        <v>4243</v>
      </c>
      <c r="R2379" s="4" t="s">
        <v>47</v>
      </c>
      <c r="S2379" s="4" t="s">
        <v>4856</v>
      </c>
      <c r="T2379" s="4" t="s">
        <v>49</v>
      </c>
      <c r="U2379" s="4" t="s">
        <v>49</v>
      </c>
      <c r="V2379" s="4"/>
      <c r="W2379" s="4"/>
      <c r="X2379" s="4"/>
      <c r="Y2379" s="4"/>
      <c r="Z2379" s="4"/>
      <c r="AA2379" s="4"/>
      <c r="AB2379" s="4"/>
      <c r="AC2379" s="4"/>
      <c r="AD2379" s="4"/>
      <c r="AE2379" s="4"/>
      <c r="AF2379" s="4"/>
      <c r="AG2379" s="4"/>
      <c r="AH2379" s="4"/>
      <c r="AI2379" s="4"/>
      <c r="AJ2379" s="4"/>
      <c r="AK2379" s="4"/>
      <c r="AL2379" s="4"/>
      <c r="AM2379" s="4"/>
    </row>
    <row r="2380" spans="1:39" x14ac:dyDescent="0.15">
      <c r="A2380" s="4" t="s">
        <v>4857</v>
      </c>
      <c r="B2380" s="4">
        <v>2016</v>
      </c>
      <c r="C2380" s="4" t="s">
        <v>57</v>
      </c>
      <c r="D2380" s="4" t="s">
        <v>51</v>
      </c>
      <c r="E2380" s="4" t="s">
        <v>39</v>
      </c>
      <c r="F2380" s="4" t="s">
        <v>40</v>
      </c>
      <c r="G2380" s="4" t="s">
        <v>41</v>
      </c>
      <c r="H2380" s="4" t="s">
        <v>4855</v>
      </c>
      <c r="I2380" s="4" t="s">
        <v>43</v>
      </c>
      <c r="J2380" s="4">
        <v>1</v>
      </c>
      <c r="K2380" s="4"/>
      <c r="L2380" s="4" t="s">
        <v>4857</v>
      </c>
      <c r="M2380" s="4"/>
      <c r="N2380" s="4"/>
      <c r="O2380" s="4" t="s">
        <v>44</v>
      </c>
      <c r="P2380" s="5" t="s">
        <v>4834</v>
      </c>
      <c r="Q2380" s="4" t="s">
        <v>4243</v>
      </c>
      <c r="R2380" s="4" t="s">
        <v>47</v>
      </c>
      <c r="S2380" s="4" t="s">
        <v>4856</v>
      </c>
      <c r="T2380" s="4" t="s">
        <v>49</v>
      </c>
      <c r="U2380" s="4" t="s">
        <v>49</v>
      </c>
      <c r="V2380" s="4"/>
      <c r="W2380" s="4"/>
      <c r="X2380" s="4"/>
      <c r="Y2380" s="4"/>
      <c r="Z2380" s="4"/>
      <c r="AA2380" s="4"/>
      <c r="AB2380" s="4"/>
      <c r="AC2380" s="4"/>
      <c r="AD2380" s="4"/>
      <c r="AE2380" s="4"/>
      <c r="AF2380" s="4"/>
      <c r="AG2380" s="4"/>
      <c r="AH2380" s="4"/>
      <c r="AI2380" s="4"/>
      <c r="AJ2380" s="4"/>
      <c r="AK2380" s="4"/>
      <c r="AL2380" s="4"/>
      <c r="AM2380" s="4"/>
    </row>
    <row r="2381" spans="1:39" x14ac:dyDescent="0.15">
      <c r="A2381" s="4" t="s">
        <v>4858</v>
      </c>
      <c r="B2381" s="4">
        <v>2016</v>
      </c>
      <c r="C2381" s="4" t="s">
        <v>37</v>
      </c>
      <c r="D2381" s="4" t="s">
        <v>51</v>
      </c>
      <c r="E2381" s="4" t="s">
        <v>39</v>
      </c>
      <c r="F2381" s="4" t="s">
        <v>52</v>
      </c>
      <c r="G2381" s="4" t="s">
        <v>70</v>
      </c>
      <c r="H2381" s="4" t="s">
        <v>4859</v>
      </c>
      <c r="I2381" s="4" t="s">
        <v>43</v>
      </c>
      <c r="J2381" s="4">
        <v>1</v>
      </c>
      <c r="K2381" s="4"/>
      <c r="L2381" s="4" t="s">
        <v>4858</v>
      </c>
      <c r="M2381" s="4"/>
      <c r="N2381" s="4"/>
      <c r="O2381" s="4" t="s">
        <v>44</v>
      </c>
      <c r="P2381" s="5" t="s">
        <v>4834</v>
      </c>
      <c r="Q2381" s="4" t="s">
        <v>4243</v>
      </c>
      <c r="R2381" s="4" t="s">
        <v>47</v>
      </c>
      <c r="S2381" s="4" t="s">
        <v>4860</v>
      </c>
      <c r="T2381" s="4" t="s">
        <v>49</v>
      </c>
      <c r="U2381" s="4" t="s">
        <v>49</v>
      </c>
      <c r="V2381" s="4"/>
      <c r="W2381" s="4"/>
      <c r="X2381" s="4"/>
      <c r="Y2381" s="4"/>
      <c r="Z2381" s="4"/>
      <c r="AA2381" s="4"/>
      <c r="AB2381" s="4"/>
      <c r="AC2381" s="4"/>
      <c r="AD2381" s="4"/>
      <c r="AE2381" s="4"/>
      <c r="AF2381" s="4"/>
      <c r="AG2381" s="4"/>
      <c r="AH2381" s="4"/>
      <c r="AI2381" s="4"/>
      <c r="AJ2381" s="4"/>
      <c r="AK2381" s="4"/>
      <c r="AL2381" s="4"/>
      <c r="AM2381" s="4"/>
    </row>
    <row r="2382" spans="1:39" x14ac:dyDescent="0.15">
      <c r="A2382" s="4" t="s">
        <v>4861</v>
      </c>
      <c r="B2382" s="4">
        <v>2016</v>
      </c>
      <c r="C2382" s="4" t="s">
        <v>57</v>
      </c>
      <c r="D2382" s="4" t="s">
        <v>51</v>
      </c>
      <c r="E2382" s="4" t="s">
        <v>39</v>
      </c>
      <c r="F2382" s="4" t="s">
        <v>52</v>
      </c>
      <c r="G2382" s="4" t="s">
        <v>53</v>
      </c>
      <c r="H2382" s="4" t="s">
        <v>4862</v>
      </c>
      <c r="I2382" s="4" t="s">
        <v>43</v>
      </c>
      <c r="J2382" s="4">
        <v>1</v>
      </c>
      <c r="K2382" s="4"/>
      <c r="L2382" s="4" t="s">
        <v>4861</v>
      </c>
      <c r="M2382" s="4"/>
      <c r="N2382" s="4"/>
      <c r="O2382" s="4" t="s">
        <v>44</v>
      </c>
      <c r="P2382" s="5" t="s">
        <v>4834</v>
      </c>
      <c r="Q2382" s="4" t="s">
        <v>4243</v>
      </c>
      <c r="R2382" s="4" t="s">
        <v>47</v>
      </c>
      <c r="S2382" s="4" t="s">
        <v>4863</v>
      </c>
      <c r="T2382" s="4" t="s">
        <v>49</v>
      </c>
      <c r="U2382" s="4" t="s">
        <v>49</v>
      </c>
      <c r="V2382" s="4"/>
      <c r="W2382" s="4"/>
      <c r="X2382" s="4"/>
      <c r="Y2382" s="4"/>
      <c r="Z2382" s="4"/>
      <c r="AA2382" s="4"/>
      <c r="AB2382" s="4"/>
      <c r="AC2382" s="4"/>
      <c r="AD2382" s="4"/>
      <c r="AE2382" s="4"/>
      <c r="AF2382" s="4"/>
      <c r="AG2382" s="4"/>
      <c r="AH2382" s="4"/>
      <c r="AI2382" s="4"/>
      <c r="AJ2382" s="4"/>
      <c r="AK2382" s="4"/>
      <c r="AL2382" s="4"/>
      <c r="AM2382" s="4"/>
    </row>
    <row r="2383" spans="1:39" x14ac:dyDescent="0.15">
      <c r="A2383" s="4" t="s">
        <v>4864</v>
      </c>
      <c r="B2383" s="4">
        <v>2016</v>
      </c>
      <c r="C2383" s="4" t="s">
        <v>37</v>
      </c>
      <c r="D2383" s="4" t="s">
        <v>51</v>
      </c>
      <c r="E2383" s="4" t="s">
        <v>39</v>
      </c>
      <c r="F2383" s="4" t="s">
        <v>52</v>
      </c>
      <c r="G2383" s="4" t="s">
        <v>1595</v>
      </c>
      <c r="H2383" s="4" t="s">
        <v>4865</v>
      </c>
      <c r="I2383" s="4" t="s">
        <v>43</v>
      </c>
      <c r="J2383" s="4">
        <v>1</v>
      </c>
      <c r="K2383" s="4"/>
      <c r="L2383" s="4" t="s">
        <v>4864</v>
      </c>
      <c r="M2383" s="4"/>
      <c r="N2383" s="4"/>
      <c r="O2383" s="4" t="s">
        <v>44</v>
      </c>
      <c r="P2383" s="5" t="s">
        <v>4834</v>
      </c>
      <c r="Q2383" s="4" t="s">
        <v>4243</v>
      </c>
      <c r="R2383" s="4" t="s">
        <v>47</v>
      </c>
      <c r="S2383" s="4" t="s">
        <v>4866</v>
      </c>
      <c r="T2383" s="4" t="s">
        <v>49</v>
      </c>
      <c r="U2383" s="4" t="s">
        <v>49</v>
      </c>
      <c r="V2383" s="4"/>
      <c r="W2383" s="4"/>
      <c r="X2383" s="4"/>
      <c r="Y2383" s="4"/>
      <c r="Z2383" s="4"/>
      <c r="AA2383" s="4"/>
      <c r="AB2383" s="4"/>
      <c r="AC2383" s="4"/>
      <c r="AD2383" s="4"/>
      <c r="AE2383" s="4"/>
      <c r="AF2383" s="4"/>
      <c r="AG2383" s="4"/>
      <c r="AH2383" s="4"/>
      <c r="AI2383" s="4"/>
      <c r="AJ2383" s="4"/>
      <c r="AK2383" s="4"/>
      <c r="AL2383" s="4"/>
      <c r="AM2383" s="4"/>
    </row>
    <row r="2384" spans="1:39" x14ac:dyDescent="0.15">
      <c r="A2384" s="4" t="s">
        <v>4867</v>
      </c>
      <c r="B2384" s="4">
        <v>2017</v>
      </c>
      <c r="C2384" s="4" t="s">
        <v>37</v>
      </c>
      <c r="D2384" s="4" t="s">
        <v>51</v>
      </c>
      <c r="E2384" s="4" t="s">
        <v>39</v>
      </c>
      <c r="F2384" s="4" t="s">
        <v>52</v>
      </c>
      <c r="G2384" s="4" t="s">
        <v>70</v>
      </c>
      <c r="H2384" s="4" t="s">
        <v>4868</v>
      </c>
      <c r="I2384" s="4" t="s">
        <v>43</v>
      </c>
      <c r="J2384" s="4">
        <v>1</v>
      </c>
      <c r="K2384" s="4"/>
      <c r="L2384" s="4" t="s">
        <v>4867</v>
      </c>
      <c r="M2384" s="4"/>
      <c r="N2384" s="4"/>
      <c r="O2384" s="4" t="s">
        <v>44</v>
      </c>
      <c r="P2384" s="5" t="s">
        <v>4834</v>
      </c>
      <c r="Q2384" s="4" t="s">
        <v>4243</v>
      </c>
      <c r="R2384" s="4" t="s">
        <v>47</v>
      </c>
      <c r="S2384" s="4" t="s">
        <v>4869</v>
      </c>
      <c r="T2384" s="4" t="s">
        <v>49</v>
      </c>
      <c r="U2384" s="4" t="s">
        <v>49</v>
      </c>
      <c r="V2384" s="4"/>
      <c r="W2384" s="4"/>
      <c r="X2384" s="4"/>
      <c r="Y2384" s="4"/>
      <c r="Z2384" s="4"/>
      <c r="AA2384" s="4"/>
      <c r="AB2384" s="4"/>
      <c r="AC2384" s="4"/>
      <c r="AD2384" s="4"/>
      <c r="AE2384" s="4"/>
      <c r="AF2384" s="4"/>
      <c r="AG2384" s="4"/>
      <c r="AH2384" s="4"/>
      <c r="AI2384" s="4"/>
      <c r="AJ2384" s="4"/>
      <c r="AK2384" s="4"/>
      <c r="AL2384" s="4"/>
      <c r="AM2384" s="4"/>
    </row>
    <row r="2385" spans="1:39" x14ac:dyDescent="0.15">
      <c r="A2385" s="4" t="s">
        <v>4870</v>
      </c>
      <c r="B2385" s="4">
        <v>2017</v>
      </c>
      <c r="C2385" s="4" t="s">
        <v>37</v>
      </c>
      <c r="D2385" s="4" t="s">
        <v>51</v>
      </c>
      <c r="E2385" s="4" t="s">
        <v>39</v>
      </c>
      <c r="F2385" s="4" t="s">
        <v>52</v>
      </c>
      <c r="G2385" s="4" t="s">
        <v>53</v>
      </c>
      <c r="H2385" s="4" t="s">
        <v>4871</v>
      </c>
      <c r="I2385" s="4" t="s">
        <v>43</v>
      </c>
      <c r="J2385" s="4">
        <v>1</v>
      </c>
      <c r="K2385" s="4"/>
      <c r="L2385" s="4" t="s">
        <v>4870</v>
      </c>
      <c r="M2385" s="4"/>
      <c r="N2385" s="4"/>
      <c r="O2385" s="4" t="s">
        <v>44</v>
      </c>
      <c r="P2385" s="5" t="s">
        <v>4834</v>
      </c>
      <c r="Q2385" s="4" t="s">
        <v>4243</v>
      </c>
      <c r="R2385" s="4" t="s">
        <v>47</v>
      </c>
      <c r="S2385" s="4" t="s">
        <v>4872</v>
      </c>
      <c r="T2385" s="4" t="s">
        <v>49</v>
      </c>
      <c r="U2385" s="4" t="s">
        <v>49</v>
      </c>
      <c r="V2385" s="4"/>
      <c r="W2385" s="4"/>
      <c r="X2385" s="4"/>
      <c r="Y2385" s="4"/>
      <c r="Z2385" s="4"/>
      <c r="AA2385" s="4"/>
      <c r="AB2385" s="4"/>
      <c r="AC2385" s="4"/>
      <c r="AD2385" s="4"/>
      <c r="AE2385" s="4"/>
      <c r="AF2385" s="4"/>
      <c r="AG2385" s="4"/>
      <c r="AH2385" s="4"/>
      <c r="AI2385" s="4"/>
      <c r="AJ2385" s="4"/>
      <c r="AK2385" s="4"/>
      <c r="AL2385" s="4"/>
      <c r="AM2385" s="4"/>
    </row>
    <row r="2386" spans="1:39" x14ac:dyDescent="0.15">
      <c r="A2386" s="4" t="s">
        <v>4873</v>
      </c>
      <c r="B2386" s="4">
        <v>2017</v>
      </c>
      <c r="C2386" s="4" t="s">
        <v>37</v>
      </c>
      <c r="D2386" s="4" t="s">
        <v>82</v>
      </c>
      <c r="E2386" s="4" t="s">
        <v>39</v>
      </c>
      <c r="F2386" s="4" t="s">
        <v>52</v>
      </c>
      <c r="G2386" s="4" t="s">
        <v>53</v>
      </c>
      <c r="H2386" s="4" t="s">
        <v>4874</v>
      </c>
      <c r="I2386" s="4" t="s">
        <v>43</v>
      </c>
      <c r="J2386" s="4">
        <v>1</v>
      </c>
      <c r="K2386" s="4"/>
      <c r="L2386" s="4" t="s">
        <v>4873</v>
      </c>
      <c r="M2386" s="4"/>
      <c r="N2386" s="4"/>
      <c r="O2386" s="4" t="s">
        <v>44</v>
      </c>
      <c r="P2386" s="5" t="s">
        <v>4834</v>
      </c>
      <c r="Q2386" s="4" t="s">
        <v>4243</v>
      </c>
      <c r="R2386" s="4" t="s">
        <v>47</v>
      </c>
      <c r="S2386" s="4" t="s">
        <v>4875</v>
      </c>
      <c r="T2386" s="4" t="s">
        <v>49</v>
      </c>
      <c r="U2386" s="4" t="s">
        <v>49</v>
      </c>
      <c r="V2386" s="4"/>
      <c r="W2386" s="4"/>
      <c r="X2386" s="4"/>
      <c r="Y2386" s="4"/>
      <c r="Z2386" s="4"/>
      <c r="AA2386" s="4"/>
      <c r="AB2386" s="4"/>
      <c r="AC2386" s="4"/>
      <c r="AD2386" s="4"/>
      <c r="AE2386" s="4"/>
      <c r="AF2386" s="4"/>
      <c r="AG2386" s="4"/>
      <c r="AH2386" s="4"/>
      <c r="AI2386" s="4"/>
      <c r="AJ2386" s="4"/>
      <c r="AK2386" s="4"/>
      <c r="AL2386" s="4"/>
      <c r="AM2386" s="4"/>
    </row>
    <row r="2387" spans="1:39" x14ac:dyDescent="0.15">
      <c r="A2387" s="4" t="s">
        <v>4876</v>
      </c>
      <c r="B2387" s="4">
        <v>2017</v>
      </c>
      <c r="C2387" s="4" t="s">
        <v>37</v>
      </c>
      <c r="D2387" s="4" t="s">
        <v>38</v>
      </c>
      <c r="E2387" s="4" t="s">
        <v>39</v>
      </c>
      <c r="F2387" s="4" t="s">
        <v>52</v>
      </c>
      <c r="G2387" s="4" t="s">
        <v>53</v>
      </c>
      <c r="H2387" s="4" t="s">
        <v>4877</v>
      </c>
      <c r="I2387" s="4" t="s">
        <v>43</v>
      </c>
      <c r="J2387" s="4">
        <v>1</v>
      </c>
      <c r="K2387" s="4"/>
      <c r="L2387" s="4" t="s">
        <v>4876</v>
      </c>
      <c r="M2387" s="4"/>
      <c r="N2387" s="4"/>
      <c r="O2387" s="4" t="s">
        <v>44</v>
      </c>
      <c r="P2387" s="5" t="s">
        <v>4834</v>
      </c>
      <c r="Q2387" s="4" t="s">
        <v>4243</v>
      </c>
      <c r="R2387" s="4" t="s">
        <v>47</v>
      </c>
      <c r="S2387" s="4" t="s">
        <v>4878</v>
      </c>
      <c r="T2387" s="4" t="s">
        <v>49</v>
      </c>
      <c r="U2387" s="4" t="s">
        <v>49</v>
      </c>
      <c r="V2387" s="4"/>
      <c r="W2387" s="4"/>
      <c r="X2387" s="4"/>
      <c r="Y2387" s="4"/>
      <c r="Z2387" s="4"/>
      <c r="AA2387" s="4"/>
      <c r="AB2387" s="4"/>
      <c r="AC2387" s="4"/>
      <c r="AD2387" s="4"/>
      <c r="AE2387" s="4"/>
      <c r="AF2387" s="4"/>
      <c r="AG2387" s="4"/>
      <c r="AH2387" s="4"/>
      <c r="AI2387" s="4"/>
      <c r="AJ2387" s="4"/>
      <c r="AK2387" s="4"/>
      <c r="AL2387" s="4"/>
      <c r="AM2387" s="4"/>
    </row>
    <row r="2388" spans="1:39" x14ac:dyDescent="0.15">
      <c r="A2388" s="4" t="s">
        <v>4879</v>
      </c>
      <c r="B2388" s="4">
        <v>2018</v>
      </c>
      <c r="C2388" s="4" t="s">
        <v>37</v>
      </c>
      <c r="D2388" s="4" t="s">
        <v>51</v>
      </c>
      <c r="E2388" s="4" t="s">
        <v>39</v>
      </c>
      <c r="F2388" s="4" t="s">
        <v>52</v>
      </c>
      <c r="G2388" s="4" t="s">
        <v>53</v>
      </c>
      <c r="H2388" s="4" t="s">
        <v>4880</v>
      </c>
      <c r="I2388" s="4" t="s">
        <v>43</v>
      </c>
      <c r="J2388" s="4">
        <v>1</v>
      </c>
      <c r="K2388" s="4"/>
      <c r="L2388" s="4" t="s">
        <v>4879</v>
      </c>
      <c r="M2388" s="4"/>
      <c r="N2388" s="4"/>
      <c r="O2388" s="4" t="s">
        <v>44</v>
      </c>
      <c r="P2388" s="5" t="s">
        <v>4834</v>
      </c>
      <c r="Q2388" s="4" t="s">
        <v>4243</v>
      </c>
      <c r="R2388" s="4" t="s">
        <v>47</v>
      </c>
      <c r="S2388" s="4" t="s">
        <v>4881</v>
      </c>
      <c r="T2388" s="4" t="s">
        <v>49</v>
      </c>
      <c r="U2388" s="4" t="s">
        <v>49</v>
      </c>
      <c r="V2388" s="4"/>
      <c r="W2388" s="4"/>
      <c r="X2388" s="4"/>
      <c r="Y2388" s="4"/>
      <c r="Z2388" s="4"/>
      <c r="AA2388" s="4"/>
      <c r="AB2388" s="4"/>
      <c r="AC2388" s="4"/>
      <c r="AD2388" s="4"/>
      <c r="AE2388" s="4"/>
      <c r="AF2388" s="4"/>
      <c r="AG2388" s="4"/>
      <c r="AH2388" s="4"/>
      <c r="AI2388" s="4"/>
      <c r="AJ2388" s="4"/>
      <c r="AK2388" s="4"/>
      <c r="AL2388" s="4"/>
      <c r="AM2388" s="4"/>
    </row>
    <row r="2389" spans="1:39" x14ac:dyDescent="0.15">
      <c r="A2389" s="4" t="s">
        <v>4882</v>
      </c>
      <c r="B2389" s="4">
        <v>2019</v>
      </c>
      <c r="C2389" s="4" t="s">
        <v>37</v>
      </c>
      <c r="D2389" s="4" t="s">
        <v>51</v>
      </c>
      <c r="E2389" s="4" t="s">
        <v>39</v>
      </c>
      <c r="F2389" s="4" t="s">
        <v>52</v>
      </c>
      <c r="G2389" s="4" t="s">
        <v>53</v>
      </c>
      <c r="H2389" s="4" t="s">
        <v>4883</v>
      </c>
      <c r="I2389" s="4" t="s">
        <v>43</v>
      </c>
      <c r="J2389" s="4">
        <v>1</v>
      </c>
      <c r="K2389" s="4"/>
      <c r="L2389" s="4" t="s">
        <v>4882</v>
      </c>
      <c r="M2389" s="4"/>
      <c r="N2389" s="4"/>
      <c r="O2389" s="4" t="s">
        <v>44</v>
      </c>
      <c r="P2389" s="5" t="s">
        <v>4834</v>
      </c>
      <c r="Q2389" s="4" t="s">
        <v>4243</v>
      </c>
      <c r="R2389" s="4" t="s">
        <v>47</v>
      </c>
      <c r="S2389" s="4" t="s">
        <v>4881</v>
      </c>
      <c r="T2389" s="4" t="s">
        <v>49</v>
      </c>
      <c r="U2389" s="4" t="s">
        <v>49</v>
      </c>
      <c r="V2389" s="4"/>
      <c r="W2389" s="4"/>
      <c r="X2389" s="4"/>
      <c r="Y2389" s="4"/>
      <c r="Z2389" s="4"/>
      <c r="AA2389" s="4"/>
      <c r="AB2389" s="4"/>
      <c r="AC2389" s="4"/>
      <c r="AD2389" s="4"/>
      <c r="AE2389" s="4"/>
      <c r="AF2389" s="4"/>
      <c r="AG2389" s="4"/>
      <c r="AH2389" s="4"/>
      <c r="AI2389" s="4"/>
      <c r="AJ2389" s="4"/>
      <c r="AK2389" s="4"/>
      <c r="AL2389" s="4"/>
      <c r="AM2389" s="4"/>
    </row>
    <row r="2390" spans="1:39" x14ac:dyDescent="0.15">
      <c r="A2390" s="4" t="s">
        <v>4884</v>
      </c>
      <c r="B2390" s="4">
        <v>2017</v>
      </c>
      <c r="C2390" s="4" t="s">
        <v>37</v>
      </c>
      <c r="D2390" s="4" t="s">
        <v>51</v>
      </c>
      <c r="E2390" s="4" t="s">
        <v>39</v>
      </c>
      <c r="F2390" s="4" t="s">
        <v>40</v>
      </c>
      <c r="G2390" s="4" t="s">
        <v>41</v>
      </c>
      <c r="H2390" s="4" t="s">
        <v>4885</v>
      </c>
      <c r="I2390" s="4" t="s">
        <v>43</v>
      </c>
      <c r="J2390" s="4">
        <v>1</v>
      </c>
      <c r="K2390" s="4"/>
      <c r="L2390" s="4" t="s">
        <v>4884</v>
      </c>
      <c r="M2390" s="4"/>
      <c r="N2390" s="4"/>
      <c r="O2390" s="4" t="s">
        <v>44</v>
      </c>
      <c r="P2390" s="5" t="s">
        <v>4834</v>
      </c>
      <c r="Q2390" s="4" t="s">
        <v>4243</v>
      </c>
      <c r="R2390" s="4" t="s">
        <v>47</v>
      </c>
      <c r="S2390" s="4" t="s">
        <v>4886</v>
      </c>
      <c r="T2390" s="4" t="s">
        <v>49</v>
      </c>
      <c r="U2390" s="4" t="s">
        <v>49</v>
      </c>
      <c r="V2390" s="4"/>
      <c r="W2390" s="4"/>
      <c r="X2390" s="4"/>
      <c r="Y2390" s="4"/>
      <c r="Z2390" s="4"/>
      <c r="AA2390" s="4"/>
      <c r="AB2390" s="4"/>
      <c r="AC2390" s="4"/>
      <c r="AD2390" s="4"/>
      <c r="AE2390" s="4"/>
      <c r="AF2390" s="4"/>
      <c r="AG2390" s="4"/>
      <c r="AH2390" s="4"/>
      <c r="AI2390" s="4"/>
      <c r="AJ2390" s="4"/>
      <c r="AK2390" s="4"/>
      <c r="AL2390" s="4"/>
      <c r="AM2390" s="4"/>
    </row>
    <row r="2391" spans="1:39" x14ac:dyDescent="0.15">
      <c r="A2391" s="4" t="s">
        <v>4887</v>
      </c>
      <c r="B2391" s="4">
        <v>2018</v>
      </c>
      <c r="C2391" s="4" t="s">
        <v>57</v>
      </c>
      <c r="D2391" s="4" t="s">
        <v>51</v>
      </c>
      <c r="E2391" s="4" t="s">
        <v>39</v>
      </c>
      <c r="F2391" s="4" t="s">
        <v>52</v>
      </c>
      <c r="G2391" s="4" t="s">
        <v>152</v>
      </c>
      <c r="H2391" s="4" t="s">
        <v>4888</v>
      </c>
      <c r="I2391" s="4" t="s">
        <v>43</v>
      </c>
      <c r="J2391" s="4">
        <v>1</v>
      </c>
      <c r="K2391" s="4"/>
      <c r="L2391" s="4" t="s">
        <v>4887</v>
      </c>
      <c r="M2391" s="4"/>
      <c r="N2391" s="4"/>
      <c r="O2391" s="4" t="s">
        <v>44</v>
      </c>
      <c r="P2391" s="5" t="s">
        <v>4834</v>
      </c>
      <c r="Q2391" s="4" t="s">
        <v>4243</v>
      </c>
      <c r="R2391" s="4" t="s">
        <v>47</v>
      </c>
      <c r="S2391" s="4" t="s">
        <v>4889</v>
      </c>
      <c r="T2391" s="4" t="s">
        <v>49</v>
      </c>
      <c r="U2391" s="4" t="s">
        <v>49</v>
      </c>
      <c r="V2391" s="4"/>
      <c r="W2391" s="4"/>
      <c r="X2391" s="4"/>
      <c r="Y2391" s="4"/>
      <c r="Z2391" s="4"/>
      <c r="AA2391" s="4"/>
      <c r="AB2391" s="4"/>
      <c r="AC2391" s="4"/>
      <c r="AD2391" s="4"/>
      <c r="AE2391" s="4"/>
      <c r="AF2391" s="4"/>
      <c r="AG2391" s="4"/>
      <c r="AH2391" s="4"/>
      <c r="AI2391" s="4"/>
      <c r="AJ2391" s="4"/>
      <c r="AK2391" s="4"/>
      <c r="AL2391" s="4"/>
      <c r="AM2391" s="4"/>
    </row>
    <row r="2392" spans="1:39" x14ac:dyDescent="0.15">
      <c r="A2392" s="4" t="s">
        <v>4890</v>
      </c>
      <c r="B2392" s="4">
        <v>2018</v>
      </c>
      <c r="C2392" s="4" t="s">
        <v>37</v>
      </c>
      <c r="D2392" s="4" t="s">
        <v>51</v>
      </c>
      <c r="E2392" s="4" t="s">
        <v>39</v>
      </c>
      <c r="F2392" s="4" t="s">
        <v>49</v>
      </c>
      <c r="G2392" s="4" t="s">
        <v>41</v>
      </c>
      <c r="H2392" s="4" t="s">
        <v>4891</v>
      </c>
      <c r="I2392" s="4" t="s">
        <v>43</v>
      </c>
      <c r="J2392" s="4">
        <v>1</v>
      </c>
      <c r="K2392" s="4"/>
      <c r="L2392" s="4" t="s">
        <v>4890</v>
      </c>
      <c r="M2392" s="4"/>
      <c r="N2392" s="4"/>
      <c r="O2392" s="4" t="s">
        <v>44</v>
      </c>
      <c r="P2392" s="5" t="s">
        <v>4834</v>
      </c>
      <c r="Q2392" s="4" t="s">
        <v>4243</v>
      </c>
      <c r="R2392" s="4" t="s">
        <v>47</v>
      </c>
      <c r="S2392" s="4" t="s">
        <v>4892</v>
      </c>
      <c r="T2392" s="4" t="s">
        <v>49</v>
      </c>
      <c r="U2392" s="4" t="s">
        <v>49</v>
      </c>
      <c r="V2392" s="4"/>
      <c r="W2392" s="4"/>
      <c r="X2392" s="4"/>
      <c r="Y2392" s="4"/>
      <c r="Z2392" s="4"/>
      <c r="AA2392" s="4"/>
      <c r="AB2392" s="4"/>
      <c r="AC2392" s="4"/>
      <c r="AD2392" s="4"/>
      <c r="AE2392" s="4"/>
      <c r="AF2392" s="4"/>
      <c r="AG2392" s="4"/>
      <c r="AH2392" s="4"/>
      <c r="AI2392" s="4"/>
      <c r="AJ2392" s="4"/>
      <c r="AK2392" s="4"/>
      <c r="AL2392" s="4"/>
      <c r="AM2392" s="4"/>
    </row>
    <row r="2393" spans="1:39" x14ac:dyDescent="0.15">
      <c r="A2393" s="4" t="s">
        <v>4893</v>
      </c>
      <c r="B2393" s="4">
        <v>2018</v>
      </c>
      <c r="C2393" s="4" t="s">
        <v>57</v>
      </c>
      <c r="D2393" s="4" t="s">
        <v>38</v>
      </c>
      <c r="E2393" s="4" t="s">
        <v>39</v>
      </c>
      <c r="F2393" s="4" t="s">
        <v>49</v>
      </c>
      <c r="G2393" s="4" t="s">
        <v>41</v>
      </c>
      <c r="H2393" s="4" t="s">
        <v>4891</v>
      </c>
      <c r="I2393" s="4" t="s">
        <v>43</v>
      </c>
      <c r="J2393" s="4">
        <v>1</v>
      </c>
      <c r="K2393" s="4"/>
      <c r="L2393" s="4" t="s">
        <v>4893</v>
      </c>
      <c r="M2393" s="4"/>
      <c r="N2393" s="4"/>
      <c r="O2393" s="4" t="s">
        <v>44</v>
      </c>
      <c r="P2393" s="5" t="s">
        <v>4834</v>
      </c>
      <c r="Q2393" s="4" t="s">
        <v>4243</v>
      </c>
      <c r="R2393" s="4" t="s">
        <v>47</v>
      </c>
      <c r="S2393" s="4" t="s">
        <v>4892</v>
      </c>
      <c r="T2393" s="4" t="s">
        <v>49</v>
      </c>
      <c r="U2393" s="4" t="s">
        <v>49</v>
      </c>
      <c r="V2393" s="4"/>
      <c r="W2393" s="4"/>
      <c r="X2393" s="4"/>
      <c r="Y2393" s="4"/>
      <c r="Z2393" s="4"/>
      <c r="AA2393" s="4"/>
      <c r="AB2393" s="4"/>
      <c r="AC2393" s="4"/>
      <c r="AD2393" s="4"/>
      <c r="AE2393" s="4"/>
      <c r="AF2393" s="4"/>
      <c r="AG2393" s="4"/>
      <c r="AH2393" s="4"/>
      <c r="AI2393" s="4"/>
      <c r="AJ2393" s="4"/>
      <c r="AK2393" s="4"/>
      <c r="AL2393" s="4"/>
      <c r="AM2393" s="4"/>
    </row>
    <row r="2394" spans="1:39" x14ac:dyDescent="0.15">
      <c r="A2394" s="4" t="s">
        <v>4894</v>
      </c>
      <c r="B2394" s="4">
        <v>2019</v>
      </c>
      <c r="C2394" s="4" t="s">
        <v>57</v>
      </c>
      <c r="D2394" s="4" t="s">
        <v>51</v>
      </c>
      <c r="E2394" s="4" t="s">
        <v>39</v>
      </c>
      <c r="F2394" s="4" t="s">
        <v>40</v>
      </c>
      <c r="G2394" s="4" t="s">
        <v>41</v>
      </c>
      <c r="H2394" s="4" t="s">
        <v>4895</v>
      </c>
      <c r="I2394" s="4" t="s">
        <v>43</v>
      </c>
      <c r="J2394" s="4">
        <v>1</v>
      </c>
      <c r="K2394" s="4"/>
      <c r="L2394" s="4" t="s">
        <v>4894</v>
      </c>
      <c r="M2394" s="4"/>
      <c r="N2394" s="4"/>
      <c r="O2394" s="4" t="s">
        <v>44</v>
      </c>
      <c r="P2394" s="5" t="s">
        <v>4834</v>
      </c>
      <c r="Q2394" s="4" t="s">
        <v>4243</v>
      </c>
      <c r="R2394" s="4" t="s">
        <v>47</v>
      </c>
      <c r="S2394" s="4" t="s">
        <v>4896</v>
      </c>
      <c r="T2394" s="4" t="s">
        <v>49</v>
      </c>
      <c r="U2394" s="4" t="s">
        <v>49</v>
      </c>
      <c r="V2394" s="4"/>
      <c r="W2394" s="4"/>
      <c r="X2394" s="4"/>
      <c r="Y2394" s="4"/>
      <c r="Z2394" s="4"/>
      <c r="AA2394" s="4"/>
      <c r="AB2394" s="4"/>
      <c r="AC2394" s="4"/>
      <c r="AD2394" s="4"/>
      <c r="AE2394" s="4"/>
      <c r="AF2394" s="4"/>
      <c r="AG2394" s="4"/>
      <c r="AH2394" s="4"/>
      <c r="AI2394" s="4"/>
      <c r="AJ2394" s="4"/>
      <c r="AK2394" s="4"/>
      <c r="AL2394" s="4"/>
      <c r="AM2394" s="4"/>
    </row>
    <row r="2395" spans="1:39" x14ac:dyDescent="0.15">
      <c r="A2395" s="4" t="s">
        <v>4897</v>
      </c>
      <c r="B2395" s="4">
        <v>2018</v>
      </c>
      <c r="C2395" s="4" t="s">
        <v>37</v>
      </c>
      <c r="D2395" s="4" t="s">
        <v>82</v>
      </c>
      <c r="E2395" s="4" t="s">
        <v>39</v>
      </c>
      <c r="F2395" s="4" t="s">
        <v>52</v>
      </c>
      <c r="G2395" s="4" t="s">
        <v>53</v>
      </c>
      <c r="H2395" s="4" t="s">
        <v>4898</v>
      </c>
      <c r="I2395" s="4" t="s">
        <v>43</v>
      </c>
      <c r="J2395" s="4">
        <v>1</v>
      </c>
      <c r="K2395" s="4"/>
      <c r="L2395" s="4" t="s">
        <v>4897</v>
      </c>
      <c r="M2395" s="4"/>
      <c r="N2395" s="4"/>
      <c r="O2395" s="4" t="s">
        <v>44</v>
      </c>
      <c r="P2395" s="5" t="s">
        <v>4834</v>
      </c>
      <c r="Q2395" s="4" t="s">
        <v>4243</v>
      </c>
      <c r="R2395" s="4" t="s">
        <v>47</v>
      </c>
      <c r="S2395" s="4" t="s">
        <v>4899</v>
      </c>
      <c r="T2395" s="4" t="s">
        <v>49</v>
      </c>
      <c r="U2395" s="4" t="s">
        <v>49</v>
      </c>
      <c r="V2395" s="4"/>
      <c r="W2395" s="4"/>
      <c r="X2395" s="4"/>
      <c r="Y2395" s="4"/>
      <c r="Z2395" s="4"/>
      <c r="AA2395" s="4"/>
      <c r="AB2395" s="4"/>
      <c r="AC2395" s="4"/>
      <c r="AD2395" s="4"/>
      <c r="AE2395" s="4"/>
      <c r="AF2395" s="4"/>
      <c r="AG2395" s="4"/>
      <c r="AH2395" s="4"/>
      <c r="AI2395" s="4"/>
      <c r="AJ2395" s="4"/>
      <c r="AK2395" s="4"/>
      <c r="AL2395" s="4"/>
      <c r="AM2395" s="4"/>
    </row>
    <row r="2396" spans="1:39" x14ac:dyDescent="0.15">
      <c r="A2396" s="4" t="s">
        <v>4900</v>
      </c>
      <c r="B2396" s="4">
        <v>2016</v>
      </c>
      <c r="C2396" s="4" t="s">
        <v>57</v>
      </c>
      <c r="D2396" s="4" t="s">
        <v>38</v>
      </c>
      <c r="E2396" s="4" t="s">
        <v>39</v>
      </c>
      <c r="F2396" s="4" t="s">
        <v>40</v>
      </c>
      <c r="G2396" s="4" t="s">
        <v>41</v>
      </c>
      <c r="H2396" s="4" t="s">
        <v>4901</v>
      </c>
      <c r="I2396" s="4" t="s">
        <v>43</v>
      </c>
      <c r="J2396" s="4">
        <v>1</v>
      </c>
      <c r="K2396" s="4"/>
      <c r="L2396" s="4" t="s">
        <v>4900</v>
      </c>
      <c r="M2396" s="4"/>
      <c r="N2396" s="4"/>
      <c r="O2396" s="4" t="s">
        <v>44</v>
      </c>
      <c r="P2396" s="5" t="s">
        <v>4429</v>
      </c>
      <c r="Q2396" s="4" t="s">
        <v>4243</v>
      </c>
      <c r="R2396" s="4" t="s">
        <v>47</v>
      </c>
      <c r="S2396" s="4" t="s">
        <v>4902</v>
      </c>
      <c r="T2396" s="4" t="s">
        <v>49</v>
      </c>
      <c r="U2396" s="4" t="s">
        <v>49</v>
      </c>
      <c r="V2396" s="4"/>
      <c r="W2396" s="4"/>
      <c r="X2396" s="4"/>
      <c r="Y2396" s="4"/>
      <c r="Z2396" s="4"/>
      <c r="AA2396" s="4"/>
      <c r="AB2396" s="4"/>
      <c r="AC2396" s="4"/>
      <c r="AD2396" s="4"/>
      <c r="AE2396" s="4"/>
      <c r="AF2396" s="4"/>
      <c r="AG2396" s="4"/>
      <c r="AH2396" s="4"/>
      <c r="AI2396" s="4"/>
      <c r="AJ2396" s="4"/>
      <c r="AK2396" s="4"/>
      <c r="AL2396" s="4"/>
      <c r="AM2396" s="4"/>
    </row>
    <row r="2397" spans="1:39" x14ac:dyDescent="0.15">
      <c r="A2397" s="4" t="s">
        <v>4903</v>
      </c>
      <c r="B2397" s="4">
        <v>2016</v>
      </c>
      <c r="C2397" s="4" t="s">
        <v>37</v>
      </c>
      <c r="D2397" s="4" t="s">
        <v>82</v>
      </c>
      <c r="E2397" s="4" t="s">
        <v>39</v>
      </c>
      <c r="F2397" s="4" t="s">
        <v>52</v>
      </c>
      <c r="G2397" s="4" t="s">
        <v>120</v>
      </c>
      <c r="H2397" s="4" t="s">
        <v>4904</v>
      </c>
      <c r="I2397" s="4" t="s">
        <v>43</v>
      </c>
      <c r="J2397" s="4">
        <v>1</v>
      </c>
      <c r="K2397" s="4"/>
      <c r="L2397" s="4" t="s">
        <v>4903</v>
      </c>
      <c r="M2397" s="4"/>
      <c r="N2397" s="4"/>
      <c r="O2397" s="4" t="s">
        <v>44</v>
      </c>
      <c r="P2397" s="5" t="s">
        <v>4242</v>
      </c>
      <c r="Q2397" s="4" t="s">
        <v>4243</v>
      </c>
      <c r="R2397" s="4" t="s">
        <v>47</v>
      </c>
      <c r="S2397" s="4" t="s">
        <v>4905</v>
      </c>
      <c r="T2397" s="4" t="s">
        <v>49</v>
      </c>
      <c r="U2397" s="4" t="s">
        <v>49</v>
      </c>
      <c r="V2397" s="4"/>
      <c r="W2397" s="4"/>
      <c r="X2397" s="4"/>
      <c r="Y2397" s="4"/>
      <c r="Z2397" s="4"/>
      <c r="AA2397" s="4"/>
      <c r="AB2397" s="4"/>
      <c r="AC2397" s="4"/>
      <c r="AD2397" s="4"/>
      <c r="AE2397" s="4"/>
      <c r="AF2397" s="4"/>
      <c r="AG2397" s="4"/>
      <c r="AH2397" s="4"/>
      <c r="AI2397" s="4"/>
      <c r="AJ2397" s="4"/>
      <c r="AK2397" s="4"/>
      <c r="AL2397" s="4"/>
      <c r="AM2397" s="4"/>
    </row>
    <row r="2398" spans="1:39" x14ac:dyDescent="0.15">
      <c r="A2398" s="4" t="s">
        <v>4906</v>
      </c>
      <c r="B2398" s="4">
        <v>2019</v>
      </c>
      <c r="C2398" s="4" t="s">
        <v>37</v>
      </c>
      <c r="D2398" s="4" t="s">
        <v>38</v>
      </c>
      <c r="E2398" s="4" t="s">
        <v>39</v>
      </c>
      <c r="F2398" s="4" t="s">
        <v>52</v>
      </c>
      <c r="G2398" s="4" t="s">
        <v>53</v>
      </c>
      <c r="H2398" s="4" t="s">
        <v>4907</v>
      </c>
      <c r="I2398" s="4" t="s">
        <v>43</v>
      </c>
      <c r="J2398" s="4">
        <v>1</v>
      </c>
      <c r="K2398" s="4"/>
      <c r="L2398" s="4" t="s">
        <v>4906</v>
      </c>
      <c r="M2398" s="4"/>
      <c r="N2398" s="4"/>
      <c r="O2398" s="4" t="s">
        <v>44</v>
      </c>
      <c r="P2398" s="5" t="s">
        <v>4806</v>
      </c>
      <c r="Q2398" s="4" t="s">
        <v>4243</v>
      </c>
      <c r="R2398" s="4" t="s">
        <v>47</v>
      </c>
      <c r="S2398" s="4" t="s">
        <v>4908</v>
      </c>
      <c r="T2398" s="4" t="s">
        <v>49</v>
      </c>
      <c r="U2398" s="4" t="s">
        <v>49</v>
      </c>
      <c r="V2398" s="4"/>
      <c r="W2398" s="4"/>
      <c r="X2398" s="4"/>
      <c r="Y2398" s="4"/>
      <c r="Z2398" s="4"/>
      <c r="AA2398" s="4"/>
      <c r="AB2398" s="4"/>
      <c r="AC2398" s="4"/>
      <c r="AD2398" s="4"/>
      <c r="AE2398" s="4"/>
      <c r="AF2398" s="4"/>
      <c r="AG2398" s="4"/>
      <c r="AH2398" s="4"/>
      <c r="AI2398" s="4"/>
      <c r="AJ2398" s="4"/>
      <c r="AK2398" s="4"/>
      <c r="AL2398" s="4"/>
      <c r="AM2398" s="4"/>
    </row>
    <row r="2399" spans="1:39" x14ac:dyDescent="0.15">
      <c r="A2399" s="4" t="s">
        <v>4909</v>
      </c>
      <c r="B2399" s="4">
        <v>2016</v>
      </c>
      <c r="C2399" s="4" t="s">
        <v>37</v>
      </c>
      <c r="D2399" s="4" t="s">
        <v>51</v>
      </c>
      <c r="E2399" s="4" t="s">
        <v>39</v>
      </c>
      <c r="F2399" s="4" t="s">
        <v>40</v>
      </c>
      <c r="G2399" s="4" t="s">
        <v>41</v>
      </c>
      <c r="H2399" s="4" t="s">
        <v>4910</v>
      </c>
      <c r="I2399" s="4" t="s">
        <v>43</v>
      </c>
      <c r="J2399" s="4">
        <v>1</v>
      </c>
      <c r="K2399" s="4"/>
      <c r="L2399" s="4" t="s">
        <v>4909</v>
      </c>
      <c r="M2399" s="4"/>
      <c r="N2399" s="4"/>
      <c r="O2399" s="4" t="s">
        <v>44</v>
      </c>
      <c r="P2399" s="5" t="s">
        <v>4806</v>
      </c>
      <c r="Q2399" s="4" t="s">
        <v>4243</v>
      </c>
      <c r="R2399" s="4" t="s">
        <v>47</v>
      </c>
      <c r="S2399" s="4" t="s">
        <v>4911</v>
      </c>
      <c r="T2399" s="4" t="s">
        <v>49</v>
      </c>
      <c r="U2399" s="4" t="s">
        <v>49</v>
      </c>
      <c r="V2399" s="4"/>
      <c r="W2399" s="4"/>
      <c r="X2399" s="4"/>
      <c r="Y2399" s="4"/>
      <c r="Z2399" s="4"/>
      <c r="AA2399" s="4"/>
      <c r="AB2399" s="4"/>
      <c r="AC2399" s="4"/>
      <c r="AD2399" s="4"/>
      <c r="AE2399" s="4"/>
      <c r="AF2399" s="4"/>
      <c r="AG2399" s="4"/>
      <c r="AH2399" s="4"/>
      <c r="AI2399" s="4"/>
      <c r="AJ2399" s="4"/>
      <c r="AK2399" s="4"/>
      <c r="AL2399" s="4"/>
      <c r="AM2399" s="4"/>
    </row>
    <row r="2400" spans="1:39" x14ac:dyDescent="0.15">
      <c r="A2400" s="4" t="s">
        <v>4912</v>
      </c>
      <c r="B2400" s="4">
        <v>2016</v>
      </c>
      <c r="C2400" s="4" t="s">
        <v>37</v>
      </c>
      <c r="D2400" s="4" t="s">
        <v>51</v>
      </c>
      <c r="E2400" s="4" t="s">
        <v>39</v>
      </c>
      <c r="F2400" s="4" t="s">
        <v>40</v>
      </c>
      <c r="G2400" s="4" t="s">
        <v>41</v>
      </c>
      <c r="H2400" s="4" t="s">
        <v>4913</v>
      </c>
      <c r="I2400" s="4" t="s">
        <v>43</v>
      </c>
      <c r="J2400" s="4">
        <v>1</v>
      </c>
      <c r="K2400" s="4"/>
      <c r="L2400" s="4" t="s">
        <v>4912</v>
      </c>
      <c r="M2400" s="4"/>
      <c r="N2400" s="4"/>
      <c r="O2400" s="4" t="s">
        <v>44</v>
      </c>
      <c r="P2400" s="5" t="s">
        <v>4285</v>
      </c>
      <c r="Q2400" s="4" t="s">
        <v>4243</v>
      </c>
      <c r="R2400" s="4" t="s">
        <v>47</v>
      </c>
      <c r="S2400" s="4" t="s">
        <v>4914</v>
      </c>
      <c r="T2400" s="4" t="s">
        <v>49</v>
      </c>
      <c r="U2400" s="4" t="s">
        <v>49</v>
      </c>
      <c r="V2400" s="4"/>
      <c r="W2400" s="4"/>
      <c r="X2400" s="4"/>
      <c r="Y2400" s="4"/>
      <c r="Z2400" s="4"/>
      <c r="AA2400" s="4"/>
      <c r="AB2400" s="4"/>
      <c r="AC2400" s="4"/>
      <c r="AD2400" s="4"/>
      <c r="AE2400" s="4"/>
      <c r="AF2400" s="4"/>
      <c r="AG2400" s="4"/>
      <c r="AH2400" s="4"/>
      <c r="AI2400" s="4"/>
      <c r="AJ2400" s="4"/>
      <c r="AK2400" s="4"/>
      <c r="AL2400" s="4"/>
      <c r="AM2400" s="4"/>
    </row>
    <row r="2401" spans="1:39" x14ac:dyDescent="0.15">
      <c r="A2401" s="4" t="s">
        <v>4915</v>
      </c>
      <c r="B2401" s="4">
        <v>2016</v>
      </c>
      <c r="C2401" s="4" t="s">
        <v>37</v>
      </c>
      <c r="D2401" s="4" t="s">
        <v>51</v>
      </c>
      <c r="E2401" s="4" t="s">
        <v>39</v>
      </c>
      <c r="F2401" s="4" t="s">
        <v>40</v>
      </c>
      <c r="G2401" s="4" t="s">
        <v>41</v>
      </c>
      <c r="H2401" s="4" t="s">
        <v>4916</v>
      </c>
      <c r="I2401" s="4" t="s">
        <v>43</v>
      </c>
      <c r="J2401" s="4">
        <v>1</v>
      </c>
      <c r="K2401" s="4"/>
      <c r="L2401" s="4" t="s">
        <v>4915</v>
      </c>
      <c r="M2401" s="4"/>
      <c r="N2401" s="4"/>
      <c r="O2401" s="4" t="s">
        <v>44</v>
      </c>
      <c r="P2401" s="5" t="s">
        <v>4917</v>
      </c>
      <c r="Q2401" s="4" t="s">
        <v>4243</v>
      </c>
      <c r="R2401" s="4" t="s">
        <v>47</v>
      </c>
      <c r="S2401" s="4" t="s">
        <v>4918</v>
      </c>
      <c r="T2401" s="4" t="s">
        <v>49</v>
      </c>
      <c r="U2401" s="4" t="s">
        <v>49</v>
      </c>
      <c r="V2401" s="4"/>
      <c r="W2401" s="4"/>
      <c r="X2401" s="4"/>
      <c r="Y2401" s="4"/>
      <c r="Z2401" s="4"/>
      <c r="AA2401" s="4"/>
      <c r="AB2401" s="4"/>
      <c r="AC2401" s="4"/>
      <c r="AD2401" s="4"/>
      <c r="AE2401" s="4"/>
      <c r="AF2401" s="4"/>
      <c r="AG2401" s="4"/>
      <c r="AH2401" s="4"/>
      <c r="AI2401" s="4"/>
      <c r="AJ2401" s="4"/>
      <c r="AK2401" s="4"/>
      <c r="AL2401" s="4"/>
      <c r="AM2401" s="4"/>
    </row>
    <row r="2402" spans="1:39" x14ac:dyDescent="0.15">
      <c r="A2402" s="4" t="s">
        <v>4919</v>
      </c>
      <c r="B2402" s="4">
        <v>2016</v>
      </c>
      <c r="C2402" s="4" t="s">
        <v>57</v>
      </c>
      <c r="D2402" s="4" t="s">
        <v>51</v>
      </c>
      <c r="E2402" s="4" t="s">
        <v>39</v>
      </c>
      <c r="F2402" s="4" t="s">
        <v>40</v>
      </c>
      <c r="G2402" s="4" t="s">
        <v>41</v>
      </c>
      <c r="H2402" s="4" t="s">
        <v>4920</v>
      </c>
      <c r="I2402" s="4" t="s">
        <v>43</v>
      </c>
      <c r="J2402" s="4">
        <v>1</v>
      </c>
      <c r="K2402" s="4"/>
      <c r="L2402" s="4" t="s">
        <v>4919</v>
      </c>
      <c r="M2402" s="4"/>
      <c r="N2402" s="4"/>
      <c r="O2402" s="4" t="s">
        <v>44</v>
      </c>
      <c r="P2402" s="5" t="s">
        <v>4917</v>
      </c>
      <c r="Q2402" s="4" t="s">
        <v>4243</v>
      </c>
      <c r="R2402" s="4" t="s">
        <v>47</v>
      </c>
      <c r="S2402" s="4" t="s">
        <v>4921</v>
      </c>
      <c r="T2402" s="4" t="s">
        <v>49</v>
      </c>
      <c r="U2402" s="4" t="s">
        <v>49</v>
      </c>
      <c r="V2402" s="4"/>
      <c r="W2402" s="4"/>
      <c r="X2402" s="4"/>
      <c r="Y2402" s="4"/>
      <c r="Z2402" s="4"/>
      <c r="AA2402" s="4"/>
      <c r="AB2402" s="4"/>
      <c r="AC2402" s="4"/>
      <c r="AD2402" s="4"/>
      <c r="AE2402" s="4"/>
      <c r="AF2402" s="4"/>
      <c r="AG2402" s="4"/>
      <c r="AH2402" s="4"/>
      <c r="AI2402" s="4"/>
      <c r="AJ2402" s="4"/>
      <c r="AK2402" s="4"/>
      <c r="AL2402" s="4"/>
      <c r="AM2402" s="4"/>
    </row>
    <row r="2403" spans="1:39" x14ac:dyDescent="0.15">
      <c r="A2403" s="4" t="s">
        <v>4922</v>
      </c>
      <c r="B2403" s="4">
        <v>2017</v>
      </c>
      <c r="C2403" s="4" t="s">
        <v>57</v>
      </c>
      <c r="D2403" s="4" t="s">
        <v>82</v>
      </c>
      <c r="E2403" s="4" t="s">
        <v>39</v>
      </c>
      <c r="F2403" s="4" t="s">
        <v>52</v>
      </c>
      <c r="G2403" s="4" t="s">
        <v>120</v>
      </c>
      <c r="H2403" s="4" t="s">
        <v>4923</v>
      </c>
      <c r="I2403" s="4" t="s">
        <v>43</v>
      </c>
      <c r="J2403" s="4">
        <v>1</v>
      </c>
      <c r="K2403" s="4"/>
      <c r="L2403" s="4" t="s">
        <v>4922</v>
      </c>
      <c r="M2403" s="4"/>
      <c r="N2403" s="4"/>
      <c r="O2403" s="4" t="s">
        <v>44</v>
      </c>
      <c r="P2403" s="5" t="s">
        <v>4917</v>
      </c>
      <c r="Q2403" s="4" t="s">
        <v>4243</v>
      </c>
      <c r="R2403" s="4" t="s">
        <v>47</v>
      </c>
      <c r="S2403" s="4" t="s">
        <v>4924</v>
      </c>
      <c r="T2403" s="4" t="s">
        <v>49</v>
      </c>
      <c r="U2403" s="4" t="s">
        <v>49</v>
      </c>
      <c r="V2403" s="4"/>
      <c r="W2403" s="4"/>
      <c r="X2403" s="4"/>
      <c r="Y2403" s="4"/>
      <c r="Z2403" s="4"/>
      <c r="AA2403" s="4"/>
      <c r="AB2403" s="4"/>
      <c r="AC2403" s="4"/>
      <c r="AD2403" s="4"/>
      <c r="AE2403" s="4"/>
      <c r="AF2403" s="4"/>
      <c r="AG2403" s="4"/>
      <c r="AH2403" s="4"/>
      <c r="AI2403" s="4"/>
      <c r="AJ2403" s="4"/>
      <c r="AK2403" s="4"/>
      <c r="AL2403" s="4"/>
      <c r="AM2403" s="4"/>
    </row>
    <row r="2404" spans="1:39" x14ac:dyDescent="0.15">
      <c r="A2404" s="4" t="s">
        <v>4925</v>
      </c>
      <c r="B2404" s="4">
        <v>2018</v>
      </c>
      <c r="C2404" s="4" t="s">
        <v>37</v>
      </c>
      <c r="D2404" s="4" t="s">
        <v>51</v>
      </c>
      <c r="E2404" s="4" t="s">
        <v>39</v>
      </c>
      <c r="F2404" s="4" t="s">
        <v>52</v>
      </c>
      <c r="G2404" s="4" t="s">
        <v>120</v>
      </c>
      <c r="H2404" s="4" t="s">
        <v>4923</v>
      </c>
      <c r="I2404" s="4" t="s">
        <v>43</v>
      </c>
      <c r="J2404" s="4">
        <v>1</v>
      </c>
      <c r="K2404" s="4"/>
      <c r="L2404" s="4" t="s">
        <v>4925</v>
      </c>
      <c r="M2404" s="4"/>
      <c r="N2404" s="4"/>
      <c r="O2404" s="4" t="s">
        <v>44</v>
      </c>
      <c r="P2404" s="5" t="s">
        <v>4917</v>
      </c>
      <c r="Q2404" s="4" t="s">
        <v>4243</v>
      </c>
      <c r="R2404" s="4" t="s">
        <v>47</v>
      </c>
      <c r="S2404" s="4" t="s">
        <v>4924</v>
      </c>
      <c r="T2404" s="4" t="s">
        <v>49</v>
      </c>
      <c r="U2404" s="4" t="s">
        <v>49</v>
      </c>
      <c r="V2404" s="4"/>
      <c r="W2404" s="4"/>
      <c r="X2404" s="4"/>
      <c r="Y2404" s="4"/>
      <c r="Z2404" s="4"/>
      <c r="AA2404" s="4"/>
      <c r="AB2404" s="4"/>
      <c r="AC2404" s="4"/>
      <c r="AD2404" s="4"/>
      <c r="AE2404" s="4"/>
      <c r="AF2404" s="4"/>
      <c r="AG2404" s="4"/>
      <c r="AH2404" s="4"/>
      <c r="AI2404" s="4"/>
      <c r="AJ2404" s="4"/>
      <c r="AK2404" s="4"/>
      <c r="AL2404" s="4"/>
      <c r="AM2404" s="4"/>
    </row>
    <row r="2405" spans="1:39" x14ac:dyDescent="0.15">
      <c r="A2405" s="4" t="s">
        <v>4926</v>
      </c>
      <c r="B2405" s="4">
        <v>2016</v>
      </c>
      <c r="C2405" s="4" t="s">
        <v>37</v>
      </c>
      <c r="D2405" s="4" t="s">
        <v>82</v>
      </c>
      <c r="E2405" s="4" t="s">
        <v>39</v>
      </c>
      <c r="F2405" s="4" t="s">
        <v>40</v>
      </c>
      <c r="G2405" s="4" t="s">
        <v>41</v>
      </c>
      <c r="H2405" s="4" t="s">
        <v>4927</v>
      </c>
      <c r="I2405" s="4" t="s">
        <v>43</v>
      </c>
      <c r="J2405" s="4">
        <v>1</v>
      </c>
      <c r="K2405" s="4"/>
      <c r="L2405" s="4" t="s">
        <v>4926</v>
      </c>
      <c r="M2405" s="4"/>
      <c r="N2405" s="4"/>
      <c r="O2405" s="4" t="s">
        <v>44</v>
      </c>
      <c r="P2405" s="5" t="s">
        <v>4917</v>
      </c>
      <c r="Q2405" s="4" t="s">
        <v>4243</v>
      </c>
      <c r="R2405" s="4" t="s">
        <v>47</v>
      </c>
      <c r="S2405" s="4" t="s">
        <v>4928</v>
      </c>
      <c r="T2405" s="4" t="s">
        <v>49</v>
      </c>
      <c r="U2405" s="4" t="s">
        <v>49</v>
      </c>
      <c r="V2405" s="4"/>
      <c r="W2405" s="4"/>
      <c r="X2405" s="4"/>
      <c r="Y2405" s="4"/>
      <c r="Z2405" s="4"/>
      <c r="AA2405" s="4"/>
      <c r="AB2405" s="4"/>
      <c r="AC2405" s="4"/>
      <c r="AD2405" s="4"/>
      <c r="AE2405" s="4"/>
      <c r="AF2405" s="4"/>
      <c r="AG2405" s="4"/>
      <c r="AH2405" s="4"/>
      <c r="AI2405" s="4"/>
      <c r="AJ2405" s="4"/>
      <c r="AK2405" s="4"/>
      <c r="AL2405" s="4"/>
      <c r="AM2405" s="4"/>
    </row>
    <row r="2406" spans="1:39" x14ac:dyDescent="0.15">
      <c r="A2406" s="4" t="s">
        <v>4929</v>
      </c>
      <c r="B2406" s="4">
        <v>2016</v>
      </c>
      <c r="C2406" s="4" t="s">
        <v>37</v>
      </c>
      <c r="D2406" s="4" t="s">
        <v>51</v>
      </c>
      <c r="E2406" s="4" t="s">
        <v>39</v>
      </c>
      <c r="F2406" s="4" t="s">
        <v>40</v>
      </c>
      <c r="G2406" s="4" t="s">
        <v>41</v>
      </c>
      <c r="H2406" s="4" t="s">
        <v>4930</v>
      </c>
      <c r="I2406" s="4" t="s">
        <v>43</v>
      </c>
      <c r="J2406" s="4">
        <v>1</v>
      </c>
      <c r="K2406" s="4"/>
      <c r="L2406" s="4" t="s">
        <v>4929</v>
      </c>
      <c r="M2406" s="4"/>
      <c r="N2406" s="4"/>
      <c r="O2406" s="4" t="s">
        <v>44</v>
      </c>
      <c r="P2406" s="5" t="s">
        <v>4917</v>
      </c>
      <c r="Q2406" s="4" t="s">
        <v>4243</v>
      </c>
      <c r="R2406" s="4" t="s">
        <v>47</v>
      </c>
      <c r="S2406" s="4" t="s">
        <v>4928</v>
      </c>
      <c r="T2406" s="4" t="s">
        <v>49</v>
      </c>
      <c r="U2406" s="4" t="s">
        <v>49</v>
      </c>
      <c r="V2406" s="4"/>
      <c r="W2406" s="4"/>
      <c r="X2406" s="4"/>
      <c r="Y2406" s="4"/>
      <c r="Z2406" s="4"/>
      <c r="AA2406" s="4"/>
      <c r="AB2406" s="4"/>
      <c r="AC2406" s="4"/>
      <c r="AD2406" s="4"/>
      <c r="AE2406" s="4"/>
      <c r="AF2406" s="4"/>
      <c r="AG2406" s="4"/>
      <c r="AH2406" s="4"/>
      <c r="AI2406" s="4"/>
      <c r="AJ2406" s="4"/>
      <c r="AK2406" s="4"/>
      <c r="AL2406" s="4"/>
      <c r="AM2406" s="4"/>
    </row>
    <row r="2407" spans="1:39" x14ac:dyDescent="0.15">
      <c r="A2407" s="4" t="s">
        <v>4931</v>
      </c>
      <c r="B2407" s="4">
        <v>2016</v>
      </c>
      <c r="C2407" s="4" t="s">
        <v>37</v>
      </c>
      <c r="D2407" s="4" t="s">
        <v>51</v>
      </c>
      <c r="E2407" s="4" t="s">
        <v>39</v>
      </c>
      <c r="F2407" s="4" t="s">
        <v>52</v>
      </c>
      <c r="G2407" s="4" t="s">
        <v>120</v>
      </c>
      <c r="H2407" s="4" t="s">
        <v>4932</v>
      </c>
      <c r="I2407" s="4" t="s">
        <v>43</v>
      </c>
      <c r="J2407" s="4">
        <v>1</v>
      </c>
      <c r="K2407" s="4"/>
      <c r="L2407" s="4" t="s">
        <v>4931</v>
      </c>
      <c r="M2407" s="4"/>
      <c r="N2407" s="4"/>
      <c r="O2407" s="4" t="s">
        <v>44</v>
      </c>
      <c r="P2407" s="5" t="s">
        <v>4917</v>
      </c>
      <c r="Q2407" s="4" t="s">
        <v>4243</v>
      </c>
      <c r="R2407" s="4" t="s">
        <v>47</v>
      </c>
      <c r="S2407" s="4" t="s">
        <v>4933</v>
      </c>
      <c r="T2407" s="4" t="s">
        <v>49</v>
      </c>
      <c r="U2407" s="4" t="s">
        <v>49</v>
      </c>
      <c r="V2407" s="4"/>
      <c r="W2407" s="4"/>
      <c r="X2407" s="4"/>
      <c r="Y2407" s="4"/>
      <c r="Z2407" s="4"/>
      <c r="AA2407" s="4"/>
      <c r="AB2407" s="4"/>
      <c r="AC2407" s="4"/>
      <c r="AD2407" s="4"/>
      <c r="AE2407" s="4"/>
      <c r="AF2407" s="4"/>
      <c r="AG2407" s="4"/>
      <c r="AH2407" s="4"/>
      <c r="AI2407" s="4"/>
      <c r="AJ2407" s="4"/>
      <c r="AK2407" s="4"/>
      <c r="AL2407" s="4"/>
      <c r="AM2407" s="4"/>
    </row>
    <row r="2408" spans="1:39" x14ac:dyDescent="0.15">
      <c r="A2408" s="4" t="s">
        <v>4934</v>
      </c>
      <c r="B2408" s="4">
        <v>2016</v>
      </c>
      <c r="C2408" s="4" t="s">
        <v>37</v>
      </c>
      <c r="D2408" s="4" t="s">
        <v>82</v>
      </c>
      <c r="E2408" s="4" t="s">
        <v>39</v>
      </c>
      <c r="F2408" s="4" t="s">
        <v>52</v>
      </c>
      <c r="G2408" s="4" t="s">
        <v>120</v>
      </c>
      <c r="H2408" s="4" t="s">
        <v>4932</v>
      </c>
      <c r="I2408" s="4" t="s">
        <v>43</v>
      </c>
      <c r="J2408" s="4">
        <v>1</v>
      </c>
      <c r="K2408" s="4"/>
      <c r="L2408" s="4" t="s">
        <v>4934</v>
      </c>
      <c r="M2408" s="4"/>
      <c r="N2408" s="4"/>
      <c r="O2408" s="4" t="s">
        <v>44</v>
      </c>
      <c r="P2408" s="5" t="s">
        <v>4917</v>
      </c>
      <c r="Q2408" s="4" t="s">
        <v>4243</v>
      </c>
      <c r="R2408" s="4" t="s">
        <v>47</v>
      </c>
      <c r="S2408" s="4" t="s">
        <v>4933</v>
      </c>
      <c r="T2408" s="4" t="s">
        <v>49</v>
      </c>
      <c r="U2408" s="4" t="s">
        <v>49</v>
      </c>
      <c r="V2408" s="4"/>
      <c r="W2408" s="4"/>
      <c r="X2408" s="4"/>
      <c r="Y2408" s="4"/>
      <c r="Z2408" s="4"/>
      <c r="AA2408" s="4"/>
      <c r="AB2408" s="4"/>
      <c r="AC2408" s="4"/>
      <c r="AD2408" s="4"/>
      <c r="AE2408" s="4"/>
      <c r="AF2408" s="4"/>
      <c r="AG2408" s="4"/>
      <c r="AH2408" s="4"/>
      <c r="AI2408" s="4"/>
      <c r="AJ2408" s="4"/>
      <c r="AK2408" s="4"/>
      <c r="AL2408" s="4"/>
      <c r="AM2408" s="4"/>
    </row>
    <row r="2409" spans="1:39" x14ac:dyDescent="0.15">
      <c r="A2409" s="4" t="s">
        <v>4935</v>
      </c>
      <c r="B2409" s="4">
        <v>2016</v>
      </c>
      <c r="C2409" s="4" t="s">
        <v>57</v>
      </c>
      <c r="D2409" s="4" t="s">
        <v>51</v>
      </c>
      <c r="E2409" s="4" t="s">
        <v>39</v>
      </c>
      <c r="F2409" s="4" t="s">
        <v>52</v>
      </c>
      <c r="G2409" s="4" t="s">
        <v>120</v>
      </c>
      <c r="H2409" s="4" t="s">
        <v>4936</v>
      </c>
      <c r="I2409" s="4" t="s">
        <v>43</v>
      </c>
      <c r="J2409" s="4">
        <v>1</v>
      </c>
      <c r="K2409" s="4"/>
      <c r="L2409" s="4" t="s">
        <v>4935</v>
      </c>
      <c r="M2409" s="4"/>
      <c r="N2409" s="4"/>
      <c r="O2409" s="4" t="s">
        <v>44</v>
      </c>
      <c r="P2409" s="5" t="s">
        <v>4917</v>
      </c>
      <c r="Q2409" s="4" t="s">
        <v>4243</v>
      </c>
      <c r="R2409" s="4" t="s">
        <v>47</v>
      </c>
      <c r="S2409" s="4" t="s">
        <v>4933</v>
      </c>
      <c r="T2409" s="4" t="s">
        <v>49</v>
      </c>
      <c r="U2409" s="4" t="s">
        <v>49</v>
      </c>
      <c r="V2409" s="4"/>
      <c r="W2409" s="4"/>
      <c r="X2409" s="4"/>
      <c r="Y2409" s="4"/>
      <c r="Z2409" s="4"/>
      <c r="AA2409" s="4"/>
      <c r="AB2409" s="4"/>
      <c r="AC2409" s="4"/>
      <c r="AD2409" s="4"/>
      <c r="AE2409" s="4"/>
      <c r="AF2409" s="4"/>
      <c r="AG2409" s="4"/>
      <c r="AH2409" s="4"/>
      <c r="AI2409" s="4"/>
      <c r="AJ2409" s="4"/>
      <c r="AK2409" s="4"/>
      <c r="AL2409" s="4"/>
      <c r="AM2409" s="4"/>
    </row>
    <row r="2410" spans="1:39" x14ac:dyDescent="0.15">
      <c r="A2410" s="4" t="s">
        <v>4937</v>
      </c>
      <c r="B2410" s="4">
        <v>2016</v>
      </c>
      <c r="C2410" s="4" t="s">
        <v>37</v>
      </c>
      <c r="D2410" s="4" t="s">
        <v>51</v>
      </c>
      <c r="E2410" s="4" t="s">
        <v>39</v>
      </c>
      <c r="F2410" s="4" t="s">
        <v>52</v>
      </c>
      <c r="G2410" s="4" t="s">
        <v>120</v>
      </c>
      <c r="H2410" s="4" t="s">
        <v>4932</v>
      </c>
      <c r="I2410" s="4" t="s">
        <v>43</v>
      </c>
      <c r="J2410" s="4">
        <v>1</v>
      </c>
      <c r="K2410" s="4"/>
      <c r="L2410" s="4" t="s">
        <v>4937</v>
      </c>
      <c r="M2410" s="4"/>
      <c r="N2410" s="4"/>
      <c r="O2410" s="4" t="s">
        <v>44</v>
      </c>
      <c r="P2410" s="5" t="s">
        <v>4917</v>
      </c>
      <c r="Q2410" s="4" t="s">
        <v>4243</v>
      </c>
      <c r="R2410" s="4" t="s">
        <v>47</v>
      </c>
      <c r="S2410" s="4" t="s">
        <v>4933</v>
      </c>
      <c r="T2410" s="4" t="s">
        <v>49</v>
      </c>
      <c r="U2410" s="4" t="s">
        <v>49</v>
      </c>
      <c r="V2410" s="4"/>
      <c r="W2410" s="4"/>
      <c r="X2410" s="4"/>
      <c r="Y2410" s="4"/>
      <c r="Z2410" s="4"/>
      <c r="AA2410" s="4"/>
      <c r="AB2410" s="4"/>
      <c r="AC2410" s="4"/>
      <c r="AD2410" s="4"/>
      <c r="AE2410" s="4"/>
      <c r="AF2410" s="4"/>
      <c r="AG2410" s="4"/>
      <c r="AH2410" s="4"/>
      <c r="AI2410" s="4"/>
      <c r="AJ2410" s="4"/>
      <c r="AK2410" s="4"/>
      <c r="AL2410" s="4"/>
      <c r="AM2410" s="4"/>
    </row>
    <row r="2411" spans="1:39" x14ac:dyDescent="0.15">
      <c r="A2411" s="4" t="s">
        <v>4938</v>
      </c>
      <c r="B2411" s="4">
        <v>2016</v>
      </c>
      <c r="C2411" s="4" t="s">
        <v>57</v>
      </c>
      <c r="D2411" s="4" t="s">
        <v>51</v>
      </c>
      <c r="E2411" s="4" t="s">
        <v>39</v>
      </c>
      <c r="F2411" s="4" t="s">
        <v>52</v>
      </c>
      <c r="G2411" s="4" t="s">
        <v>120</v>
      </c>
      <c r="H2411" s="4" t="s">
        <v>4932</v>
      </c>
      <c r="I2411" s="4" t="s">
        <v>43</v>
      </c>
      <c r="J2411" s="4">
        <v>1</v>
      </c>
      <c r="K2411" s="4"/>
      <c r="L2411" s="4" t="s">
        <v>4938</v>
      </c>
      <c r="M2411" s="4"/>
      <c r="N2411" s="4"/>
      <c r="O2411" s="4" t="s">
        <v>44</v>
      </c>
      <c r="P2411" s="5" t="s">
        <v>4917</v>
      </c>
      <c r="Q2411" s="4" t="s">
        <v>4243</v>
      </c>
      <c r="R2411" s="4" t="s">
        <v>47</v>
      </c>
      <c r="S2411" s="4" t="s">
        <v>4933</v>
      </c>
      <c r="T2411" s="4" t="s">
        <v>49</v>
      </c>
      <c r="U2411" s="4" t="s">
        <v>49</v>
      </c>
      <c r="V2411" s="4"/>
      <c r="W2411" s="4"/>
      <c r="X2411" s="4"/>
      <c r="Y2411" s="4"/>
      <c r="Z2411" s="4"/>
      <c r="AA2411" s="4"/>
      <c r="AB2411" s="4"/>
      <c r="AC2411" s="4"/>
      <c r="AD2411" s="4"/>
      <c r="AE2411" s="4"/>
      <c r="AF2411" s="4"/>
      <c r="AG2411" s="4"/>
      <c r="AH2411" s="4"/>
      <c r="AI2411" s="4"/>
      <c r="AJ2411" s="4"/>
      <c r="AK2411" s="4"/>
      <c r="AL2411" s="4"/>
      <c r="AM2411" s="4"/>
    </row>
    <row r="2412" spans="1:39" x14ac:dyDescent="0.15">
      <c r="A2412" s="4" t="s">
        <v>4939</v>
      </c>
      <c r="B2412" s="4">
        <v>2017</v>
      </c>
      <c r="C2412" s="4" t="s">
        <v>37</v>
      </c>
      <c r="D2412" s="4" t="s">
        <v>51</v>
      </c>
      <c r="E2412" s="4" t="s">
        <v>39</v>
      </c>
      <c r="F2412" s="4" t="s">
        <v>49</v>
      </c>
      <c r="G2412" s="4" t="s">
        <v>41</v>
      </c>
      <c r="H2412" s="4" t="s">
        <v>4940</v>
      </c>
      <c r="I2412" s="4" t="s">
        <v>43</v>
      </c>
      <c r="J2412" s="4">
        <v>1</v>
      </c>
      <c r="K2412" s="4"/>
      <c r="L2412" s="4" t="s">
        <v>4939</v>
      </c>
      <c r="M2412" s="4"/>
      <c r="N2412" s="4"/>
      <c r="O2412" s="4" t="s">
        <v>44</v>
      </c>
      <c r="P2412" s="5" t="s">
        <v>4917</v>
      </c>
      <c r="Q2412" s="4" t="s">
        <v>4243</v>
      </c>
      <c r="R2412" s="4" t="s">
        <v>47</v>
      </c>
      <c r="S2412" s="4" t="s">
        <v>4933</v>
      </c>
      <c r="T2412" s="4" t="s">
        <v>49</v>
      </c>
      <c r="U2412" s="4" t="s">
        <v>49</v>
      </c>
      <c r="V2412" s="4"/>
      <c r="W2412" s="4"/>
      <c r="X2412" s="4"/>
      <c r="Y2412" s="4"/>
      <c r="Z2412" s="4"/>
      <c r="AA2412" s="4"/>
      <c r="AB2412" s="4"/>
      <c r="AC2412" s="4"/>
      <c r="AD2412" s="4"/>
      <c r="AE2412" s="4"/>
      <c r="AF2412" s="4"/>
      <c r="AG2412" s="4"/>
      <c r="AH2412" s="4"/>
      <c r="AI2412" s="4"/>
      <c r="AJ2412" s="4"/>
      <c r="AK2412" s="4"/>
      <c r="AL2412" s="4"/>
      <c r="AM2412" s="4"/>
    </row>
    <row r="2413" spans="1:39" x14ac:dyDescent="0.15">
      <c r="A2413" s="4" t="s">
        <v>4941</v>
      </c>
      <c r="B2413" s="4">
        <v>2017</v>
      </c>
      <c r="C2413" s="4" t="s">
        <v>57</v>
      </c>
      <c r="D2413" s="4" t="s">
        <v>82</v>
      </c>
      <c r="E2413" s="4" t="s">
        <v>39</v>
      </c>
      <c r="F2413" s="4" t="s">
        <v>52</v>
      </c>
      <c r="G2413" s="4" t="s">
        <v>120</v>
      </c>
      <c r="H2413" s="4" t="s">
        <v>4942</v>
      </c>
      <c r="I2413" s="4" t="s">
        <v>43</v>
      </c>
      <c r="J2413" s="4">
        <v>1</v>
      </c>
      <c r="K2413" s="4"/>
      <c r="L2413" s="4" t="s">
        <v>4941</v>
      </c>
      <c r="M2413" s="4"/>
      <c r="N2413" s="4"/>
      <c r="O2413" s="4" t="s">
        <v>44</v>
      </c>
      <c r="P2413" s="5" t="s">
        <v>4917</v>
      </c>
      <c r="Q2413" s="4" t="s">
        <v>4243</v>
      </c>
      <c r="R2413" s="4" t="s">
        <v>47</v>
      </c>
      <c r="S2413" s="4" t="s">
        <v>4933</v>
      </c>
      <c r="T2413" s="4" t="s">
        <v>49</v>
      </c>
      <c r="U2413" s="4" t="s">
        <v>49</v>
      </c>
      <c r="V2413" s="4"/>
      <c r="W2413" s="4"/>
      <c r="X2413" s="4"/>
      <c r="Y2413" s="4"/>
      <c r="Z2413" s="4"/>
      <c r="AA2413" s="4"/>
      <c r="AB2413" s="4"/>
      <c r="AC2413" s="4"/>
      <c r="AD2413" s="4"/>
      <c r="AE2413" s="4"/>
      <c r="AF2413" s="4"/>
      <c r="AG2413" s="4"/>
      <c r="AH2413" s="4"/>
      <c r="AI2413" s="4"/>
      <c r="AJ2413" s="4"/>
      <c r="AK2413" s="4"/>
      <c r="AL2413" s="4"/>
      <c r="AM2413" s="4"/>
    </row>
    <row r="2414" spans="1:39" x14ac:dyDescent="0.15">
      <c r="A2414" s="4" t="s">
        <v>4943</v>
      </c>
      <c r="B2414" s="4">
        <v>2017</v>
      </c>
      <c r="C2414" s="4" t="s">
        <v>57</v>
      </c>
      <c r="D2414" s="4" t="s">
        <v>82</v>
      </c>
      <c r="E2414" s="4" t="s">
        <v>39</v>
      </c>
      <c r="F2414" s="4" t="s">
        <v>52</v>
      </c>
      <c r="G2414" s="4" t="s">
        <v>120</v>
      </c>
      <c r="H2414" s="4" t="s">
        <v>4942</v>
      </c>
      <c r="I2414" s="4" t="s">
        <v>43</v>
      </c>
      <c r="J2414" s="4">
        <v>1</v>
      </c>
      <c r="K2414" s="4"/>
      <c r="L2414" s="4" t="s">
        <v>4943</v>
      </c>
      <c r="M2414" s="4"/>
      <c r="N2414" s="4"/>
      <c r="O2414" s="4" t="s">
        <v>44</v>
      </c>
      <c r="P2414" s="5" t="s">
        <v>4917</v>
      </c>
      <c r="Q2414" s="4" t="s">
        <v>4243</v>
      </c>
      <c r="R2414" s="4" t="s">
        <v>47</v>
      </c>
      <c r="S2414" s="4" t="s">
        <v>4933</v>
      </c>
      <c r="T2414" s="4" t="s">
        <v>49</v>
      </c>
      <c r="U2414" s="4" t="s">
        <v>49</v>
      </c>
      <c r="V2414" s="4"/>
      <c r="W2414" s="4"/>
      <c r="X2414" s="4"/>
      <c r="Y2414" s="4"/>
      <c r="Z2414" s="4"/>
      <c r="AA2414" s="4"/>
      <c r="AB2414" s="4"/>
      <c r="AC2414" s="4"/>
      <c r="AD2414" s="4"/>
      <c r="AE2414" s="4"/>
      <c r="AF2414" s="4"/>
      <c r="AG2414" s="4"/>
      <c r="AH2414" s="4"/>
      <c r="AI2414" s="4"/>
      <c r="AJ2414" s="4"/>
      <c r="AK2414" s="4"/>
      <c r="AL2414" s="4"/>
      <c r="AM2414" s="4"/>
    </row>
    <row r="2415" spans="1:39" x14ac:dyDescent="0.15">
      <c r="A2415" s="4" t="s">
        <v>4944</v>
      </c>
      <c r="B2415" s="4">
        <v>2017</v>
      </c>
      <c r="C2415" s="4" t="s">
        <v>37</v>
      </c>
      <c r="D2415" s="4" t="s">
        <v>82</v>
      </c>
      <c r="E2415" s="4" t="s">
        <v>39</v>
      </c>
      <c r="F2415" s="4" t="s">
        <v>52</v>
      </c>
      <c r="G2415" s="4" t="s">
        <v>120</v>
      </c>
      <c r="H2415" s="4" t="s">
        <v>4942</v>
      </c>
      <c r="I2415" s="4" t="s">
        <v>43</v>
      </c>
      <c r="J2415" s="4">
        <v>1</v>
      </c>
      <c r="K2415" s="4"/>
      <c r="L2415" s="4" t="s">
        <v>4944</v>
      </c>
      <c r="M2415" s="4"/>
      <c r="N2415" s="4"/>
      <c r="O2415" s="4" t="s">
        <v>44</v>
      </c>
      <c r="P2415" s="5" t="s">
        <v>4917</v>
      </c>
      <c r="Q2415" s="4" t="s">
        <v>4243</v>
      </c>
      <c r="R2415" s="4" t="s">
        <v>47</v>
      </c>
      <c r="S2415" s="4" t="s">
        <v>4933</v>
      </c>
      <c r="T2415" s="4" t="s">
        <v>49</v>
      </c>
      <c r="U2415" s="4" t="s">
        <v>49</v>
      </c>
      <c r="V2415" s="4"/>
      <c r="W2415" s="4"/>
      <c r="X2415" s="4"/>
      <c r="Y2415" s="4"/>
      <c r="Z2415" s="4"/>
      <c r="AA2415" s="4"/>
      <c r="AB2415" s="4"/>
      <c r="AC2415" s="4"/>
      <c r="AD2415" s="4"/>
      <c r="AE2415" s="4"/>
      <c r="AF2415" s="4"/>
      <c r="AG2415" s="4"/>
      <c r="AH2415" s="4"/>
      <c r="AI2415" s="4"/>
      <c r="AJ2415" s="4"/>
      <c r="AK2415" s="4"/>
      <c r="AL2415" s="4"/>
      <c r="AM2415" s="4"/>
    </row>
    <row r="2416" spans="1:39" x14ac:dyDescent="0.15">
      <c r="A2416" s="4" t="s">
        <v>4945</v>
      </c>
      <c r="B2416" s="4">
        <v>2017</v>
      </c>
      <c r="C2416" s="4" t="s">
        <v>57</v>
      </c>
      <c r="D2416" s="4" t="s">
        <v>51</v>
      </c>
      <c r="E2416" s="4" t="s">
        <v>39</v>
      </c>
      <c r="F2416" s="4" t="s">
        <v>52</v>
      </c>
      <c r="G2416" s="4" t="s">
        <v>120</v>
      </c>
      <c r="H2416" s="4" t="s">
        <v>4946</v>
      </c>
      <c r="I2416" s="4" t="s">
        <v>43</v>
      </c>
      <c r="J2416" s="4">
        <v>1</v>
      </c>
      <c r="K2416" s="4"/>
      <c r="L2416" s="4" t="s">
        <v>4945</v>
      </c>
      <c r="M2416" s="4"/>
      <c r="N2416" s="4"/>
      <c r="O2416" s="4" t="s">
        <v>44</v>
      </c>
      <c r="P2416" s="5" t="s">
        <v>4917</v>
      </c>
      <c r="Q2416" s="4" t="s">
        <v>4243</v>
      </c>
      <c r="R2416" s="4" t="s">
        <v>47</v>
      </c>
      <c r="S2416" s="4" t="s">
        <v>4933</v>
      </c>
      <c r="T2416" s="4" t="s">
        <v>49</v>
      </c>
      <c r="U2416" s="4" t="s">
        <v>49</v>
      </c>
      <c r="V2416" s="4"/>
      <c r="W2416" s="4"/>
      <c r="X2416" s="4"/>
      <c r="Y2416" s="4"/>
      <c r="Z2416" s="4"/>
      <c r="AA2416" s="4"/>
      <c r="AB2416" s="4"/>
      <c r="AC2416" s="4"/>
      <c r="AD2416" s="4"/>
      <c r="AE2416" s="4"/>
      <c r="AF2416" s="4"/>
      <c r="AG2416" s="4"/>
      <c r="AH2416" s="4"/>
      <c r="AI2416" s="4"/>
      <c r="AJ2416" s="4"/>
      <c r="AK2416" s="4"/>
      <c r="AL2416" s="4"/>
      <c r="AM2416" s="4"/>
    </row>
    <row r="2417" spans="1:39" x14ac:dyDescent="0.15">
      <c r="A2417" s="4" t="s">
        <v>4947</v>
      </c>
      <c r="B2417" s="4">
        <v>2017</v>
      </c>
      <c r="C2417" s="4" t="s">
        <v>57</v>
      </c>
      <c r="D2417" s="4" t="s">
        <v>51</v>
      </c>
      <c r="E2417" s="4" t="s">
        <v>39</v>
      </c>
      <c r="F2417" s="4" t="s">
        <v>40</v>
      </c>
      <c r="G2417" s="4" t="s">
        <v>41</v>
      </c>
      <c r="H2417" s="4" t="s">
        <v>4948</v>
      </c>
      <c r="I2417" s="4" t="s">
        <v>43</v>
      </c>
      <c r="J2417" s="4">
        <v>1</v>
      </c>
      <c r="K2417" s="4"/>
      <c r="L2417" s="4" t="s">
        <v>4947</v>
      </c>
      <c r="M2417" s="4"/>
      <c r="N2417" s="4"/>
      <c r="O2417" s="4" t="s">
        <v>44</v>
      </c>
      <c r="P2417" s="5" t="s">
        <v>4917</v>
      </c>
      <c r="Q2417" s="4" t="s">
        <v>4243</v>
      </c>
      <c r="R2417" s="4" t="s">
        <v>47</v>
      </c>
      <c r="S2417" s="4" t="s">
        <v>4933</v>
      </c>
      <c r="T2417" s="4" t="s">
        <v>49</v>
      </c>
      <c r="U2417" s="4" t="s">
        <v>49</v>
      </c>
      <c r="V2417" s="4"/>
      <c r="W2417" s="4"/>
      <c r="X2417" s="4"/>
      <c r="Y2417" s="4"/>
      <c r="Z2417" s="4"/>
      <c r="AA2417" s="4"/>
      <c r="AB2417" s="4"/>
      <c r="AC2417" s="4"/>
      <c r="AD2417" s="4"/>
      <c r="AE2417" s="4"/>
      <c r="AF2417" s="4"/>
      <c r="AG2417" s="4"/>
      <c r="AH2417" s="4"/>
      <c r="AI2417" s="4"/>
      <c r="AJ2417" s="4"/>
      <c r="AK2417" s="4"/>
      <c r="AL2417" s="4"/>
      <c r="AM2417" s="4"/>
    </row>
    <row r="2418" spans="1:39" x14ac:dyDescent="0.15">
      <c r="A2418" s="4" t="s">
        <v>4949</v>
      </c>
      <c r="B2418" s="4">
        <v>2017</v>
      </c>
      <c r="C2418" s="4" t="s">
        <v>37</v>
      </c>
      <c r="D2418" s="4" t="s">
        <v>82</v>
      </c>
      <c r="E2418" s="4" t="s">
        <v>39</v>
      </c>
      <c r="F2418" s="4" t="s">
        <v>40</v>
      </c>
      <c r="G2418" s="4" t="s">
        <v>41</v>
      </c>
      <c r="H2418" s="4" t="s">
        <v>4950</v>
      </c>
      <c r="I2418" s="4" t="s">
        <v>43</v>
      </c>
      <c r="J2418" s="4">
        <v>1</v>
      </c>
      <c r="K2418" s="4"/>
      <c r="L2418" s="4" t="s">
        <v>4949</v>
      </c>
      <c r="M2418" s="4"/>
      <c r="N2418" s="4"/>
      <c r="O2418" s="4" t="s">
        <v>44</v>
      </c>
      <c r="P2418" s="5" t="s">
        <v>4917</v>
      </c>
      <c r="Q2418" s="4" t="s">
        <v>4243</v>
      </c>
      <c r="R2418" s="4" t="s">
        <v>47</v>
      </c>
      <c r="S2418" s="4" t="s">
        <v>4933</v>
      </c>
      <c r="T2418" s="4" t="s">
        <v>49</v>
      </c>
      <c r="U2418" s="4" t="s">
        <v>49</v>
      </c>
      <c r="V2418" s="4"/>
      <c r="W2418" s="4"/>
      <c r="X2418" s="4"/>
      <c r="Y2418" s="4"/>
      <c r="Z2418" s="4"/>
      <c r="AA2418" s="4"/>
      <c r="AB2418" s="4"/>
      <c r="AC2418" s="4"/>
      <c r="AD2418" s="4"/>
      <c r="AE2418" s="4"/>
      <c r="AF2418" s="4"/>
      <c r="AG2418" s="4"/>
      <c r="AH2418" s="4"/>
      <c r="AI2418" s="4"/>
      <c r="AJ2418" s="4"/>
      <c r="AK2418" s="4"/>
      <c r="AL2418" s="4"/>
      <c r="AM2418" s="4"/>
    </row>
    <row r="2419" spans="1:39" x14ac:dyDescent="0.15">
      <c r="A2419" s="4" t="s">
        <v>4951</v>
      </c>
      <c r="B2419" s="4">
        <v>2017</v>
      </c>
      <c r="C2419" s="4" t="s">
        <v>37</v>
      </c>
      <c r="D2419" s="4" t="s">
        <v>82</v>
      </c>
      <c r="E2419" s="4" t="s">
        <v>39</v>
      </c>
      <c r="F2419" s="4" t="s">
        <v>40</v>
      </c>
      <c r="G2419" s="4" t="s">
        <v>41</v>
      </c>
      <c r="H2419" s="4" t="s">
        <v>4942</v>
      </c>
      <c r="I2419" s="4" t="s">
        <v>43</v>
      </c>
      <c r="J2419" s="4">
        <v>1</v>
      </c>
      <c r="K2419" s="4"/>
      <c r="L2419" s="4" t="s">
        <v>4951</v>
      </c>
      <c r="M2419" s="4"/>
      <c r="N2419" s="4"/>
      <c r="O2419" s="4" t="s">
        <v>44</v>
      </c>
      <c r="P2419" s="5" t="s">
        <v>4917</v>
      </c>
      <c r="Q2419" s="4" t="s">
        <v>4243</v>
      </c>
      <c r="R2419" s="4" t="s">
        <v>47</v>
      </c>
      <c r="S2419" s="4" t="s">
        <v>4933</v>
      </c>
      <c r="T2419" s="4" t="s">
        <v>49</v>
      </c>
      <c r="U2419" s="4" t="s">
        <v>49</v>
      </c>
      <c r="V2419" s="4"/>
      <c r="W2419" s="4"/>
      <c r="X2419" s="4"/>
      <c r="Y2419" s="4"/>
      <c r="Z2419" s="4"/>
      <c r="AA2419" s="4"/>
      <c r="AB2419" s="4"/>
      <c r="AC2419" s="4"/>
      <c r="AD2419" s="4"/>
      <c r="AE2419" s="4"/>
      <c r="AF2419" s="4"/>
      <c r="AG2419" s="4"/>
      <c r="AH2419" s="4"/>
      <c r="AI2419" s="4"/>
      <c r="AJ2419" s="4"/>
      <c r="AK2419" s="4"/>
      <c r="AL2419" s="4"/>
      <c r="AM2419" s="4"/>
    </row>
    <row r="2420" spans="1:39" x14ac:dyDescent="0.15">
      <c r="A2420" s="4" t="s">
        <v>4952</v>
      </c>
      <c r="B2420" s="4">
        <v>2018</v>
      </c>
      <c r="C2420" s="4" t="s">
        <v>57</v>
      </c>
      <c r="D2420" s="4" t="s">
        <v>51</v>
      </c>
      <c r="E2420" s="4" t="s">
        <v>39</v>
      </c>
      <c r="F2420" s="4" t="s">
        <v>52</v>
      </c>
      <c r="G2420" s="4" t="s">
        <v>120</v>
      </c>
      <c r="H2420" s="4" t="s">
        <v>4953</v>
      </c>
      <c r="I2420" s="4" t="s">
        <v>43</v>
      </c>
      <c r="J2420" s="4">
        <v>1</v>
      </c>
      <c r="K2420" s="4"/>
      <c r="L2420" s="4" t="s">
        <v>4952</v>
      </c>
      <c r="M2420" s="4"/>
      <c r="N2420" s="4"/>
      <c r="O2420" s="4" t="s">
        <v>44</v>
      </c>
      <c r="P2420" s="5" t="s">
        <v>4917</v>
      </c>
      <c r="Q2420" s="4" t="s">
        <v>4243</v>
      </c>
      <c r="R2420" s="4" t="s">
        <v>47</v>
      </c>
      <c r="S2420" s="4" t="s">
        <v>4933</v>
      </c>
      <c r="T2420" s="4" t="s">
        <v>49</v>
      </c>
      <c r="U2420" s="4" t="s">
        <v>49</v>
      </c>
      <c r="V2420" s="4"/>
      <c r="W2420" s="4"/>
      <c r="X2420" s="4"/>
      <c r="Y2420" s="4"/>
      <c r="Z2420" s="4"/>
      <c r="AA2420" s="4"/>
      <c r="AB2420" s="4"/>
      <c r="AC2420" s="4"/>
      <c r="AD2420" s="4"/>
      <c r="AE2420" s="4"/>
      <c r="AF2420" s="4"/>
      <c r="AG2420" s="4"/>
      <c r="AH2420" s="4"/>
      <c r="AI2420" s="4"/>
      <c r="AJ2420" s="4"/>
      <c r="AK2420" s="4"/>
      <c r="AL2420" s="4"/>
      <c r="AM2420" s="4"/>
    </row>
    <row r="2421" spans="1:39" x14ac:dyDescent="0.15">
      <c r="A2421" s="4" t="s">
        <v>4954</v>
      </c>
      <c r="B2421" s="4">
        <v>2018</v>
      </c>
      <c r="C2421" s="4" t="s">
        <v>37</v>
      </c>
      <c r="D2421" s="4" t="s">
        <v>51</v>
      </c>
      <c r="E2421" s="4" t="s">
        <v>39</v>
      </c>
      <c r="F2421" s="4" t="s">
        <v>52</v>
      </c>
      <c r="G2421" s="4" t="s">
        <v>120</v>
      </c>
      <c r="H2421" s="4" t="s">
        <v>4955</v>
      </c>
      <c r="I2421" s="4" t="s">
        <v>43</v>
      </c>
      <c r="J2421" s="4">
        <v>1</v>
      </c>
      <c r="K2421" s="4"/>
      <c r="L2421" s="4" t="s">
        <v>4954</v>
      </c>
      <c r="M2421" s="4"/>
      <c r="N2421" s="4"/>
      <c r="O2421" s="4" t="s">
        <v>44</v>
      </c>
      <c r="P2421" s="5" t="s">
        <v>4917</v>
      </c>
      <c r="Q2421" s="4" t="s">
        <v>4243</v>
      </c>
      <c r="R2421" s="4" t="s">
        <v>47</v>
      </c>
      <c r="S2421" s="4" t="s">
        <v>4933</v>
      </c>
      <c r="T2421" s="4" t="s">
        <v>49</v>
      </c>
      <c r="U2421" s="4" t="s">
        <v>49</v>
      </c>
      <c r="V2421" s="4"/>
      <c r="W2421" s="4"/>
      <c r="X2421" s="4"/>
      <c r="Y2421" s="4"/>
      <c r="Z2421" s="4"/>
      <c r="AA2421" s="4"/>
      <c r="AB2421" s="4"/>
      <c r="AC2421" s="4"/>
      <c r="AD2421" s="4"/>
      <c r="AE2421" s="4"/>
      <c r="AF2421" s="4"/>
      <c r="AG2421" s="4"/>
      <c r="AH2421" s="4"/>
      <c r="AI2421" s="4"/>
      <c r="AJ2421" s="4"/>
      <c r="AK2421" s="4"/>
      <c r="AL2421" s="4"/>
      <c r="AM2421" s="4"/>
    </row>
    <row r="2422" spans="1:39" x14ac:dyDescent="0.15">
      <c r="A2422" s="4" t="s">
        <v>4956</v>
      </c>
      <c r="B2422" s="4">
        <v>2018</v>
      </c>
      <c r="C2422" s="4" t="s">
        <v>37</v>
      </c>
      <c r="D2422" s="4" t="s">
        <v>51</v>
      </c>
      <c r="E2422" s="4" t="s">
        <v>39</v>
      </c>
      <c r="F2422" s="4" t="s">
        <v>52</v>
      </c>
      <c r="G2422" s="4" t="s">
        <v>120</v>
      </c>
      <c r="H2422" s="4" t="s">
        <v>4957</v>
      </c>
      <c r="I2422" s="4" t="s">
        <v>43</v>
      </c>
      <c r="J2422" s="4">
        <v>1</v>
      </c>
      <c r="K2422" s="4"/>
      <c r="L2422" s="4" t="s">
        <v>4956</v>
      </c>
      <c r="M2422" s="4"/>
      <c r="N2422" s="4"/>
      <c r="O2422" s="4" t="s">
        <v>44</v>
      </c>
      <c r="P2422" s="5" t="s">
        <v>4917</v>
      </c>
      <c r="Q2422" s="4" t="s">
        <v>4243</v>
      </c>
      <c r="R2422" s="4" t="s">
        <v>47</v>
      </c>
      <c r="S2422" s="4" t="s">
        <v>4933</v>
      </c>
      <c r="T2422" s="4" t="s">
        <v>49</v>
      </c>
      <c r="U2422" s="4" t="s">
        <v>49</v>
      </c>
      <c r="V2422" s="4"/>
      <c r="W2422" s="4"/>
      <c r="X2422" s="4"/>
      <c r="Y2422" s="4"/>
      <c r="Z2422" s="4"/>
      <c r="AA2422" s="4"/>
      <c r="AB2422" s="4"/>
      <c r="AC2422" s="4"/>
      <c r="AD2422" s="4"/>
      <c r="AE2422" s="4"/>
      <c r="AF2422" s="4"/>
      <c r="AG2422" s="4"/>
      <c r="AH2422" s="4"/>
      <c r="AI2422" s="4"/>
      <c r="AJ2422" s="4"/>
      <c r="AK2422" s="4"/>
      <c r="AL2422" s="4"/>
      <c r="AM2422" s="4"/>
    </row>
    <row r="2423" spans="1:39" x14ac:dyDescent="0.15">
      <c r="A2423" s="4" t="s">
        <v>4958</v>
      </c>
      <c r="B2423" s="4">
        <v>2018</v>
      </c>
      <c r="C2423" s="4" t="s">
        <v>37</v>
      </c>
      <c r="D2423" s="4" t="s">
        <v>51</v>
      </c>
      <c r="E2423" s="4" t="s">
        <v>39</v>
      </c>
      <c r="F2423" s="4" t="s">
        <v>52</v>
      </c>
      <c r="G2423" s="4" t="s">
        <v>120</v>
      </c>
      <c r="H2423" s="4" t="s">
        <v>4953</v>
      </c>
      <c r="I2423" s="4" t="s">
        <v>43</v>
      </c>
      <c r="J2423" s="4">
        <v>1</v>
      </c>
      <c r="K2423" s="4"/>
      <c r="L2423" s="4" t="s">
        <v>4958</v>
      </c>
      <c r="M2423" s="4"/>
      <c r="N2423" s="4"/>
      <c r="O2423" s="4" t="s">
        <v>44</v>
      </c>
      <c r="P2423" s="5" t="s">
        <v>4917</v>
      </c>
      <c r="Q2423" s="4" t="s">
        <v>4243</v>
      </c>
      <c r="R2423" s="4" t="s">
        <v>47</v>
      </c>
      <c r="S2423" s="4" t="s">
        <v>4933</v>
      </c>
      <c r="T2423" s="4" t="s">
        <v>49</v>
      </c>
      <c r="U2423" s="4" t="s">
        <v>49</v>
      </c>
      <c r="V2423" s="4"/>
      <c r="W2423" s="4"/>
      <c r="X2423" s="4"/>
      <c r="Y2423" s="4"/>
      <c r="Z2423" s="4"/>
      <c r="AA2423" s="4"/>
      <c r="AB2423" s="4"/>
      <c r="AC2423" s="4"/>
      <c r="AD2423" s="4"/>
      <c r="AE2423" s="4"/>
      <c r="AF2423" s="4"/>
      <c r="AG2423" s="4"/>
      <c r="AH2423" s="4"/>
      <c r="AI2423" s="4"/>
      <c r="AJ2423" s="4"/>
      <c r="AK2423" s="4"/>
      <c r="AL2423" s="4"/>
      <c r="AM2423" s="4"/>
    </row>
    <row r="2424" spans="1:39" x14ac:dyDescent="0.15">
      <c r="A2424" s="4" t="s">
        <v>4959</v>
      </c>
      <c r="B2424" s="4">
        <v>2018</v>
      </c>
      <c r="C2424" s="4" t="s">
        <v>37</v>
      </c>
      <c r="D2424" s="4" t="s">
        <v>51</v>
      </c>
      <c r="E2424" s="4" t="s">
        <v>39</v>
      </c>
      <c r="F2424" s="4" t="s">
        <v>40</v>
      </c>
      <c r="G2424" s="4" t="s">
        <v>41</v>
      </c>
      <c r="H2424" s="4" t="s">
        <v>4960</v>
      </c>
      <c r="I2424" s="4" t="s">
        <v>43</v>
      </c>
      <c r="J2424" s="4">
        <v>1</v>
      </c>
      <c r="K2424" s="4"/>
      <c r="L2424" s="4" t="s">
        <v>4959</v>
      </c>
      <c r="M2424" s="4"/>
      <c r="N2424" s="4"/>
      <c r="O2424" s="4" t="s">
        <v>44</v>
      </c>
      <c r="P2424" s="5" t="s">
        <v>4917</v>
      </c>
      <c r="Q2424" s="4" t="s">
        <v>4243</v>
      </c>
      <c r="R2424" s="4" t="s">
        <v>47</v>
      </c>
      <c r="S2424" s="4" t="s">
        <v>4933</v>
      </c>
      <c r="T2424" s="4" t="s">
        <v>49</v>
      </c>
      <c r="U2424" s="4" t="s">
        <v>49</v>
      </c>
      <c r="V2424" s="4"/>
      <c r="W2424" s="4"/>
      <c r="X2424" s="4"/>
      <c r="Y2424" s="4"/>
      <c r="Z2424" s="4"/>
      <c r="AA2424" s="4"/>
      <c r="AB2424" s="4"/>
      <c r="AC2424" s="4"/>
      <c r="AD2424" s="4"/>
      <c r="AE2424" s="4"/>
      <c r="AF2424" s="4"/>
      <c r="AG2424" s="4"/>
      <c r="AH2424" s="4"/>
      <c r="AI2424" s="4"/>
      <c r="AJ2424" s="4"/>
      <c r="AK2424" s="4"/>
      <c r="AL2424" s="4"/>
      <c r="AM2424" s="4"/>
    </row>
    <row r="2425" spans="1:39" x14ac:dyDescent="0.15">
      <c r="A2425" s="4" t="s">
        <v>4961</v>
      </c>
      <c r="B2425" s="4">
        <v>2018</v>
      </c>
      <c r="C2425" s="4" t="s">
        <v>37</v>
      </c>
      <c r="D2425" s="4" t="s">
        <v>51</v>
      </c>
      <c r="E2425" s="4" t="s">
        <v>39</v>
      </c>
      <c r="F2425" s="4" t="s">
        <v>52</v>
      </c>
      <c r="G2425" s="4" t="s">
        <v>120</v>
      </c>
      <c r="H2425" s="4" t="s">
        <v>4962</v>
      </c>
      <c r="I2425" s="4" t="s">
        <v>43</v>
      </c>
      <c r="J2425" s="4">
        <v>1</v>
      </c>
      <c r="K2425" s="4"/>
      <c r="L2425" s="4" t="s">
        <v>4961</v>
      </c>
      <c r="M2425" s="4"/>
      <c r="N2425" s="4"/>
      <c r="O2425" s="4" t="s">
        <v>44</v>
      </c>
      <c r="P2425" s="5" t="s">
        <v>4917</v>
      </c>
      <c r="Q2425" s="4" t="s">
        <v>4243</v>
      </c>
      <c r="R2425" s="4" t="s">
        <v>47</v>
      </c>
      <c r="S2425" s="4" t="s">
        <v>4933</v>
      </c>
      <c r="T2425" s="4" t="s">
        <v>49</v>
      </c>
      <c r="U2425" s="4" t="s">
        <v>49</v>
      </c>
      <c r="V2425" s="4"/>
      <c r="W2425" s="4"/>
      <c r="X2425" s="4"/>
      <c r="Y2425" s="4"/>
      <c r="Z2425" s="4"/>
      <c r="AA2425" s="4"/>
      <c r="AB2425" s="4"/>
      <c r="AC2425" s="4"/>
      <c r="AD2425" s="4"/>
      <c r="AE2425" s="4"/>
      <c r="AF2425" s="4"/>
      <c r="AG2425" s="4"/>
      <c r="AH2425" s="4"/>
      <c r="AI2425" s="4"/>
      <c r="AJ2425" s="4"/>
      <c r="AK2425" s="4"/>
      <c r="AL2425" s="4"/>
      <c r="AM2425" s="4"/>
    </row>
    <row r="2426" spans="1:39" x14ac:dyDescent="0.15">
      <c r="A2426" s="4" t="s">
        <v>4963</v>
      </c>
      <c r="B2426" s="4">
        <v>2019</v>
      </c>
      <c r="C2426" s="4" t="s">
        <v>57</v>
      </c>
      <c r="D2426" s="4" t="s">
        <v>51</v>
      </c>
      <c r="E2426" s="4" t="s">
        <v>39</v>
      </c>
      <c r="F2426" s="4" t="s">
        <v>52</v>
      </c>
      <c r="G2426" s="4" t="s">
        <v>120</v>
      </c>
      <c r="H2426" s="4" t="s">
        <v>4964</v>
      </c>
      <c r="I2426" s="4" t="s">
        <v>43</v>
      </c>
      <c r="J2426" s="4">
        <v>1</v>
      </c>
      <c r="K2426" s="4"/>
      <c r="L2426" s="4" t="s">
        <v>4963</v>
      </c>
      <c r="M2426" s="4"/>
      <c r="N2426" s="4"/>
      <c r="O2426" s="4" t="s">
        <v>44</v>
      </c>
      <c r="P2426" s="5" t="s">
        <v>4917</v>
      </c>
      <c r="Q2426" s="4" t="s">
        <v>4243</v>
      </c>
      <c r="R2426" s="4" t="s">
        <v>47</v>
      </c>
      <c r="S2426" s="4" t="s">
        <v>4933</v>
      </c>
      <c r="T2426" s="4" t="s">
        <v>49</v>
      </c>
      <c r="U2426" s="4" t="s">
        <v>49</v>
      </c>
      <c r="V2426" s="4"/>
      <c r="W2426" s="4"/>
      <c r="X2426" s="4"/>
      <c r="Y2426" s="4"/>
      <c r="Z2426" s="4"/>
      <c r="AA2426" s="4"/>
      <c r="AB2426" s="4"/>
      <c r="AC2426" s="4"/>
      <c r="AD2426" s="4"/>
      <c r="AE2426" s="4"/>
      <c r="AF2426" s="4"/>
      <c r="AG2426" s="4"/>
      <c r="AH2426" s="4"/>
      <c r="AI2426" s="4"/>
      <c r="AJ2426" s="4"/>
      <c r="AK2426" s="4"/>
      <c r="AL2426" s="4"/>
      <c r="AM2426" s="4"/>
    </row>
    <row r="2427" spans="1:39" x14ac:dyDescent="0.15">
      <c r="A2427" s="4" t="s">
        <v>4965</v>
      </c>
      <c r="B2427" s="4">
        <v>2016</v>
      </c>
      <c r="C2427" s="4" t="s">
        <v>57</v>
      </c>
      <c r="D2427" s="4" t="s">
        <v>51</v>
      </c>
      <c r="E2427" s="4" t="s">
        <v>39</v>
      </c>
      <c r="F2427" s="4" t="s">
        <v>40</v>
      </c>
      <c r="G2427" s="4" t="s">
        <v>41</v>
      </c>
      <c r="H2427" s="4" t="s">
        <v>4966</v>
      </c>
      <c r="I2427" s="4" t="s">
        <v>43</v>
      </c>
      <c r="J2427" s="4">
        <v>1</v>
      </c>
      <c r="K2427" s="4"/>
      <c r="L2427" s="4" t="s">
        <v>4965</v>
      </c>
      <c r="M2427" s="4"/>
      <c r="N2427" s="4"/>
      <c r="O2427" s="4" t="s">
        <v>44</v>
      </c>
      <c r="P2427" s="5" t="s">
        <v>4917</v>
      </c>
      <c r="Q2427" s="4" t="s">
        <v>4243</v>
      </c>
      <c r="R2427" s="4" t="s">
        <v>47</v>
      </c>
      <c r="S2427" s="4" t="s">
        <v>4967</v>
      </c>
      <c r="T2427" s="4" t="s">
        <v>49</v>
      </c>
      <c r="U2427" s="4" t="s">
        <v>49</v>
      </c>
      <c r="V2427" s="4"/>
      <c r="W2427" s="4"/>
      <c r="X2427" s="4"/>
      <c r="Y2427" s="4"/>
      <c r="Z2427" s="4"/>
      <c r="AA2427" s="4"/>
      <c r="AB2427" s="4"/>
      <c r="AC2427" s="4"/>
      <c r="AD2427" s="4"/>
      <c r="AE2427" s="4"/>
      <c r="AF2427" s="4"/>
      <c r="AG2427" s="4"/>
      <c r="AH2427" s="4"/>
      <c r="AI2427" s="4"/>
      <c r="AJ2427" s="4"/>
      <c r="AK2427" s="4"/>
      <c r="AL2427" s="4"/>
      <c r="AM2427" s="4"/>
    </row>
    <row r="2428" spans="1:39" x14ac:dyDescent="0.15">
      <c r="A2428" s="4" t="s">
        <v>4968</v>
      </c>
      <c r="B2428" s="4">
        <v>2016</v>
      </c>
      <c r="C2428" s="4" t="s">
        <v>37</v>
      </c>
      <c r="D2428" s="4" t="s">
        <v>51</v>
      </c>
      <c r="E2428" s="4" t="s">
        <v>39</v>
      </c>
      <c r="F2428" s="4" t="s">
        <v>52</v>
      </c>
      <c r="G2428" s="4" t="s">
        <v>120</v>
      </c>
      <c r="H2428" s="4" t="s">
        <v>4969</v>
      </c>
      <c r="I2428" s="4" t="s">
        <v>43</v>
      </c>
      <c r="J2428" s="4">
        <v>1</v>
      </c>
      <c r="K2428" s="4"/>
      <c r="L2428" s="4" t="s">
        <v>4968</v>
      </c>
      <c r="M2428" s="4"/>
      <c r="N2428" s="4"/>
      <c r="O2428" s="4" t="s">
        <v>44</v>
      </c>
      <c r="P2428" s="5" t="s">
        <v>4917</v>
      </c>
      <c r="Q2428" s="4" t="s">
        <v>4243</v>
      </c>
      <c r="R2428" s="4" t="s">
        <v>47</v>
      </c>
      <c r="S2428" s="4" t="s">
        <v>4970</v>
      </c>
      <c r="T2428" s="4" t="s">
        <v>49</v>
      </c>
      <c r="U2428" s="4" t="s">
        <v>49</v>
      </c>
      <c r="V2428" s="4"/>
      <c r="W2428" s="4"/>
      <c r="X2428" s="4"/>
      <c r="Y2428" s="4"/>
      <c r="Z2428" s="4"/>
      <c r="AA2428" s="4"/>
      <c r="AB2428" s="4"/>
      <c r="AC2428" s="4"/>
      <c r="AD2428" s="4"/>
      <c r="AE2428" s="4"/>
      <c r="AF2428" s="4"/>
      <c r="AG2428" s="4"/>
      <c r="AH2428" s="4"/>
      <c r="AI2428" s="4"/>
      <c r="AJ2428" s="4"/>
      <c r="AK2428" s="4"/>
      <c r="AL2428" s="4"/>
      <c r="AM2428" s="4"/>
    </row>
    <row r="2429" spans="1:39" x14ac:dyDescent="0.15">
      <c r="A2429" s="4" t="s">
        <v>4971</v>
      </c>
      <c r="B2429" s="4">
        <v>2017</v>
      </c>
      <c r="C2429" s="4" t="s">
        <v>57</v>
      </c>
      <c r="D2429" s="4" t="s">
        <v>82</v>
      </c>
      <c r="E2429" s="4" t="s">
        <v>39</v>
      </c>
      <c r="F2429" s="4" t="s">
        <v>52</v>
      </c>
      <c r="G2429" s="4" t="s">
        <v>120</v>
      </c>
      <c r="H2429" s="4" t="s">
        <v>4972</v>
      </c>
      <c r="I2429" s="4" t="s">
        <v>43</v>
      </c>
      <c r="J2429" s="4">
        <v>1</v>
      </c>
      <c r="K2429" s="4"/>
      <c r="L2429" s="4" t="s">
        <v>4971</v>
      </c>
      <c r="M2429" s="4"/>
      <c r="N2429" s="4"/>
      <c r="O2429" s="4" t="s">
        <v>44</v>
      </c>
      <c r="P2429" s="5" t="s">
        <v>4917</v>
      </c>
      <c r="Q2429" s="4" t="s">
        <v>4243</v>
      </c>
      <c r="R2429" s="4" t="s">
        <v>47</v>
      </c>
      <c r="S2429" s="4" t="s">
        <v>4973</v>
      </c>
      <c r="T2429" s="4" t="s">
        <v>49</v>
      </c>
      <c r="U2429" s="4" t="s">
        <v>49</v>
      </c>
      <c r="V2429" s="4"/>
      <c r="W2429" s="4"/>
      <c r="X2429" s="4"/>
      <c r="Y2429" s="4"/>
      <c r="Z2429" s="4"/>
      <c r="AA2429" s="4"/>
      <c r="AB2429" s="4"/>
      <c r="AC2429" s="4"/>
      <c r="AD2429" s="4"/>
      <c r="AE2429" s="4"/>
      <c r="AF2429" s="4"/>
      <c r="AG2429" s="4"/>
      <c r="AH2429" s="4"/>
      <c r="AI2429" s="4"/>
      <c r="AJ2429" s="4"/>
      <c r="AK2429" s="4"/>
      <c r="AL2429" s="4"/>
      <c r="AM2429" s="4"/>
    </row>
    <row r="2430" spans="1:39" x14ac:dyDescent="0.15">
      <c r="A2430" s="4" t="s">
        <v>4974</v>
      </c>
      <c r="B2430" s="4">
        <v>2019</v>
      </c>
      <c r="C2430" s="4" t="s">
        <v>37</v>
      </c>
      <c r="D2430" s="4" t="s">
        <v>51</v>
      </c>
      <c r="E2430" s="4" t="s">
        <v>39</v>
      </c>
      <c r="F2430" s="4" t="s">
        <v>40</v>
      </c>
      <c r="G2430" s="4" t="s">
        <v>41</v>
      </c>
      <c r="H2430" s="4" t="s">
        <v>4975</v>
      </c>
      <c r="I2430" s="4" t="s">
        <v>43</v>
      </c>
      <c r="J2430" s="4">
        <v>1</v>
      </c>
      <c r="K2430" s="4"/>
      <c r="L2430" s="4" t="s">
        <v>4974</v>
      </c>
      <c r="M2430" s="4"/>
      <c r="N2430" s="4"/>
      <c r="O2430" s="4" t="s">
        <v>44</v>
      </c>
      <c r="P2430" s="5" t="s">
        <v>4917</v>
      </c>
      <c r="Q2430" s="4" t="s">
        <v>4243</v>
      </c>
      <c r="R2430" s="4" t="s">
        <v>47</v>
      </c>
      <c r="S2430" s="4" t="s">
        <v>4976</v>
      </c>
      <c r="T2430" s="4" t="s">
        <v>49</v>
      </c>
      <c r="U2430" s="4" t="s">
        <v>49</v>
      </c>
      <c r="V2430" s="4"/>
      <c r="W2430" s="4"/>
      <c r="X2430" s="4"/>
      <c r="Y2430" s="4"/>
      <c r="Z2430" s="4"/>
      <c r="AA2430" s="4"/>
      <c r="AB2430" s="4"/>
      <c r="AC2430" s="4"/>
      <c r="AD2430" s="4"/>
      <c r="AE2430" s="4"/>
      <c r="AF2430" s="4"/>
      <c r="AG2430" s="4"/>
      <c r="AH2430" s="4"/>
      <c r="AI2430" s="4"/>
      <c r="AJ2430" s="4"/>
      <c r="AK2430" s="4"/>
      <c r="AL2430" s="4"/>
      <c r="AM2430" s="4"/>
    </row>
    <row r="2431" spans="1:39" x14ac:dyDescent="0.15">
      <c r="A2431" s="4" t="s">
        <v>4977</v>
      </c>
      <c r="B2431" s="4">
        <v>2019</v>
      </c>
      <c r="C2431" s="4" t="s">
        <v>37</v>
      </c>
      <c r="D2431" s="4" t="s">
        <v>82</v>
      </c>
      <c r="E2431" s="4" t="s">
        <v>39</v>
      </c>
      <c r="F2431" s="4" t="s">
        <v>40</v>
      </c>
      <c r="G2431" s="4" t="s">
        <v>41</v>
      </c>
      <c r="H2431" s="4" t="s">
        <v>4978</v>
      </c>
      <c r="I2431" s="4" t="s">
        <v>43</v>
      </c>
      <c r="J2431" s="4">
        <v>1</v>
      </c>
      <c r="K2431" s="4"/>
      <c r="L2431" s="4" t="s">
        <v>4977</v>
      </c>
      <c r="M2431" s="4"/>
      <c r="N2431" s="4"/>
      <c r="O2431" s="4" t="s">
        <v>44</v>
      </c>
      <c r="P2431" s="5" t="s">
        <v>4917</v>
      </c>
      <c r="Q2431" s="4" t="s">
        <v>4243</v>
      </c>
      <c r="R2431" s="4" t="s">
        <v>47</v>
      </c>
      <c r="S2431" s="4" t="s">
        <v>4976</v>
      </c>
      <c r="T2431" s="4" t="s">
        <v>49</v>
      </c>
      <c r="U2431" s="4" t="s">
        <v>49</v>
      </c>
      <c r="V2431" s="4"/>
      <c r="W2431" s="4"/>
      <c r="X2431" s="4"/>
      <c r="Y2431" s="4"/>
      <c r="Z2431" s="4"/>
      <c r="AA2431" s="4"/>
      <c r="AB2431" s="4"/>
      <c r="AC2431" s="4"/>
      <c r="AD2431" s="4"/>
      <c r="AE2431" s="4"/>
      <c r="AF2431" s="4"/>
      <c r="AG2431" s="4"/>
      <c r="AH2431" s="4"/>
      <c r="AI2431" s="4"/>
      <c r="AJ2431" s="4"/>
      <c r="AK2431" s="4"/>
      <c r="AL2431" s="4"/>
      <c r="AM2431" s="4"/>
    </row>
    <row r="2432" spans="1:39" x14ac:dyDescent="0.15">
      <c r="A2432" s="4" t="s">
        <v>4979</v>
      </c>
      <c r="B2432" s="4">
        <v>2019</v>
      </c>
      <c r="C2432" s="4" t="s">
        <v>57</v>
      </c>
      <c r="D2432" s="4" t="s">
        <v>51</v>
      </c>
      <c r="E2432" s="4" t="s">
        <v>39</v>
      </c>
      <c r="F2432" s="4" t="s">
        <v>49</v>
      </c>
      <c r="G2432" s="4" t="s">
        <v>41</v>
      </c>
      <c r="H2432" s="4" t="s">
        <v>4980</v>
      </c>
      <c r="I2432" s="4" t="s">
        <v>43</v>
      </c>
      <c r="J2432" s="4">
        <v>1</v>
      </c>
      <c r="K2432" s="4"/>
      <c r="L2432" s="4" t="s">
        <v>4979</v>
      </c>
      <c r="M2432" s="4"/>
      <c r="N2432" s="4"/>
      <c r="O2432" s="4" t="s">
        <v>44</v>
      </c>
      <c r="P2432" s="5" t="s">
        <v>4917</v>
      </c>
      <c r="Q2432" s="4" t="s">
        <v>4243</v>
      </c>
      <c r="R2432" s="4" t="s">
        <v>47</v>
      </c>
      <c r="S2432" s="4" t="s">
        <v>4981</v>
      </c>
      <c r="T2432" s="4" t="s">
        <v>49</v>
      </c>
      <c r="U2432" s="4" t="s">
        <v>49</v>
      </c>
      <c r="V2432" s="4"/>
      <c r="W2432" s="4"/>
      <c r="X2432" s="4"/>
      <c r="Y2432" s="4"/>
      <c r="Z2432" s="4"/>
      <c r="AA2432" s="4"/>
      <c r="AB2432" s="4"/>
      <c r="AC2432" s="4"/>
      <c r="AD2432" s="4"/>
      <c r="AE2432" s="4"/>
      <c r="AF2432" s="4"/>
      <c r="AG2432" s="4"/>
      <c r="AH2432" s="4"/>
      <c r="AI2432" s="4"/>
      <c r="AJ2432" s="4"/>
      <c r="AK2432" s="4"/>
      <c r="AL2432" s="4"/>
      <c r="AM2432" s="4"/>
    </row>
    <row r="2433" spans="1:39" x14ac:dyDescent="0.15">
      <c r="A2433" s="4" t="s">
        <v>4982</v>
      </c>
      <c r="B2433" s="4">
        <v>2018</v>
      </c>
      <c r="C2433" s="4" t="s">
        <v>57</v>
      </c>
      <c r="D2433" s="4" t="s">
        <v>51</v>
      </c>
      <c r="E2433" s="4" t="s">
        <v>39</v>
      </c>
      <c r="F2433" s="4" t="s">
        <v>52</v>
      </c>
      <c r="G2433" s="4" t="s">
        <v>120</v>
      </c>
      <c r="H2433" s="4" t="s">
        <v>4983</v>
      </c>
      <c r="I2433" s="4" t="s">
        <v>43</v>
      </c>
      <c r="J2433" s="4">
        <v>1</v>
      </c>
      <c r="K2433" s="4"/>
      <c r="L2433" s="4" t="s">
        <v>4982</v>
      </c>
      <c r="M2433" s="4"/>
      <c r="N2433" s="4"/>
      <c r="O2433" s="4" t="s">
        <v>44</v>
      </c>
      <c r="P2433" s="5" t="s">
        <v>4917</v>
      </c>
      <c r="Q2433" s="4" t="s">
        <v>4243</v>
      </c>
      <c r="R2433" s="4" t="s">
        <v>47</v>
      </c>
      <c r="S2433" s="4" t="s">
        <v>4981</v>
      </c>
      <c r="T2433" s="4" t="s">
        <v>49</v>
      </c>
      <c r="U2433" s="4" t="s">
        <v>49</v>
      </c>
      <c r="V2433" s="4"/>
      <c r="W2433" s="4"/>
      <c r="X2433" s="4"/>
      <c r="Y2433" s="4"/>
      <c r="Z2433" s="4"/>
      <c r="AA2433" s="4"/>
      <c r="AB2433" s="4"/>
      <c r="AC2433" s="4"/>
      <c r="AD2433" s="4"/>
      <c r="AE2433" s="4"/>
      <c r="AF2433" s="4"/>
      <c r="AG2433" s="4"/>
      <c r="AH2433" s="4"/>
      <c r="AI2433" s="4"/>
      <c r="AJ2433" s="4"/>
      <c r="AK2433" s="4"/>
      <c r="AL2433" s="4"/>
      <c r="AM2433" s="4"/>
    </row>
    <row r="2434" spans="1:39" x14ac:dyDescent="0.15">
      <c r="A2434" s="4" t="s">
        <v>4984</v>
      </c>
      <c r="B2434" s="4">
        <v>2018</v>
      </c>
      <c r="C2434" s="4" t="s">
        <v>57</v>
      </c>
      <c r="D2434" s="4" t="s">
        <v>51</v>
      </c>
      <c r="E2434" s="4" t="s">
        <v>39</v>
      </c>
      <c r="F2434" s="4" t="s">
        <v>52</v>
      </c>
      <c r="G2434" s="4" t="s">
        <v>120</v>
      </c>
      <c r="H2434" s="4" t="s">
        <v>4985</v>
      </c>
      <c r="I2434" s="4" t="s">
        <v>43</v>
      </c>
      <c r="J2434" s="4">
        <v>1</v>
      </c>
      <c r="K2434" s="4"/>
      <c r="L2434" s="4" t="s">
        <v>4984</v>
      </c>
      <c r="M2434" s="4"/>
      <c r="N2434" s="4"/>
      <c r="O2434" s="4" t="s">
        <v>44</v>
      </c>
      <c r="P2434" s="5" t="s">
        <v>4917</v>
      </c>
      <c r="Q2434" s="4" t="s">
        <v>4243</v>
      </c>
      <c r="R2434" s="4" t="s">
        <v>47</v>
      </c>
      <c r="S2434" s="4" t="s">
        <v>4981</v>
      </c>
      <c r="T2434" s="4" t="s">
        <v>49</v>
      </c>
      <c r="U2434" s="4" t="s">
        <v>49</v>
      </c>
      <c r="V2434" s="4"/>
      <c r="W2434" s="4"/>
      <c r="X2434" s="4"/>
      <c r="Y2434" s="4"/>
      <c r="Z2434" s="4"/>
      <c r="AA2434" s="4"/>
      <c r="AB2434" s="4"/>
      <c r="AC2434" s="4"/>
      <c r="AD2434" s="4"/>
      <c r="AE2434" s="4"/>
      <c r="AF2434" s="4"/>
      <c r="AG2434" s="4"/>
      <c r="AH2434" s="4"/>
      <c r="AI2434" s="4"/>
      <c r="AJ2434" s="4"/>
      <c r="AK2434" s="4"/>
      <c r="AL2434" s="4"/>
      <c r="AM2434" s="4"/>
    </row>
    <row r="2435" spans="1:39" x14ac:dyDescent="0.15">
      <c r="A2435" s="4" t="s">
        <v>4986</v>
      </c>
      <c r="B2435" s="4">
        <v>2018</v>
      </c>
      <c r="C2435" s="4" t="s">
        <v>57</v>
      </c>
      <c r="D2435" s="4" t="s">
        <v>51</v>
      </c>
      <c r="E2435" s="4" t="s">
        <v>39</v>
      </c>
      <c r="F2435" s="4" t="s">
        <v>52</v>
      </c>
      <c r="G2435" s="4" t="s">
        <v>120</v>
      </c>
      <c r="H2435" s="4" t="s">
        <v>4985</v>
      </c>
      <c r="I2435" s="4" t="s">
        <v>43</v>
      </c>
      <c r="J2435" s="4">
        <v>1</v>
      </c>
      <c r="K2435" s="4"/>
      <c r="L2435" s="4" t="s">
        <v>4986</v>
      </c>
      <c r="M2435" s="4"/>
      <c r="N2435" s="4"/>
      <c r="O2435" s="4" t="s">
        <v>44</v>
      </c>
      <c r="P2435" s="5" t="s">
        <v>4917</v>
      </c>
      <c r="Q2435" s="4" t="s">
        <v>4243</v>
      </c>
      <c r="R2435" s="4" t="s">
        <v>47</v>
      </c>
      <c r="S2435" s="4" t="s">
        <v>4981</v>
      </c>
      <c r="T2435" s="4" t="s">
        <v>49</v>
      </c>
      <c r="U2435" s="4" t="s">
        <v>49</v>
      </c>
      <c r="V2435" s="4"/>
      <c r="W2435" s="4"/>
      <c r="X2435" s="4"/>
      <c r="Y2435" s="4"/>
      <c r="Z2435" s="4"/>
      <c r="AA2435" s="4"/>
      <c r="AB2435" s="4"/>
      <c r="AC2435" s="4"/>
      <c r="AD2435" s="4"/>
      <c r="AE2435" s="4"/>
      <c r="AF2435" s="4"/>
      <c r="AG2435" s="4"/>
      <c r="AH2435" s="4"/>
      <c r="AI2435" s="4"/>
      <c r="AJ2435" s="4"/>
      <c r="AK2435" s="4"/>
      <c r="AL2435" s="4"/>
      <c r="AM2435" s="4"/>
    </row>
    <row r="2436" spans="1:39" x14ac:dyDescent="0.15">
      <c r="A2436" s="4" t="s">
        <v>4987</v>
      </c>
      <c r="B2436" s="4">
        <v>2018</v>
      </c>
      <c r="C2436" s="4" t="s">
        <v>37</v>
      </c>
      <c r="D2436" s="4" t="s">
        <v>51</v>
      </c>
      <c r="E2436" s="4" t="s">
        <v>39</v>
      </c>
      <c r="F2436" s="4" t="s">
        <v>40</v>
      </c>
      <c r="G2436" s="4" t="s">
        <v>41</v>
      </c>
      <c r="H2436" s="4" t="s">
        <v>4988</v>
      </c>
      <c r="I2436" s="4" t="s">
        <v>43</v>
      </c>
      <c r="J2436" s="4">
        <v>1</v>
      </c>
      <c r="K2436" s="4"/>
      <c r="L2436" s="4" t="s">
        <v>4987</v>
      </c>
      <c r="M2436" s="4"/>
      <c r="N2436" s="4"/>
      <c r="O2436" s="4" t="s">
        <v>44</v>
      </c>
      <c r="P2436" s="5" t="s">
        <v>4917</v>
      </c>
      <c r="Q2436" s="4" t="s">
        <v>4243</v>
      </c>
      <c r="R2436" s="4" t="s">
        <v>47</v>
      </c>
      <c r="S2436" s="4" t="s">
        <v>4981</v>
      </c>
      <c r="T2436" s="4" t="s">
        <v>49</v>
      </c>
      <c r="U2436" s="4" t="s">
        <v>49</v>
      </c>
      <c r="V2436" s="4"/>
      <c r="W2436" s="4"/>
      <c r="X2436" s="4"/>
      <c r="Y2436" s="4"/>
      <c r="Z2436" s="4"/>
      <c r="AA2436" s="4"/>
      <c r="AB2436" s="4"/>
      <c r="AC2436" s="4"/>
      <c r="AD2436" s="4"/>
      <c r="AE2436" s="4"/>
      <c r="AF2436" s="4"/>
      <c r="AG2436" s="4"/>
      <c r="AH2436" s="4"/>
      <c r="AI2436" s="4"/>
      <c r="AJ2436" s="4"/>
      <c r="AK2436" s="4"/>
      <c r="AL2436" s="4"/>
      <c r="AM2436" s="4"/>
    </row>
    <row r="2437" spans="1:39" x14ac:dyDescent="0.15">
      <c r="A2437" s="4" t="s">
        <v>4989</v>
      </c>
      <c r="B2437" s="4">
        <v>2016</v>
      </c>
      <c r="C2437" s="4" t="s">
        <v>37</v>
      </c>
      <c r="D2437" s="4" t="s">
        <v>51</v>
      </c>
      <c r="E2437" s="4" t="s">
        <v>39</v>
      </c>
      <c r="F2437" s="4" t="s">
        <v>52</v>
      </c>
      <c r="G2437" s="4" t="s">
        <v>53</v>
      </c>
      <c r="H2437" s="4" t="s">
        <v>4990</v>
      </c>
      <c r="I2437" s="4" t="s">
        <v>43</v>
      </c>
      <c r="J2437" s="4">
        <v>1</v>
      </c>
      <c r="K2437" s="4"/>
      <c r="L2437" s="4" t="s">
        <v>4989</v>
      </c>
      <c r="M2437" s="4"/>
      <c r="N2437" s="4"/>
      <c r="O2437" s="4" t="s">
        <v>44</v>
      </c>
      <c r="P2437" s="5" t="s">
        <v>4452</v>
      </c>
      <c r="Q2437" s="4" t="s">
        <v>4243</v>
      </c>
      <c r="R2437" s="4" t="s">
        <v>47</v>
      </c>
      <c r="S2437" s="4" t="s">
        <v>4991</v>
      </c>
      <c r="T2437" s="4" t="s">
        <v>49</v>
      </c>
      <c r="U2437" s="4" t="s">
        <v>49</v>
      </c>
      <c r="V2437" s="4"/>
      <c r="W2437" s="4"/>
      <c r="X2437" s="4"/>
      <c r="Y2437" s="4"/>
      <c r="Z2437" s="4"/>
      <c r="AA2437" s="4"/>
      <c r="AB2437" s="4"/>
      <c r="AC2437" s="4"/>
      <c r="AD2437" s="4"/>
      <c r="AE2437" s="4"/>
      <c r="AF2437" s="4"/>
      <c r="AG2437" s="4"/>
      <c r="AH2437" s="4"/>
      <c r="AI2437" s="4"/>
      <c r="AJ2437" s="4"/>
      <c r="AK2437" s="4"/>
      <c r="AL2437" s="4"/>
      <c r="AM2437" s="4"/>
    </row>
    <row r="2438" spans="1:39" x14ac:dyDescent="0.15">
      <c r="A2438" s="4" t="s">
        <v>4992</v>
      </c>
      <c r="B2438" s="4">
        <v>2016</v>
      </c>
      <c r="C2438" s="4" t="s">
        <v>37</v>
      </c>
      <c r="D2438" s="4" t="s">
        <v>82</v>
      </c>
      <c r="E2438" s="4" t="s">
        <v>39</v>
      </c>
      <c r="F2438" s="4" t="s">
        <v>52</v>
      </c>
      <c r="G2438" s="4" t="s">
        <v>152</v>
      </c>
      <c r="H2438" s="4" t="s">
        <v>4993</v>
      </c>
      <c r="I2438" s="4" t="s">
        <v>43</v>
      </c>
      <c r="J2438" s="4">
        <v>1</v>
      </c>
      <c r="K2438" s="4"/>
      <c r="L2438" s="4" t="s">
        <v>4992</v>
      </c>
      <c r="M2438" s="4"/>
      <c r="N2438" s="4"/>
      <c r="O2438" s="4" t="s">
        <v>44</v>
      </c>
      <c r="P2438" s="5" t="s">
        <v>4834</v>
      </c>
      <c r="Q2438" s="4" t="s">
        <v>4243</v>
      </c>
      <c r="R2438" s="4" t="s">
        <v>47</v>
      </c>
      <c r="S2438" s="4" t="s">
        <v>4994</v>
      </c>
      <c r="T2438" s="4" t="s">
        <v>49</v>
      </c>
      <c r="U2438" s="4" t="s">
        <v>49</v>
      </c>
      <c r="V2438" s="4"/>
      <c r="W2438" s="4"/>
      <c r="X2438" s="4"/>
      <c r="Y2438" s="4"/>
      <c r="Z2438" s="4"/>
      <c r="AA2438" s="4"/>
      <c r="AB2438" s="4"/>
      <c r="AC2438" s="4"/>
      <c r="AD2438" s="4"/>
      <c r="AE2438" s="4"/>
      <c r="AF2438" s="4"/>
      <c r="AG2438" s="4"/>
      <c r="AH2438" s="4"/>
      <c r="AI2438" s="4"/>
      <c r="AJ2438" s="4"/>
      <c r="AK2438" s="4"/>
      <c r="AL2438" s="4"/>
      <c r="AM2438" s="4"/>
    </row>
    <row r="2439" spans="1:39" x14ac:dyDescent="0.15">
      <c r="A2439" s="4" t="s">
        <v>4995</v>
      </c>
      <c r="B2439" s="4">
        <v>2016</v>
      </c>
      <c r="C2439" s="4" t="s">
        <v>37</v>
      </c>
      <c r="D2439" s="4" t="s">
        <v>82</v>
      </c>
      <c r="E2439" s="4" t="s">
        <v>39</v>
      </c>
      <c r="F2439" s="4" t="s">
        <v>52</v>
      </c>
      <c r="G2439" s="4" t="s">
        <v>70</v>
      </c>
      <c r="H2439" s="4" t="s">
        <v>4996</v>
      </c>
      <c r="I2439" s="4" t="s">
        <v>43</v>
      </c>
      <c r="J2439" s="4">
        <v>1</v>
      </c>
      <c r="K2439" s="4"/>
      <c r="L2439" s="4" t="s">
        <v>4995</v>
      </c>
      <c r="M2439" s="4"/>
      <c r="N2439" s="4"/>
      <c r="O2439" s="4" t="s">
        <v>44</v>
      </c>
      <c r="P2439" s="5" t="s">
        <v>4823</v>
      </c>
      <c r="Q2439" s="4" t="s">
        <v>4243</v>
      </c>
      <c r="R2439" s="4" t="s">
        <v>47</v>
      </c>
      <c r="S2439" s="4" t="s">
        <v>4997</v>
      </c>
      <c r="T2439" s="4" t="s">
        <v>49</v>
      </c>
      <c r="U2439" s="4" t="s">
        <v>49</v>
      </c>
      <c r="V2439" s="4"/>
      <c r="W2439" s="4"/>
      <c r="X2439" s="4"/>
      <c r="Y2439" s="4"/>
      <c r="Z2439" s="4"/>
      <c r="AA2439" s="4"/>
      <c r="AB2439" s="4"/>
      <c r="AC2439" s="4"/>
      <c r="AD2439" s="4"/>
      <c r="AE2439" s="4"/>
      <c r="AF2439" s="4"/>
      <c r="AG2439" s="4"/>
      <c r="AH2439" s="4"/>
      <c r="AI2439" s="4"/>
      <c r="AJ2439" s="4"/>
      <c r="AK2439" s="4"/>
      <c r="AL2439" s="4"/>
      <c r="AM2439" s="4"/>
    </row>
    <row r="2440" spans="1:39" x14ac:dyDescent="0.15">
      <c r="A2440" s="4" t="s">
        <v>4998</v>
      </c>
      <c r="B2440" s="4">
        <v>2016</v>
      </c>
      <c r="C2440" s="4" t="s">
        <v>37</v>
      </c>
      <c r="D2440" s="4" t="s">
        <v>51</v>
      </c>
      <c r="E2440" s="4" t="s">
        <v>39</v>
      </c>
      <c r="F2440" s="4" t="s">
        <v>40</v>
      </c>
      <c r="G2440" s="4" t="s">
        <v>41</v>
      </c>
      <c r="H2440" s="4" t="s">
        <v>4999</v>
      </c>
      <c r="I2440" s="4" t="s">
        <v>43</v>
      </c>
      <c r="J2440" s="4">
        <v>1</v>
      </c>
      <c r="K2440" s="4"/>
      <c r="L2440" s="4" t="s">
        <v>4998</v>
      </c>
      <c r="M2440" s="4"/>
      <c r="N2440" s="4"/>
      <c r="O2440" s="4" t="s">
        <v>44</v>
      </c>
      <c r="P2440" s="5" t="s">
        <v>4285</v>
      </c>
      <c r="Q2440" s="4" t="s">
        <v>4243</v>
      </c>
      <c r="R2440" s="4" t="s">
        <v>47</v>
      </c>
      <c r="S2440" s="4" t="s">
        <v>5000</v>
      </c>
      <c r="T2440" s="4" t="s">
        <v>49</v>
      </c>
      <c r="U2440" s="4" t="s">
        <v>49</v>
      </c>
      <c r="V2440" s="4"/>
      <c r="W2440" s="4"/>
      <c r="X2440" s="4"/>
      <c r="Y2440" s="4"/>
      <c r="Z2440" s="4"/>
      <c r="AA2440" s="4"/>
      <c r="AB2440" s="4"/>
      <c r="AC2440" s="4"/>
      <c r="AD2440" s="4"/>
      <c r="AE2440" s="4"/>
      <c r="AF2440" s="4"/>
      <c r="AG2440" s="4"/>
      <c r="AH2440" s="4"/>
      <c r="AI2440" s="4"/>
      <c r="AJ2440" s="4"/>
      <c r="AK2440" s="4"/>
      <c r="AL2440" s="4"/>
      <c r="AM2440" s="4"/>
    </row>
    <row r="2441" spans="1:39" x14ac:dyDescent="0.15">
      <c r="A2441" s="4" t="s">
        <v>5001</v>
      </c>
      <c r="B2441" s="4">
        <v>2017</v>
      </c>
      <c r="C2441" s="4" t="s">
        <v>37</v>
      </c>
      <c r="D2441" s="4" t="s">
        <v>38</v>
      </c>
      <c r="E2441" s="4" t="s">
        <v>39</v>
      </c>
      <c r="F2441" s="4" t="s">
        <v>40</v>
      </c>
      <c r="G2441" s="4" t="s">
        <v>41</v>
      </c>
      <c r="H2441" s="4" t="s">
        <v>5002</v>
      </c>
      <c r="I2441" s="4" t="s">
        <v>43</v>
      </c>
      <c r="J2441" s="4">
        <v>1</v>
      </c>
      <c r="K2441" s="4"/>
      <c r="L2441" s="4" t="s">
        <v>5001</v>
      </c>
      <c r="M2441" s="4"/>
      <c r="N2441" s="4"/>
      <c r="O2441" s="4" t="s">
        <v>44</v>
      </c>
      <c r="P2441" s="5" t="s">
        <v>4285</v>
      </c>
      <c r="Q2441" s="4" t="s">
        <v>4243</v>
      </c>
      <c r="R2441" s="4" t="s">
        <v>47</v>
      </c>
      <c r="S2441" s="4" t="s">
        <v>5000</v>
      </c>
      <c r="T2441" s="4" t="s">
        <v>49</v>
      </c>
      <c r="U2441" s="4" t="s">
        <v>49</v>
      </c>
      <c r="V2441" s="4"/>
      <c r="W2441" s="4"/>
      <c r="X2441" s="4"/>
      <c r="Y2441" s="4"/>
      <c r="Z2441" s="4"/>
      <c r="AA2441" s="4"/>
      <c r="AB2441" s="4"/>
      <c r="AC2441" s="4"/>
      <c r="AD2441" s="4"/>
      <c r="AE2441" s="4"/>
      <c r="AF2441" s="4"/>
      <c r="AG2441" s="4"/>
      <c r="AH2441" s="4"/>
      <c r="AI2441" s="4"/>
      <c r="AJ2441" s="4"/>
      <c r="AK2441" s="4"/>
      <c r="AL2441" s="4"/>
      <c r="AM2441" s="4"/>
    </row>
    <row r="2442" spans="1:39" x14ac:dyDescent="0.15">
      <c r="A2442" s="4" t="s">
        <v>5003</v>
      </c>
      <c r="B2442" s="4">
        <v>2017</v>
      </c>
      <c r="C2442" s="4" t="s">
        <v>37</v>
      </c>
      <c r="D2442" s="4" t="s">
        <v>51</v>
      </c>
      <c r="E2442" s="4" t="s">
        <v>39</v>
      </c>
      <c r="F2442" s="4" t="s">
        <v>52</v>
      </c>
      <c r="G2442" s="4" t="s">
        <v>53</v>
      </c>
      <c r="H2442" s="4" t="s">
        <v>5004</v>
      </c>
      <c r="I2442" s="4" t="s">
        <v>43</v>
      </c>
      <c r="J2442" s="4">
        <v>1</v>
      </c>
      <c r="K2442" s="4"/>
      <c r="L2442" s="4" t="s">
        <v>5003</v>
      </c>
      <c r="M2442" s="4"/>
      <c r="N2442" s="4"/>
      <c r="O2442" s="4" t="s">
        <v>44</v>
      </c>
      <c r="P2442" s="5" t="s">
        <v>4285</v>
      </c>
      <c r="Q2442" s="4" t="s">
        <v>4243</v>
      </c>
      <c r="R2442" s="4" t="s">
        <v>47</v>
      </c>
      <c r="S2442" s="4" t="s">
        <v>5000</v>
      </c>
      <c r="T2442" s="4" t="s">
        <v>49</v>
      </c>
      <c r="U2442" s="4" t="s">
        <v>49</v>
      </c>
      <c r="V2442" s="4"/>
      <c r="W2442" s="4"/>
      <c r="X2442" s="4"/>
      <c r="Y2442" s="4"/>
      <c r="Z2442" s="4"/>
      <c r="AA2442" s="4"/>
      <c r="AB2442" s="4"/>
      <c r="AC2442" s="4"/>
      <c r="AD2442" s="4"/>
      <c r="AE2442" s="4"/>
      <c r="AF2442" s="4"/>
      <c r="AG2442" s="4"/>
      <c r="AH2442" s="4"/>
      <c r="AI2442" s="4"/>
      <c r="AJ2442" s="4"/>
      <c r="AK2442" s="4"/>
      <c r="AL2442" s="4"/>
      <c r="AM2442" s="4"/>
    </row>
    <row r="2443" spans="1:39" x14ac:dyDescent="0.15">
      <c r="A2443" s="4" t="s">
        <v>5005</v>
      </c>
      <c r="B2443" s="4">
        <v>2019</v>
      </c>
      <c r="C2443" s="4" t="s">
        <v>37</v>
      </c>
      <c r="D2443" s="4" t="s">
        <v>51</v>
      </c>
      <c r="E2443" s="4" t="s">
        <v>39</v>
      </c>
      <c r="F2443" s="4" t="s">
        <v>52</v>
      </c>
      <c r="G2443" s="4" t="s">
        <v>53</v>
      </c>
      <c r="H2443" s="4" t="s">
        <v>5006</v>
      </c>
      <c r="I2443" s="4" t="s">
        <v>43</v>
      </c>
      <c r="J2443" s="4">
        <v>1</v>
      </c>
      <c r="K2443" s="4"/>
      <c r="L2443" s="4" t="s">
        <v>5005</v>
      </c>
      <c r="M2443" s="4"/>
      <c r="N2443" s="4"/>
      <c r="O2443" s="4" t="s">
        <v>44</v>
      </c>
      <c r="P2443" s="5" t="s">
        <v>4285</v>
      </c>
      <c r="Q2443" s="4" t="s">
        <v>4243</v>
      </c>
      <c r="R2443" s="4" t="s">
        <v>47</v>
      </c>
      <c r="S2443" s="4" t="s">
        <v>5007</v>
      </c>
      <c r="T2443" s="4" t="s">
        <v>49</v>
      </c>
      <c r="U2443" s="4" t="s">
        <v>49</v>
      </c>
      <c r="V2443" s="4"/>
      <c r="W2443" s="4"/>
      <c r="X2443" s="4"/>
      <c r="Y2443" s="4"/>
      <c r="Z2443" s="4"/>
      <c r="AA2443" s="4"/>
      <c r="AB2443" s="4"/>
      <c r="AC2443" s="4"/>
      <c r="AD2443" s="4"/>
      <c r="AE2443" s="4"/>
      <c r="AF2443" s="4"/>
      <c r="AG2443" s="4"/>
      <c r="AH2443" s="4"/>
      <c r="AI2443" s="4"/>
      <c r="AJ2443" s="4"/>
      <c r="AK2443" s="4"/>
      <c r="AL2443" s="4"/>
      <c r="AM2443" s="4"/>
    </row>
    <row r="2444" spans="1:39" x14ac:dyDescent="0.15">
      <c r="A2444" s="4" t="s">
        <v>5008</v>
      </c>
      <c r="B2444" s="4">
        <v>2017</v>
      </c>
      <c r="C2444" s="4" t="s">
        <v>37</v>
      </c>
      <c r="D2444" s="4" t="s">
        <v>51</v>
      </c>
      <c r="E2444" s="4" t="s">
        <v>39</v>
      </c>
      <c r="F2444" s="4" t="s">
        <v>52</v>
      </c>
      <c r="G2444" s="4" t="s">
        <v>53</v>
      </c>
      <c r="H2444" s="4" t="s">
        <v>5009</v>
      </c>
      <c r="I2444" s="4" t="s">
        <v>43</v>
      </c>
      <c r="J2444" s="4">
        <v>1</v>
      </c>
      <c r="K2444" s="4"/>
      <c r="L2444" s="4" t="s">
        <v>5008</v>
      </c>
      <c r="M2444" s="4"/>
      <c r="N2444" s="4"/>
      <c r="O2444" s="4" t="s">
        <v>44</v>
      </c>
      <c r="P2444" s="5" t="s">
        <v>4285</v>
      </c>
      <c r="Q2444" s="4" t="s">
        <v>4243</v>
      </c>
      <c r="R2444" s="4" t="s">
        <v>47</v>
      </c>
      <c r="S2444" s="4" t="s">
        <v>5010</v>
      </c>
      <c r="T2444" s="4" t="s">
        <v>49</v>
      </c>
      <c r="U2444" s="4" t="s">
        <v>49</v>
      </c>
      <c r="V2444" s="4"/>
      <c r="W2444" s="4"/>
      <c r="X2444" s="4"/>
      <c r="Y2444" s="4"/>
      <c r="Z2444" s="4"/>
      <c r="AA2444" s="4"/>
      <c r="AB2444" s="4"/>
      <c r="AC2444" s="4"/>
      <c r="AD2444" s="4"/>
      <c r="AE2444" s="4"/>
      <c r="AF2444" s="4"/>
      <c r="AG2444" s="4"/>
      <c r="AH2444" s="4"/>
      <c r="AI2444" s="4"/>
      <c r="AJ2444" s="4"/>
      <c r="AK2444" s="4"/>
      <c r="AL2444" s="4"/>
      <c r="AM2444" s="4"/>
    </row>
    <row r="2445" spans="1:39" x14ac:dyDescent="0.15">
      <c r="A2445" s="4" t="s">
        <v>5011</v>
      </c>
      <c r="B2445" s="4">
        <v>2018</v>
      </c>
      <c r="C2445" s="4" t="s">
        <v>57</v>
      </c>
      <c r="D2445" s="4" t="s">
        <v>51</v>
      </c>
      <c r="E2445" s="4" t="s">
        <v>39</v>
      </c>
      <c r="F2445" s="4" t="s">
        <v>52</v>
      </c>
      <c r="G2445" s="4" t="s">
        <v>53</v>
      </c>
      <c r="H2445" s="4" t="s">
        <v>5012</v>
      </c>
      <c r="I2445" s="4" t="s">
        <v>43</v>
      </c>
      <c r="J2445" s="4">
        <v>1</v>
      </c>
      <c r="K2445" s="4"/>
      <c r="L2445" s="4" t="s">
        <v>5011</v>
      </c>
      <c r="M2445" s="4"/>
      <c r="N2445" s="4"/>
      <c r="O2445" s="4" t="s">
        <v>44</v>
      </c>
      <c r="P2445" s="5" t="s">
        <v>4285</v>
      </c>
      <c r="Q2445" s="4" t="s">
        <v>4243</v>
      </c>
      <c r="R2445" s="4" t="s">
        <v>47</v>
      </c>
      <c r="S2445" s="4" t="s">
        <v>5013</v>
      </c>
      <c r="T2445" s="4" t="s">
        <v>49</v>
      </c>
      <c r="U2445" s="4" t="s">
        <v>49</v>
      </c>
      <c r="V2445" s="4"/>
      <c r="W2445" s="4"/>
      <c r="X2445" s="4"/>
      <c r="Y2445" s="4"/>
      <c r="Z2445" s="4"/>
      <c r="AA2445" s="4"/>
      <c r="AB2445" s="4"/>
      <c r="AC2445" s="4"/>
      <c r="AD2445" s="4"/>
      <c r="AE2445" s="4"/>
      <c r="AF2445" s="4"/>
      <c r="AG2445" s="4"/>
      <c r="AH2445" s="4"/>
      <c r="AI2445" s="4"/>
      <c r="AJ2445" s="4"/>
      <c r="AK2445" s="4"/>
      <c r="AL2445" s="4"/>
      <c r="AM2445" s="4"/>
    </row>
    <row r="2446" spans="1:39" x14ac:dyDescent="0.15">
      <c r="A2446" s="4" t="s">
        <v>5014</v>
      </c>
      <c r="B2446" s="4">
        <v>2016</v>
      </c>
      <c r="C2446" s="4" t="s">
        <v>37</v>
      </c>
      <c r="D2446" s="4" t="s">
        <v>51</v>
      </c>
      <c r="E2446" s="4" t="s">
        <v>39</v>
      </c>
      <c r="F2446" s="4" t="s">
        <v>52</v>
      </c>
      <c r="G2446" s="4" t="s">
        <v>53</v>
      </c>
      <c r="H2446" s="4" t="s">
        <v>5015</v>
      </c>
      <c r="I2446" s="4" t="s">
        <v>43</v>
      </c>
      <c r="J2446" s="4">
        <v>1</v>
      </c>
      <c r="K2446" s="4"/>
      <c r="L2446" s="4" t="s">
        <v>5014</v>
      </c>
      <c r="M2446" s="4"/>
      <c r="N2446" s="4"/>
      <c r="O2446" s="4" t="s">
        <v>44</v>
      </c>
      <c r="P2446" s="5" t="s">
        <v>4285</v>
      </c>
      <c r="Q2446" s="4" t="s">
        <v>4243</v>
      </c>
      <c r="R2446" s="4" t="s">
        <v>47</v>
      </c>
      <c r="S2446" s="4" t="s">
        <v>5016</v>
      </c>
      <c r="T2446" s="4" t="s">
        <v>49</v>
      </c>
      <c r="U2446" s="4" t="s">
        <v>49</v>
      </c>
      <c r="V2446" s="4"/>
      <c r="W2446" s="4"/>
      <c r="X2446" s="4"/>
      <c r="Y2446" s="4"/>
      <c r="Z2446" s="4"/>
      <c r="AA2446" s="4"/>
      <c r="AB2446" s="4"/>
      <c r="AC2446" s="4"/>
      <c r="AD2446" s="4"/>
      <c r="AE2446" s="4"/>
      <c r="AF2446" s="4"/>
      <c r="AG2446" s="4"/>
      <c r="AH2446" s="4"/>
      <c r="AI2446" s="4"/>
      <c r="AJ2446" s="4"/>
      <c r="AK2446" s="4"/>
      <c r="AL2446" s="4"/>
      <c r="AM2446" s="4"/>
    </row>
    <row r="2447" spans="1:39" x14ac:dyDescent="0.15">
      <c r="A2447" s="4" t="s">
        <v>5017</v>
      </c>
      <c r="B2447" s="4">
        <v>2016</v>
      </c>
      <c r="C2447" s="4" t="s">
        <v>37</v>
      </c>
      <c r="D2447" s="4" t="s">
        <v>51</v>
      </c>
      <c r="E2447" s="4" t="s">
        <v>39</v>
      </c>
      <c r="F2447" s="4" t="s">
        <v>52</v>
      </c>
      <c r="G2447" s="4" t="s">
        <v>53</v>
      </c>
      <c r="H2447" s="4" t="s">
        <v>5018</v>
      </c>
      <c r="I2447" s="4" t="s">
        <v>43</v>
      </c>
      <c r="J2447" s="4">
        <v>1</v>
      </c>
      <c r="K2447" s="4"/>
      <c r="L2447" s="4" t="s">
        <v>5017</v>
      </c>
      <c r="M2447" s="4"/>
      <c r="N2447" s="4"/>
      <c r="O2447" s="4" t="s">
        <v>44</v>
      </c>
      <c r="P2447" s="5" t="s">
        <v>4429</v>
      </c>
      <c r="Q2447" s="4" t="s">
        <v>4243</v>
      </c>
      <c r="R2447" s="4" t="s">
        <v>47</v>
      </c>
      <c r="S2447" s="4" t="s">
        <v>5019</v>
      </c>
      <c r="T2447" s="4" t="s">
        <v>49</v>
      </c>
      <c r="U2447" s="4" t="s">
        <v>49</v>
      </c>
      <c r="V2447" s="4"/>
      <c r="W2447" s="4"/>
      <c r="X2447" s="4"/>
      <c r="Y2447" s="4"/>
      <c r="Z2447" s="4"/>
      <c r="AA2447" s="4"/>
      <c r="AB2447" s="4"/>
      <c r="AC2447" s="4"/>
      <c r="AD2447" s="4"/>
      <c r="AE2447" s="4"/>
      <c r="AF2447" s="4"/>
      <c r="AG2447" s="4"/>
      <c r="AH2447" s="4"/>
      <c r="AI2447" s="4"/>
      <c r="AJ2447" s="4"/>
      <c r="AK2447" s="4"/>
      <c r="AL2447" s="4"/>
      <c r="AM2447" s="4"/>
    </row>
    <row r="2448" spans="1:39" x14ac:dyDescent="0.15">
      <c r="A2448" s="4" t="s">
        <v>5020</v>
      </c>
      <c r="B2448" s="4">
        <v>2017</v>
      </c>
      <c r="C2448" s="4" t="s">
        <v>57</v>
      </c>
      <c r="D2448" s="4" t="s">
        <v>82</v>
      </c>
      <c r="E2448" s="4" t="s">
        <v>39</v>
      </c>
      <c r="F2448" s="4" t="s">
        <v>52</v>
      </c>
      <c r="G2448" s="4" t="s">
        <v>53</v>
      </c>
      <c r="H2448" s="4" t="s">
        <v>5021</v>
      </c>
      <c r="I2448" s="4" t="s">
        <v>43</v>
      </c>
      <c r="J2448" s="4">
        <v>1</v>
      </c>
      <c r="K2448" s="4"/>
      <c r="L2448" s="4" t="s">
        <v>5020</v>
      </c>
      <c r="M2448" s="4"/>
      <c r="N2448" s="4"/>
      <c r="O2448" s="4" t="s">
        <v>44</v>
      </c>
      <c r="P2448" s="5" t="s">
        <v>4429</v>
      </c>
      <c r="Q2448" s="4" t="s">
        <v>4243</v>
      </c>
      <c r="R2448" s="4" t="s">
        <v>47</v>
      </c>
      <c r="S2448" s="4" t="s">
        <v>5022</v>
      </c>
      <c r="T2448" s="4" t="s">
        <v>49</v>
      </c>
      <c r="U2448" s="4" t="s">
        <v>49</v>
      </c>
      <c r="V2448" s="4"/>
      <c r="W2448" s="4"/>
      <c r="X2448" s="4"/>
      <c r="Y2448" s="4"/>
      <c r="Z2448" s="4"/>
      <c r="AA2448" s="4"/>
      <c r="AB2448" s="4"/>
      <c r="AC2448" s="4"/>
      <c r="AD2448" s="4"/>
      <c r="AE2448" s="4"/>
      <c r="AF2448" s="4"/>
      <c r="AG2448" s="4"/>
      <c r="AH2448" s="4"/>
      <c r="AI2448" s="4"/>
      <c r="AJ2448" s="4"/>
      <c r="AK2448" s="4"/>
      <c r="AL2448" s="4"/>
      <c r="AM2448" s="4"/>
    </row>
    <row r="2449" spans="1:39" x14ac:dyDescent="0.15">
      <c r="A2449" s="4" t="s">
        <v>5023</v>
      </c>
      <c r="B2449" s="4">
        <v>2016</v>
      </c>
      <c r="C2449" s="4" t="s">
        <v>57</v>
      </c>
      <c r="D2449" s="4" t="s">
        <v>82</v>
      </c>
      <c r="E2449" s="4" t="s">
        <v>39</v>
      </c>
      <c r="F2449" s="4" t="s">
        <v>52</v>
      </c>
      <c r="G2449" s="4" t="s">
        <v>53</v>
      </c>
      <c r="H2449" s="4" t="s">
        <v>5021</v>
      </c>
      <c r="I2449" s="4" t="s">
        <v>43</v>
      </c>
      <c r="J2449" s="4">
        <v>1</v>
      </c>
      <c r="K2449" s="4"/>
      <c r="L2449" s="4" t="s">
        <v>5023</v>
      </c>
      <c r="M2449" s="4"/>
      <c r="N2449" s="4"/>
      <c r="O2449" s="4" t="s">
        <v>44</v>
      </c>
      <c r="P2449" s="5" t="s">
        <v>4429</v>
      </c>
      <c r="Q2449" s="4" t="s">
        <v>4243</v>
      </c>
      <c r="R2449" s="4" t="s">
        <v>47</v>
      </c>
      <c r="S2449" s="4" t="s">
        <v>5022</v>
      </c>
      <c r="T2449" s="4" t="s">
        <v>49</v>
      </c>
      <c r="U2449" s="4" t="s">
        <v>49</v>
      </c>
      <c r="V2449" s="4"/>
      <c r="W2449" s="4"/>
      <c r="X2449" s="4"/>
      <c r="Y2449" s="4"/>
      <c r="Z2449" s="4"/>
      <c r="AA2449" s="4"/>
      <c r="AB2449" s="4"/>
      <c r="AC2449" s="4"/>
      <c r="AD2449" s="4"/>
      <c r="AE2449" s="4"/>
      <c r="AF2449" s="4"/>
      <c r="AG2449" s="4"/>
      <c r="AH2449" s="4"/>
      <c r="AI2449" s="4"/>
      <c r="AJ2449" s="4"/>
      <c r="AK2449" s="4"/>
      <c r="AL2449" s="4"/>
      <c r="AM2449" s="4"/>
    </row>
    <row r="2450" spans="1:39" x14ac:dyDescent="0.15">
      <c r="A2450" s="4" t="s">
        <v>5024</v>
      </c>
      <c r="B2450" s="4">
        <v>2016</v>
      </c>
      <c r="C2450" s="4" t="s">
        <v>57</v>
      </c>
      <c r="D2450" s="4" t="s">
        <v>51</v>
      </c>
      <c r="E2450" s="4" t="s">
        <v>39</v>
      </c>
      <c r="F2450" s="4" t="s">
        <v>52</v>
      </c>
      <c r="G2450" s="4" t="s">
        <v>141</v>
      </c>
      <c r="H2450" s="4" t="s">
        <v>5025</v>
      </c>
      <c r="I2450" s="4" t="s">
        <v>43</v>
      </c>
      <c r="J2450" s="4">
        <v>1</v>
      </c>
      <c r="K2450" s="4"/>
      <c r="L2450" s="4" t="s">
        <v>5024</v>
      </c>
      <c r="M2450" s="4"/>
      <c r="N2450" s="4"/>
      <c r="O2450" s="4" t="s">
        <v>44</v>
      </c>
      <c r="P2450" s="5" t="s">
        <v>4429</v>
      </c>
      <c r="Q2450" s="4" t="s">
        <v>4243</v>
      </c>
      <c r="R2450" s="4" t="s">
        <v>47</v>
      </c>
      <c r="S2450" s="4" t="s">
        <v>5026</v>
      </c>
      <c r="T2450" s="4" t="s">
        <v>49</v>
      </c>
      <c r="U2450" s="4" t="s">
        <v>49</v>
      </c>
      <c r="V2450" s="4"/>
      <c r="W2450" s="4"/>
      <c r="X2450" s="4"/>
      <c r="Y2450" s="4"/>
      <c r="Z2450" s="4"/>
      <c r="AA2450" s="4"/>
      <c r="AB2450" s="4"/>
      <c r="AC2450" s="4"/>
      <c r="AD2450" s="4"/>
      <c r="AE2450" s="4"/>
      <c r="AF2450" s="4"/>
      <c r="AG2450" s="4"/>
      <c r="AH2450" s="4"/>
      <c r="AI2450" s="4"/>
      <c r="AJ2450" s="4"/>
      <c r="AK2450" s="4"/>
      <c r="AL2450" s="4"/>
      <c r="AM2450" s="4"/>
    </row>
    <row r="2451" spans="1:39" x14ac:dyDescent="0.15">
      <c r="A2451" s="4" t="s">
        <v>5027</v>
      </c>
      <c r="B2451" s="4">
        <v>2016</v>
      </c>
      <c r="C2451" s="4" t="s">
        <v>57</v>
      </c>
      <c r="D2451" s="4" t="s">
        <v>82</v>
      </c>
      <c r="E2451" s="4" t="s">
        <v>39</v>
      </c>
      <c r="F2451" s="4" t="s">
        <v>52</v>
      </c>
      <c r="G2451" s="4" t="s">
        <v>53</v>
      </c>
      <c r="H2451" s="4" t="s">
        <v>5028</v>
      </c>
      <c r="I2451" s="4" t="s">
        <v>43</v>
      </c>
      <c r="J2451" s="4">
        <v>1</v>
      </c>
      <c r="K2451" s="4"/>
      <c r="L2451" s="4" t="s">
        <v>5027</v>
      </c>
      <c r="M2451" s="4"/>
      <c r="N2451" s="4"/>
      <c r="O2451" s="4" t="s">
        <v>44</v>
      </c>
      <c r="P2451" s="5" t="s">
        <v>4429</v>
      </c>
      <c r="Q2451" s="4" t="s">
        <v>4243</v>
      </c>
      <c r="R2451" s="4" t="s">
        <v>47</v>
      </c>
      <c r="S2451" s="4" t="s">
        <v>5026</v>
      </c>
      <c r="T2451" s="4" t="s">
        <v>49</v>
      </c>
      <c r="U2451" s="4" t="s">
        <v>49</v>
      </c>
      <c r="V2451" s="4"/>
      <c r="W2451" s="4"/>
      <c r="X2451" s="4"/>
      <c r="Y2451" s="4"/>
      <c r="Z2451" s="4"/>
      <c r="AA2451" s="4"/>
      <c r="AB2451" s="4"/>
      <c r="AC2451" s="4"/>
      <c r="AD2451" s="4"/>
      <c r="AE2451" s="4"/>
      <c r="AF2451" s="4"/>
      <c r="AG2451" s="4"/>
      <c r="AH2451" s="4"/>
      <c r="AI2451" s="4"/>
      <c r="AJ2451" s="4"/>
      <c r="AK2451" s="4"/>
      <c r="AL2451" s="4"/>
      <c r="AM2451" s="4"/>
    </row>
    <row r="2452" spans="1:39" x14ac:dyDescent="0.15">
      <c r="A2452" s="4" t="s">
        <v>5029</v>
      </c>
      <c r="B2452" s="4">
        <v>2016</v>
      </c>
      <c r="C2452" s="4" t="s">
        <v>37</v>
      </c>
      <c r="D2452" s="4" t="s">
        <v>82</v>
      </c>
      <c r="E2452" s="4" t="s">
        <v>39</v>
      </c>
      <c r="F2452" s="4" t="s">
        <v>40</v>
      </c>
      <c r="G2452" s="4" t="s">
        <v>41</v>
      </c>
      <c r="H2452" s="4" t="s">
        <v>5030</v>
      </c>
      <c r="I2452" s="4" t="s">
        <v>43</v>
      </c>
      <c r="J2452" s="4">
        <v>1</v>
      </c>
      <c r="K2452" s="4"/>
      <c r="L2452" s="4" t="s">
        <v>5029</v>
      </c>
      <c r="M2452" s="4"/>
      <c r="N2452" s="4"/>
      <c r="O2452" s="4" t="s">
        <v>44</v>
      </c>
      <c r="P2452" s="5" t="s">
        <v>4429</v>
      </c>
      <c r="Q2452" s="4" t="s">
        <v>4243</v>
      </c>
      <c r="R2452" s="4" t="s">
        <v>47</v>
      </c>
      <c r="S2452" s="4" t="s">
        <v>5026</v>
      </c>
      <c r="T2452" s="4" t="s">
        <v>49</v>
      </c>
      <c r="U2452" s="4" t="s">
        <v>49</v>
      </c>
      <c r="V2452" s="4"/>
      <c r="W2452" s="4"/>
      <c r="X2452" s="4"/>
      <c r="Y2452" s="4"/>
      <c r="Z2452" s="4"/>
      <c r="AA2452" s="4"/>
      <c r="AB2452" s="4"/>
      <c r="AC2452" s="4"/>
      <c r="AD2452" s="4"/>
      <c r="AE2452" s="4"/>
      <c r="AF2452" s="4"/>
      <c r="AG2452" s="4"/>
      <c r="AH2452" s="4"/>
      <c r="AI2452" s="4"/>
      <c r="AJ2452" s="4"/>
      <c r="AK2452" s="4"/>
      <c r="AL2452" s="4"/>
      <c r="AM2452" s="4"/>
    </row>
    <row r="2453" spans="1:39" x14ac:dyDescent="0.15">
      <c r="A2453" s="4" t="s">
        <v>5031</v>
      </c>
      <c r="B2453" s="4">
        <v>2017</v>
      </c>
      <c r="C2453" s="4" t="s">
        <v>37</v>
      </c>
      <c r="D2453" s="4" t="s">
        <v>51</v>
      </c>
      <c r="E2453" s="4" t="s">
        <v>39</v>
      </c>
      <c r="F2453" s="4" t="s">
        <v>40</v>
      </c>
      <c r="G2453" s="4" t="s">
        <v>41</v>
      </c>
      <c r="H2453" s="4" t="s">
        <v>5032</v>
      </c>
      <c r="I2453" s="4" t="s">
        <v>43</v>
      </c>
      <c r="J2453" s="4">
        <v>1</v>
      </c>
      <c r="K2453" s="4"/>
      <c r="L2453" s="4" t="s">
        <v>5031</v>
      </c>
      <c r="M2453" s="4"/>
      <c r="N2453" s="4"/>
      <c r="O2453" s="4" t="s">
        <v>44</v>
      </c>
      <c r="P2453" s="5" t="s">
        <v>4429</v>
      </c>
      <c r="Q2453" s="4" t="s">
        <v>4243</v>
      </c>
      <c r="R2453" s="4" t="s">
        <v>47</v>
      </c>
      <c r="S2453" s="4" t="s">
        <v>5026</v>
      </c>
      <c r="T2453" s="4" t="s">
        <v>49</v>
      </c>
      <c r="U2453" s="4" t="s">
        <v>49</v>
      </c>
      <c r="V2453" s="4"/>
      <c r="W2453" s="4"/>
      <c r="X2453" s="4"/>
      <c r="Y2453" s="4"/>
      <c r="Z2453" s="4"/>
      <c r="AA2453" s="4"/>
      <c r="AB2453" s="4"/>
      <c r="AC2453" s="4"/>
      <c r="AD2453" s="4"/>
      <c r="AE2453" s="4"/>
      <c r="AF2453" s="4"/>
      <c r="AG2453" s="4"/>
      <c r="AH2453" s="4"/>
      <c r="AI2453" s="4"/>
      <c r="AJ2453" s="4"/>
      <c r="AK2453" s="4"/>
      <c r="AL2453" s="4"/>
      <c r="AM2453" s="4"/>
    </row>
    <row r="2454" spans="1:39" x14ac:dyDescent="0.15">
      <c r="A2454" s="4" t="s">
        <v>5033</v>
      </c>
      <c r="B2454" s="4">
        <v>2017</v>
      </c>
      <c r="C2454" s="4" t="s">
        <v>37</v>
      </c>
      <c r="D2454" s="4" t="s">
        <v>51</v>
      </c>
      <c r="E2454" s="4" t="s">
        <v>39</v>
      </c>
      <c r="F2454" s="4" t="s">
        <v>52</v>
      </c>
      <c r="G2454" s="4" t="s">
        <v>53</v>
      </c>
      <c r="H2454" s="4" t="s">
        <v>5034</v>
      </c>
      <c r="I2454" s="4" t="s">
        <v>43</v>
      </c>
      <c r="J2454" s="4">
        <v>1</v>
      </c>
      <c r="K2454" s="4"/>
      <c r="L2454" s="4" t="s">
        <v>5033</v>
      </c>
      <c r="M2454" s="4"/>
      <c r="N2454" s="4"/>
      <c r="O2454" s="4" t="s">
        <v>44</v>
      </c>
      <c r="P2454" s="5" t="s">
        <v>4429</v>
      </c>
      <c r="Q2454" s="4" t="s">
        <v>4243</v>
      </c>
      <c r="R2454" s="4" t="s">
        <v>47</v>
      </c>
      <c r="S2454" s="4" t="s">
        <v>5026</v>
      </c>
      <c r="T2454" s="4" t="s">
        <v>49</v>
      </c>
      <c r="U2454" s="4" t="s">
        <v>49</v>
      </c>
      <c r="V2454" s="4"/>
      <c r="W2454" s="4"/>
      <c r="X2454" s="4"/>
      <c r="Y2454" s="4"/>
      <c r="Z2454" s="4"/>
      <c r="AA2454" s="4"/>
      <c r="AB2454" s="4"/>
      <c r="AC2454" s="4"/>
      <c r="AD2454" s="4"/>
      <c r="AE2454" s="4"/>
      <c r="AF2454" s="4"/>
      <c r="AG2454" s="4"/>
      <c r="AH2454" s="4"/>
      <c r="AI2454" s="4"/>
      <c r="AJ2454" s="4"/>
      <c r="AK2454" s="4"/>
      <c r="AL2454" s="4"/>
      <c r="AM2454" s="4"/>
    </row>
    <row r="2455" spans="1:39" x14ac:dyDescent="0.15">
      <c r="A2455" s="4" t="s">
        <v>5035</v>
      </c>
      <c r="B2455" s="4">
        <v>2017</v>
      </c>
      <c r="C2455" s="4" t="s">
        <v>57</v>
      </c>
      <c r="D2455" s="4" t="s">
        <v>51</v>
      </c>
      <c r="E2455" s="4" t="s">
        <v>39</v>
      </c>
      <c r="F2455" s="4" t="s">
        <v>40</v>
      </c>
      <c r="G2455" s="4" t="s">
        <v>41</v>
      </c>
      <c r="H2455" s="4" t="s">
        <v>5036</v>
      </c>
      <c r="I2455" s="4" t="s">
        <v>43</v>
      </c>
      <c r="J2455" s="4">
        <v>1</v>
      </c>
      <c r="K2455" s="4"/>
      <c r="L2455" s="4" t="s">
        <v>5035</v>
      </c>
      <c r="M2455" s="4"/>
      <c r="N2455" s="4"/>
      <c r="O2455" s="4" t="s">
        <v>44</v>
      </c>
      <c r="P2455" s="5" t="s">
        <v>4429</v>
      </c>
      <c r="Q2455" s="4" t="s">
        <v>4243</v>
      </c>
      <c r="R2455" s="4" t="s">
        <v>47</v>
      </c>
      <c r="S2455" s="4" t="s">
        <v>5026</v>
      </c>
      <c r="T2455" s="4" t="s">
        <v>49</v>
      </c>
      <c r="U2455" s="4" t="s">
        <v>49</v>
      </c>
      <c r="V2455" s="4"/>
      <c r="W2455" s="4"/>
      <c r="X2455" s="4"/>
      <c r="Y2455" s="4"/>
      <c r="Z2455" s="4"/>
      <c r="AA2455" s="4"/>
      <c r="AB2455" s="4"/>
      <c r="AC2455" s="4"/>
      <c r="AD2455" s="4"/>
      <c r="AE2455" s="4"/>
      <c r="AF2455" s="4"/>
      <c r="AG2455" s="4"/>
      <c r="AH2455" s="4"/>
      <c r="AI2455" s="4"/>
      <c r="AJ2455" s="4"/>
      <c r="AK2455" s="4"/>
      <c r="AL2455" s="4"/>
      <c r="AM2455" s="4"/>
    </row>
    <row r="2456" spans="1:39" x14ac:dyDescent="0.15">
      <c r="A2456" s="4" t="s">
        <v>5037</v>
      </c>
      <c r="B2456" s="4">
        <v>2017</v>
      </c>
      <c r="C2456" s="4" t="s">
        <v>37</v>
      </c>
      <c r="D2456" s="4" t="s">
        <v>51</v>
      </c>
      <c r="E2456" s="4" t="s">
        <v>39</v>
      </c>
      <c r="F2456" s="4" t="s">
        <v>52</v>
      </c>
      <c r="G2456" s="4" t="s">
        <v>53</v>
      </c>
      <c r="H2456" s="4" t="s">
        <v>5038</v>
      </c>
      <c r="I2456" s="4" t="s">
        <v>43</v>
      </c>
      <c r="J2456" s="4">
        <v>1</v>
      </c>
      <c r="K2456" s="4"/>
      <c r="L2456" s="4" t="s">
        <v>5037</v>
      </c>
      <c r="M2456" s="4"/>
      <c r="N2456" s="4"/>
      <c r="O2456" s="4" t="s">
        <v>44</v>
      </c>
      <c r="P2456" s="5" t="s">
        <v>4429</v>
      </c>
      <c r="Q2456" s="4" t="s">
        <v>4243</v>
      </c>
      <c r="R2456" s="4" t="s">
        <v>47</v>
      </c>
      <c r="S2456" s="4" t="s">
        <v>5026</v>
      </c>
      <c r="T2456" s="4" t="s">
        <v>49</v>
      </c>
      <c r="U2456" s="4" t="s">
        <v>49</v>
      </c>
      <c r="V2456" s="4"/>
      <c r="W2456" s="4"/>
      <c r="X2456" s="4"/>
      <c r="Y2456" s="4"/>
      <c r="Z2456" s="4"/>
      <c r="AA2456" s="4"/>
      <c r="AB2456" s="4"/>
      <c r="AC2456" s="4"/>
      <c r="AD2456" s="4"/>
      <c r="AE2456" s="4"/>
      <c r="AF2456" s="4"/>
      <c r="AG2456" s="4"/>
      <c r="AH2456" s="4"/>
      <c r="AI2456" s="4"/>
      <c r="AJ2456" s="4"/>
      <c r="AK2456" s="4"/>
      <c r="AL2456" s="4"/>
      <c r="AM2456" s="4"/>
    </row>
    <row r="2457" spans="1:39" x14ac:dyDescent="0.15">
      <c r="A2457" s="4" t="s">
        <v>5039</v>
      </c>
      <c r="B2457" s="4">
        <v>2017</v>
      </c>
      <c r="C2457" s="4" t="s">
        <v>37</v>
      </c>
      <c r="D2457" s="4" t="s">
        <v>51</v>
      </c>
      <c r="E2457" s="4" t="s">
        <v>39</v>
      </c>
      <c r="F2457" s="4" t="s">
        <v>52</v>
      </c>
      <c r="G2457" s="4" t="s">
        <v>53</v>
      </c>
      <c r="H2457" s="4" t="s">
        <v>5036</v>
      </c>
      <c r="I2457" s="4" t="s">
        <v>43</v>
      </c>
      <c r="J2457" s="4">
        <v>1</v>
      </c>
      <c r="K2457" s="4"/>
      <c r="L2457" s="4" t="s">
        <v>5039</v>
      </c>
      <c r="M2457" s="4"/>
      <c r="N2457" s="4"/>
      <c r="O2457" s="4" t="s">
        <v>44</v>
      </c>
      <c r="P2457" s="5" t="s">
        <v>4429</v>
      </c>
      <c r="Q2457" s="4" t="s">
        <v>4243</v>
      </c>
      <c r="R2457" s="4" t="s">
        <v>47</v>
      </c>
      <c r="S2457" s="4" t="s">
        <v>5026</v>
      </c>
      <c r="T2457" s="4" t="s">
        <v>49</v>
      </c>
      <c r="U2457" s="4" t="s">
        <v>49</v>
      </c>
      <c r="V2457" s="4"/>
      <c r="W2457" s="4"/>
      <c r="X2457" s="4"/>
      <c r="Y2457" s="4"/>
      <c r="Z2457" s="4"/>
      <c r="AA2457" s="4"/>
      <c r="AB2457" s="4"/>
      <c r="AC2457" s="4"/>
      <c r="AD2457" s="4"/>
      <c r="AE2457" s="4"/>
      <c r="AF2457" s="4"/>
      <c r="AG2457" s="4"/>
      <c r="AH2457" s="4"/>
      <c r="AI2457" s="4"/>
      <c r="AJ2457" s="4"/>
      <c r="AK2457" s="4"/>
      <c r="AL2457" s="4"/>
      <c r="AM2457" s="4"/>
    </row>
    <row r="2458" spans="1:39" x14ac:dyDescent="0.15">
      <c r="A2458" s="4" t="s">
        <v>5040</v>
      </c>
      <c r="B2458" s="4">
        <v>2017</v>
      </c>
      <c r="C2458" s="4" t="s">
        <v>57</v>
      </c>
      <c r="D2458" s="4" t="s">
        <v>82</v>
      </c>
      <c r="E2458" s="4" t="s">
        <v>39</v>
      </c>
      <c r="F2458" s="4" t="s">
        <v>52</v>
      </c>
      <c r="G2458" s="4" t="s">
        <v>53</v>
      </c>
      <c r="H2458" s="4" t="s">
        <v>5041</v>
      </c>
      <c r="I2458" s="4" t="s">
        <v>43</v>
      </c>
      <c r="J2458" s="4">
        <v>1</v>
      </c>
      <c r="K2458" s="4"/>
      <c r="L2458" s="4" t="s">
        <v>5040</v>
      </c>
      <c r="M2458" s="4"/>
      <c r="N2458" s="4"/>
      <c r="O2458" s="4" t="s">
        <v>44</v>
      </c>
      <c r="P2458" s="5" t="s">
        <v>4429</v>
      </c>
      <c r="Q2458" s="4" t="s">
        <v>4243</v>
      </c>
      <c r="R2458" s="4" t="s">
        <v>47</v>
      </c>
      <c r="S2458" s="4" t="s">
        <v>5026</v>
      </c>
      <c r="T2458" s="4" t="s">
        <v>49</v>
      </c>
      <c r="U2458" s="4" t="s">
        <v>49</v>
      </c>
      <c r="V2458" s="4"/>
      <c r="W2458" s="4"/>
      <c r="X2458" s="4"/>
      <c r="Y2458" s="4"/>
      <c r="Z2458" s="4"/>
      <c r="AA2458" s="4"/>
      <c r="AB2458" s="4"/>
      <c r="AC2458" s="4"/>
      <c r="AD2458" s="4"/>
      <c r="AE2458" s="4"/>
      <c r="AF2458" s="4"/>
      <c r="AG2458" s="4"/>
      <c r="AH2458" s="4"/>
      <c r="AI2458" s="4"/>
      <c r="AJ2458" s="4"/>
      <c r="AK2458" s="4"/>
      <c r="AL2458" s="4"/>
      <c r="AM2458" s="4"/>
    </row>
    <row r="2459" spans="1:39" x14ac:dyDescent="0.15">
      <c r="A2459" s="4" t="s">
        <v>5042</v>
      </c>
      <c r="B2459" s="4">
        <v>2017</v>
      </c>
      <c r="C2459" s="4" t="s">
        <v>57</v>
      </c>
      <c r="D2459" s="4" t="s">
        <v>51</v>
      </c>
      <c r="E2459" s="4" t="s">
        <v>39</v>
      </c>
      <c r="F2459" s="4" t="s">
        <v>49</v>
      </c>
      <c r="G2459" s="4" t="s">
        <v>41</v>
      </c>
      <c r="H2459" s="4" t="s">
        <v>5038</v>
      </c>
      <c r="I2459" s="4" t="s">
        <v>43</v>
      </c>
      <c r="J2459" s="4">
        <v>1</v>
      </c>
      <c r="K2459" s="4"/>
      <c r="L2459" s="4" t="s">
        <v>5042</v>
      </c>
      <c r="M2459" s="4"/>
      <c r="N2459" s="4"/>
      <c r="O2459" s="4" t="s">
        <v>44</v>
      </c>
      <c r="P2459" s="5" t="s">
        <v>4429</v>
      </c>
      <c r="Q2459" s="4" t="s">
        <v>4243</v>
      </c>
      <c r="R2459" s="4" t="s">
        <v>47</v>
      </c>
      <c r="S2459" s="4" t="s">
        <v>5026</v>
      </c>
      <c r="T2459" s="4" t="s">
        <v>49</v>
      </c>
      <c r="U2459" s="4" t="s">
        <v>49</v>
      </c>
      <c r="V2459" s="4"/>
      <c r="W2459" s="4"/>
      <c r="X2459" s="4"/>
      <c r="Y2459" s="4"/>
      <c r="Z2459" s="4"/>
      <c r="AA2459" s="4"/>
      <c r="AB2459" s="4"/>
      <c r="AC2459" s="4"/>
      <c r="AD2459" s="4"/>
      <c r="AE2459" s="4"/>
      <c r="AF2459" s="4"/>
      <c r="AG2459" s="4"/>
      <c r="AH2459" s="4"/>
      <c r="AI2459" s="4"/>
      <c r="AJ2459" s="4"/>
      <c r="AK2459" s="4"/>
      <c r="AL2459" s="4"/>
      <c r="AM2459" s="4"/>
    </row>
    <row r="2460" spans="1:39" x14ac:dyDescent="0.15">
      <c r="A2460" s="4" t="s">
        <v>5043</v>
      </c>
      <c r="B2460" s="4">
        <v>2016</v>
      </c>
      <c r="C2460" s="4" t="s">
        <v>37</v>
      </c>
      <c r="D2460" s="4" t="s">
        <v>51</v>
      </c>
      <c r="E2460" s="4" t="s">
        <v>39</v>
      </c>
      <c r="F2460" s="4" t="s">
        <v>52</v>
      </c>
      <c r="G2460" s="4" t="s">
        <v>53</v>
      </c>
      <c r="H2460" s="4" t="s">
        <v>5044</v>
      </c>
      <c r="I2460" s="4" t="s">
        <v>43</v>
      </c>
      <c r="J2460" s="4">
        <v>1</v>
      </c>
      <c r="K2460" s="4"/>
      <c r="L2460" s="4" t="s">
        <v>5043</v>
      </c>
      <c r="M2460" s="4"/>
      <c r="N2460" s="4"/>
      <c r="O2460" s="4" t="s">
        <v>44</v>
      </c>
      <c r="P2460" s="5" t="s">
        <v>4429</v>
      </c>
      <c r="Q2460" s="4" t="s">
        <v>4243</v>
      </c>
      <c r="R2460" s="4" t="s">
        <v>47</v>
      </c>
      <c r="S2460" s="4" t="s">
        <v>5026</v>
      </c>
      <c r="T2460" s="4" t="s">
        <v>49</v>
      </c>
      <c r="U2460" s="4" t="s">
        <v>49</v>
      </c>
      <c r="V2460" s="4"/>
      <c r="W2460" s="4"/>
      <c r="X2460" s="4"/>
      <c r="Y2460" s="4"/>
      <c r="Z2460" s="4"/>
      <c r="AA2460" s="4"/>
      <c r="AB2460" s="4"/>
      <c r="AC2460" s="4"/>
      <c r="AD2460" s="4"/>
      <c r="AE2460" s="4"/>
      <c r="AF2460" s="4"/>
      <c r="AG2460" s="4"/>
      <c r="AH2460" s="4"/>
      <c r="AI2460" s="4"/>
      <c r="AJ2460" s="4"/>
      <c r="AK2460" s="4"/>
      <c r="AL2460" s="4"/>
      <c r="AM2460" s="4"/>
    </row>
    <row r="2461" spans="1:39" x14ac:dyDescent="0.15">
      <c r="A2461" s="4" t="s">
        <v>5045</v>
      </c>
      <c r="B2461" s="4">
        <v>2017</v>
      </c>
      <c r="C2461" s="4" t="s">
        <v>57</v>
      </c>
      <c r="D2461" s="4" t="s">
        <v>51</v>
      </c>
      <c r="E2461" s="4" t="s">
        <v>39</v>
      </c>
      <c r="F2461" s="4" t="s">
        <v>40</v>
      </c>
      <c r="G2461" s="4" t="s">
        <v>41</v>
      </c>
      <c r="H2461" s="4" t="s">
        <v>5046</v>
      </c>
      <c r="I2461" s="4" t="s">
        <v>43</v>
      </c>
      <c r="J2461" s="4">
        <v>1</v>
      </c>
      <c r="K2461" s="4"/>
      <c r="L2461" s="4" t="s">
        <v>5045</v>
      </c>
      <c r="M2461" s="4"/>
      <c r="N2461" s="4"/>
      <c r="O2461" s="4" t="s">
        <v>44</v>
      </c>
      <c r="P2461" s="5" t="s">
        <v>4429</v>
      </c>
      <c r="Q2461" s="4" t="s">
        <v>4243</v>
      </c>
      <c r="R2461" s="4" t="s">
        <v>47</v>
      </c>
      <c r="S2461" s="4" t="s">
        <v>5026</v>
      </c>
      <c r="T2461" s="4" t="s">
        <v>49</v>
      </c>
      <c r="U2461" s="4" t="s">
        <v>49</v>
      </c>
      <c r="V2461" s="4"/>
      <c r="W2461" s="4"/>
      <c r="X2461" s="4"/>
      <c r="Y2461" s="4"/>
      <c r="Z2461" s="4"/>
      <c r="AA2461" s="4"/>
      <c r="AB2461" s="4"/>
      <c r="AC2461" s="4"/>
      <c r="AD2461" s="4"/>
      <c r="AE2461" s="4"/>
      <c r="AF2461" s="4"/>
      <c r="AG2461" s="4"/>
      <c r="AH2461" s="4"/>
      <c r="AI2461" s="4"/>
      <c r="AJ2461" s="4"/>
      <c r="AK2461" s="4"/>
      <c r="AL2461" s="4"/>
      <c r="AM2461" s="4"/>
    </row>
    <row r="2462" spans="1:39" x14ac:dyDescent="0.15">
      <c r="A2462" s="4" t="s">
        <v>5047</v>
      </c>
      <c r="B2462" s="4">
        <v>2017</v>
      </c>
      <c r="C2462" s="4" t="s">
        <v>57</v>
      </c>
      <c r="D2462" s="4" t="s">
        <v>51</v>
      </c>
      <c r="E2462" s="4" t="s">
        <v>39</v>
      </c>
      <c r="F2462" s="4" t="s">
        <v>52</v>
      </c>
      <c r="G2462" s="4" t="s">
        <v>53</v>
      </c>
      <c r="H2462" s="4" t="s">
        <v>5048</v>
      </c>
      <c r="I2462" s="4" t="s">
        <v>43</v>
      </c>
      <c r="J2462" s="4">
        <v>1</v>
      </c>
      <c r="K2462" s="4"/>
      <c r="L2462" s="4" t="s">
        <v>5047</v>
      </c>
      <c r="M2462" s="4"/>
      <c r="N2462" s="4"/>
      <c r="O2462" s="4" t="s">
        <v>44</v>
      </c>
      <c r="P2462" s="5" t="s">
        <v>4429</v>
      </c>
      <c r="Q2462" s="4" t="s">
        <v>4243</v>
      </c>
      <c r="R2462" s="4" t="s">
        <v>47</v>
      </c>
      <c r="S2462" s="4" t="s">
        <v>5026</v>
      </c>
      <c r="T2462" s="4" t="s">
        <v>49</v>
      </c>
      <c r="U2462" s="4" t="s">
        <v>49</v>
      </c>
      <c r="V2462" s="4"/>
      <c r="W2462" s="4"/>
      <c r="X2462" s="4"/>
      <c r="Y2462" s="4"/>
      <c r="Z2462" s="4"/>
      <c r="AA2462" s="4"/>
      <c r="AB2462" s="4"/>
      <c r="AC2462" s="4"/>
      <c r="AD2462" s="4"/>
      <c r="AE2462" s="4"/>
      <c r="AF2462" s="4"/>
      <c r="AG2462" s="4"/>
      <c r="AH2462" s="4"/>
      <c r="AI2462" s="4"/>
      <c r="AJ2462" s="4"/>
      <c r="AK2462" s="4"/>
      <c r="AL2462" s="4"/>
      <c r="AM2462" s="4"/>
    </row>
    <row r="2463" spans="1:39" x14ac:dyDescent="0.15">
      <c r="A2463" s="4" t="s">
        <v>5049</v>
      </c>
      <c r="B2463" s="4">
        <v>2017</v>
      </c>
      <c r="C2463" s="4" t="s">
        <v>37</v>
      </c>
      <c r="D2463" s="4" t="s">
        <v>51</v>
      </c>
      <c r="E2463" s="4" t="s">
        <v>39</v>
      </c>
      <c r="F2463" s="4" t="s">
        <v>52</v>
      </c>
      <c r="G2463" s="4" t="s">
        <v>53</v>
      </c>
      <c r="H2463" s="4" t="s">
        <v>5036</v>
      </c>
      <c r="I2463" s="4" t="s">
        <v>43</v>
      </c>
      <c r="J2463" s="4">
        <v>1</v>
      </c>
      <c r="K2463" s="4"/>
      <c r="L2463" s="4" t="s">
        <v>5049</v>
      </c>
      <c r="M2463" s="4"/>
      <c r="N2463" s="4"/>
      <c r="O2463" s="4" t="s">
        <v>44</v>
      </c>
      <c r="P2463" s="5" t="s">
        <v>4429</v>
      </c>
      <c r="Q2463" s="4" t="s">
        <v>4243</v>
      </c>
      <c r="R2463" s="4" t="s">
        <v>47</v>
      </c>
      <c r="S2463" s="4" t="s">
        <v>5026</v>
      </c>
      <c r="T2463" s="4" t="s">
        <v>49</v>
      </c>
      <c r="U2463" s="4" t="s">
        <v>49</v>
      </c>
      <c r="V2463" s="4"/>
      <c r="W2463" s="4"/>
      <c r="X2463" s="4"/>
      <c r="Y2463" s="4"/>
      <c r="Z2463" s="4"/>
      <c r="AA2463" s="4"/>
      <c r="AB2463" s="4"/>
      <c r="AC2463" s="4"/>
      <c r="AD2463" s="4"/>
      <c r="AE2463" s="4"/>
      <c r="AF2463" s="4"/>
      <c r="AG2463" s="4"/>
      <c r="AH2463" s="4"/>
      <c r="AI2463" s="4"/>
      <c r="AJ2463" s="4"/>
      <c r="AK2463" s="4"/>
      <c r="AL2463" s="4"/>
      <c r="AM2463" s="4"/>
    </row>
    <row r="2464" spans="1:39" x14ac:dyDescent="0.15">
      <c r="A2464" s="4" t="s">
        <v>5050</v>
      </c>
      <c r="B2464" s="4">
        <v>2017</v>
      </c>
      <c r="C2464" s="4" t="s">
        <v>37</v>
      </c>
      <c r="D2464" s="4" t="s">
        <v>51</v>
      </c>
      <c r="E2464" s="4" t="s">
        <v>39</v>
      </c>
      <c r="F2464" s="4" t="s">
        <v>52</v>
      </c>
      <c r="G2464" s="4" t="s">
        <v>53</v>
      </c>
      <c r="H2464" s="4" t="s">
        <v>5036</v>
      </c>
      <c r="I2464" s="4" t="s">
        <v>43</v>
      </c>
      <c r="J2464" s="4">
        <v>1</v>
      </c>
      <c r="K2464" s="4"/>
      <c r="L2464" s="4" t="s">
        <v>5050</v>
      </c>
      <c r="M2464" s="4"/>
      <c r="N2464" s="4"/>
      <c r="O2464" s="4" t="s">
        <v>44</v>
      </c>
      <c r="P2464" s="5" t="s">
        <v>4429</v>
      </c>
      <c r="Q2464" s="4" t="s">
        <v>4243</v>
      </c>
      <c r="R2464" s="4" t="s">
        <v>47</v>
      </c>
      <c r="S2464" s="4" t="s">
        <v>5026</v>
      </c>
      <c r="T2464" s="4" t="s">
        <v>49</v>
      </c>
      <c r="U2464" s="4" t="s">
        <v>49</v>
      </c>
      <c r="V2464" s="4"/>
      <c r="W2464" s="4"/>
      <c r="X2464" s="4"/>
      <c r="Y2464" s="4"/>
      <c r="Z2464" s="4"/>
      <c r="AA2464" s="4"/>
      <c r="AB2464" s="4"/>
      <c r="AC2464" s="4"/>
      <c r="AD2464" s="4"/>
      <c r="AE2464" s="4"/>
      <c r="AF2464" s="4"/>
      <c r="AG2464" s="4"/>
      <c r="AH2464" s="4"/>
      <c r="AI2464" s="4"/>
      <c r="AJ2464" s="4"/>
      <c r="AK2464" s="4"/>
      <c r="AL2464" s="4"/>
      <c r="AM2464" s="4"/>
    </row>
    <row r="2465" spans="1:39" x14ac:dyDescent="0.15">
      <c r="A2465" s="4" t="s">
        <v>5051</v>
      </c>
      <c r="B2465" s="4">
        <v>2017</v>
      </c>
      <c r="C2465" s="4" t="s">
        <v>37</v>
      </c>
      <c r="D2465" s="4" t="s">
        <v>51</v>
      </c>
      <c r="E2465" s="4" t="s">
        <v>39</v>
      </c>
      <c r="F2465" s="4" t="s">
        <v>40</v>
      </c>
      <c r="G2465" s="4" t="s">
        <v>41</v>
      </c>
      <c r="H2465" s="4" t="s">
        <v>5046</v>
      </c>
      <c r="I2465" s="4" t="s">
        <v>43</v>
      </c>
      <c r="J2465" s="4">
        <v>1</v>
      </c>
      <c r="K2465" s="4"/>
      <c r="L2465" s="4" t="s">
        <v>5051</v>
      </c>
      <c r="M2465" s="4"/>
      <c r="N2465" s="4"/>
      <c r="O2465" s="4" t="s">
        <v>44</v>
      </c>
      <c r="P2465" s="5" t="s">
        <v>4429</v>
      </c>
      <c r="Q2465" s="4" t="s">
        <v>4243</v>
      </c>
      <c r="R2465" s="4" t="s">
        <v>47</v>
      </c>
      <c r="S2465" s="4" t="s">
        <v>5026</v>
      </c>
      <c r="T2465" s="4" t="s">
        <v>49</v>
      </c>
      <c r="U2465" s="4" t="s">
        <v>49</v>
      </c>
      <c r="V2465" s="4"/>
      <c r="W2465" s="4"/>
      <c r="X2465" s="4"/>
      <c r="Y2465" s="4"/>
      <c r="Z2465" s="4"/>
      <c r="AA2465" s="4"/>
      <c r="AB2465" s="4"/>
      <c r="AC2465" s="4"/>
      <c r="AD2465" s="4"/>
      <c r="AE2465" s="4"/>
      <c r="AF2465" s="4"/>
      <c r="AG2465" s="4"/>
      <c r="AH2465" s="4"/>
      <c r="AI2465" s="4"/>
      <c r="AJ2465" s="4"/>
      <c r="AK2465" s="4"/>
      <c r="AL2465" s="4"/>
      <c r="AM2465" s="4"/>
    </row>
    <row r="2466" spans="1:39" x14ac:dyDescent="0.15">
      <c r="A2466" s="4" t="s">
        <v>5052</v>
      </c>
      <c r="B2466" s="4">
        <v>2019</v>
      </c>
      <c r="C2466" s="4" t="s">
        <v>37</v>
      </c>
      <c r="D2466" s="4" t="s">
        <v>51</v>
      </c>
      <c r="E2466" s="4" t="s">
        <v>39</v>
      </c>
      <c r="F2466" s="4" t="s">
        <v>49</v>
      </c>
      <c r="G2466" s="4" t="s">
        <v>41</v>
      </c>
      <c r="H2466" s="4" t="s">
        <v>5053</v>
      </c>
      <c r="I2466" s="4" t="s">
        <v>43</v>
      </c>
      <c r="J2466" s="4">
        <v>1</v>
      </c>
      <c r="K2466" s="4"/>
      <c r="L2466" s="4" t="s">
        <v>5052</v>
      </c>
      <c r="M2466" s="4"/>
      <c r="N2466" s="4"/>
      <c r="O2466" s="4" t="s">
        <v>44</v>
      </c>
      <c r="P2466" s="5" t="s">
        <v>4429</v>
      </c>
      <c r="Q2466" s="4" t="s">
        <v>4243</v>
      </c>
      <c r="R2466" s="4" t="s">
        <v>47</v>
      </c>
      <c r="S2466" s="4" t="s">
        <v>5026</v>
      </c>
      <c r="T2466" s="4" t="s">
        <v>49</v>
      </c>
      <c r="U2466" s="4" t="s">
        <v>49</v>
      </c>
      <c r="V2466" s="4"/>
      <c r="W2466" s="4"/>
      <c r="X2466" s="4"/>
      <c r="Y2466" s="4"/>
      <c r="Z2466" s="4"/>
      <c r="AA2466" s="4"/>
      <c r="AB2466" s="4"/>
      <c r="AC2466" s="4"/>
      <c r="AD2466" s="4"/>
      <c r="AE2466" s="4"/>
      <c r="AF2466" s="4"/>
      <c r="AG2466" s="4"/>
      <c r="AH2466" s="4"/>
      <c r="AI2466" s="4"/>
      <c r="AJ2466" s="4"/>
      <c r="AK2466" s="4"/>
      <c r="AL2466" s="4"/>
      <c r="AM2466" s="4"/>
    </row>
    <row r="2467" spans="1:39" x14ac:dyDescent="0.15">
      <c r="A2467" s="4" t="s">
        <v>5054</v>
      </c>
      <c r="B2467" s="4">
        <v>2016</v>
      </c>
      <c r="C2467" s="4" t="s">
        <v>57</v>
      </c>
      <c r="D2467" s="4" t="s">
        <v>51</v>
      </c>
      <c r="E2467" s="4" t="s">
        <v>39</v>
      </c>
      <c r="F2467" s="4" t="s">
        <v>49</v>
      </c>
      <c r="G2467" s="4" t="s">
        <v>41</v>
      </c>
      <c r="H2467" s="4" t="s">
        <v>5055</v>
      </c>
      <c r="I2467" s="4" t="s">
        <v>43</v>
      </c>
      <c r="J2467" s="4">
        <v>1</v>
      </c>
      <c r="K2467" s="4"/>
      <c r="L2467" s="4" t="s">
        <v>5054</v>
      </c>
      <c r="M2467" s="4"/>
      <c r="N2467" s="4"/>
      <c r="O2467" s="4" t="s">
        <v>44</v>
      </c>
      <c r="P2467" s="5" t="s">
        <v>4429</v>
      </c>
      <c r="Q2467" s="4" t="s">
        <v>4243</v>
      </c>
      <c r="R2467" s="4" t="s">
        <v>47</v>
      </c>
      <c r="S2467" s="4" t="s">
        <v>5056</v>
      </c>
      <c r="T2467" s="4" t="s">
        <v>49</v>
      </c>
      <c r="U2467" s="4" t="s">
        <v>49</v>
      </c>
      <c r="V2467" s="4"/>
      <c r="W2467" s="4"/>
      <c r="X2467" s="4"/>
      <c r="Y2467" s="4"/>
      <c r="Z2467" s="4"/>
      <c r="AA2467" s="4"/>
      <c r="AB2467" s="4"/>
      <c r="AC2467" s="4"/>
      <c r="AD2467" s="4"/>
      <c r="AE2467" s="4"/>
      <c r="AF2467" s="4"/>
      <c r="AG2467" s="4"/>
      <c r="AH2467" s="4"/>
      <c r="AI2467" s="4"/>
      <c r="AJ2467" s="4"/>
      <c r="AK2467" s="4"/>
      <c r="AL2467" s="4"/>
      <c r="AM2467" s="4"/>
    </row>
    <row r="2468" spans="1:39" x14ac:dyDescent="0.15">
      <c r="A2468" s="4" t="s">
        <v>5057</v>
      </c>
      <c r="B2468" s="4">
        <v>2017</v>
      </c>
      <c r="C2468" s="4" t="s">
        <v>37</v>
      </c>
      <c r="D2468" s="4" t="s">
        <v>82</v>
      </c>
      <c r="E2468" s="4" t="s">
        <v>39</v>
      </c>
      <c r="F2468" s="4" t="s">
        <v>52</v>
      </c>
      <c r="G2468" s="4" t="s">
        <v>53</v>
      </c>
      <c r="H2468" s="4" t="s">
        <v>5058</v>
      </c>
      <c r="I2468" s="4" t="s">
        <v>43</v>
      </c>
      <c r="J2468" s="4">
        <v>1</v>
      </c>
      <c r="K2468" s="4"/>
      <c r="L2468" s="4" t="s">
        <v>5057</v>
      </c>
      <c r="M2468" s="4"/>
      <c r="N2468" s="4"/>
      <c r="O2468" s="4" t="s">
        <v>44</v>
      </c>
      <c r="P2468" s="5" t="s">
        <v>4429</v>
      </c>
      <c r="Q2468" s="4" t="s">
        <v>4243</v>
      </c>
      <c r="R2468" s="4" t="s">
        <v>47</v>
      </c>
      <c r="S2468" s="4" t="s">
        <v>5059</v>
      </c>
      <c r="T2468" s="4" t="s">
        <v>49</v>
      </c>
      <c r="U2468" s="4" t="s">
        <v>49</v>
      </c>
      <c r="V2468" s="4"/>
      <c r="W2468" s="4"/>
      <c r="X2468" s="4"/>
      <c r="Y2468" s="4"/>
      <c r="Z2468" s="4"/>
      <c r="AA2468" s="4"/>
      <c r="AB2468" s="4"/>
      <c r="AC2468" s="4"/>
      <c r="AD2468" s="4"/>
      <c r="AE2468" s="4"/>
      <c r="AF2468" s="4"/>
      <c r="AG2468" s="4"/>
      <c r="AH2468" s="4"/>
      <c r="AI2468" s="4"/>
      <c r="AJ2468" s="4"/>
      <c r="AK2468" s="4"/>
      <c r="AL2468" s="4"/>
      <c r="AM2468" s="4"/>
    </row>
    <row r="2469" spans="1:39" x14ac:dyDescent="0.15">
      <c r="A2469" s="4" t="s">
        <v>5060</v>
      </c>
      <c r="B2469" s="4">
        <v>2017</v>
      </c>
      <c r="C2469" s="4" t="s">
        <v>37</v>
      </c>
      <c r="D2469" s="4" t="s">
        <v>51</v>
      </c>
      <c r="E2469" s="4" t="s">
        <v>39</v>
      </c>
      <c r="F2469" s="4" t="s">
        <v>52</v>
      </c>
      <c r="G2469" s="4" t="s">
        <v>53</v>
      </c>
      <c r="H2469" s="4" t="s">
        <v>5061</v>
      </c>
      <c r="I2469" s="4" t="s">
        <v>43</v>
      </c>
      <c r="J2469" s="4">
        <v>1</v>
      </c>
      <c r="K2469" s="4"/>
      <c r="L2469" s="4" t="s">
        <v>5060</v>
      </c>
      <c r="M2469" s="4"/>
      <c r="N2469" s="4"/>
      <c r="O2469" s="4" t="s">
        <v>44</v>
      </c>
      <c r="P2469" s="5" t="s">
        <v>4429</v>
      </c>
      <c r="Q2469" s="4" t="s">
        <v>4243</v>
      </c>
      <c r="R2469" s="4" t="s">
        <v>47</v>
      </c>
      <c r="S2469" s="4" t="s">
        <v>5062</v>
      </c>
      <c r="T2469" s="4" t="s">
        <v>49</v>
      </c>
      <c r="U2469" s="4" t="s">
        <v>49</v>
      </c>
      <c r="V2469" s="4"/>
      <c r="W2469" s="4"/>
      <c r="X2469" s="4"/>
      <c r="Y2469" s="4"/>
      <c r="Z2469" s="4"/>
      <c r="AA2469" s="4"/>
      <c r="AB2469" s="4"/>
      <c r="AC2469" s="4"/>
      <c r="AD2469" s="4"/>
      <c r="AE2469" s="4"/>
      <c r="AF2469" s="4"/>
      <c r="AG2469" s="4"/>
      <c r="AH2469" s="4"/>
      <c r="AI2469" s="4"/>
      <c r="AJ2469" s="4"/>
      <c r="AK2469" s="4"/>
      <c r="AL2469" s="4"/>
      <c r="AM2469" s="4"/>
    </row>
    <row r="2470" spans="1:39" x14ac:dyDescent="0.15">
      <c r="A2470" s="4" t="s">
        <v>5063</v>
      </c>
      <c r="B2470" s="4">
        <v>2018</v>
      </c>
      <c r="C2470" s="4" t="s">
        <v>37</v>
      </c>
      <c r="D2470" s="4" t="s">
        <v>82</v>
      </c>
      <c r="E2470" s="4" t="s">
        <v>39</v>
      </c>
      <c r="F2470" s="4" t="s">
        <v>52</v>
      </c>
      <c r="G2470" s="4" t="s">
        <v>53</v>
      </c>
      <c r="H2470" s="4" t="s">
        <v>5064</v>
      </c>
      <c r="I2470" s="4" t="s">
        <v>43</v>
      </c>
      <c r="J2470" s="4">
        <v>1</v>
      </c>
      <c r="K2470" s="4"/>
      <c r="L2470" s="4" t="s">
        <v>5063</v>
      </c>
      <c r="M2470" s="4"/>
      <c r="N2470" s="4"/>
      <c r="O2470" s="4" t="s">
        <v>44</v>
      </c>
      <c r="P2470" s="5" t="s">
        <v>4429</v>
      </c>
      <c r="Q2470" s="4" t="s">
        <v>4243</v>
      </c>
      <c r="R2470" s="4" t="s">
        <v>47</v>
      </c>
      <c r="S2470" s="4" t="s">
        <v>5062</v>
      </c>
      <c r="T2470" s="4" t="s">
        <v>49</v>
      </c>
      <c r="U2470" s="4" t="s">
        <v>49</v>
      </c>
      <c r="V2470" s="4"/>
      <c r="W2470" s="4"/>
      <c r="X2470" s="4"/>
      <c r="Y2470" s="4"/>
      <c r="Z2470" s="4"/>
      <c r="AA2470" s="4"/>
      <c r="AB2470" s="4"/>
      <c r="AC2470" s="4"/>
      <c r="AD2470" s="4"/>
      <c r="AE2470" s="4"/>
      <c r="AF2470" s="4"/>
      <c r="AG2470" s="4"/>
      <c r="AH2470" s="4"/>
      <c r="AI2470" s="4"/>
      <c r="AJ2470" s="4"/>
      <c r="AK2470" s="4"/>
      <c r="AL2470" s="4"/>
      <c r="AM2470" s="4"/>
    </row>
    <row r="2471" spans="1:39" x14ac:dyDescent="0.15">
      <c r="A2471" s="4" t="s">
        <v>5065</v>
      </c>
      <c r="B2471" s="4">
        <v>2018</v>
      </c>
      <c r="C2471" s="4" t="s">
        <v>37</v>
      </c>
      <c r="D2471" s="4" t="s">
        <v>82</v>
      </c>
      <c r="E2471" s="4" t="s">
        <v>39</v>
      </c>
      <c r="F2471" s="4" t="s">
        <v>52</v>
      </c>
      <c r="G2471" s="4" t="s">
        <v>53</v>
      </c>
      <c r="H2471" s="4" t="s">
        <v>5064</v>
      </c>
      <c r="I2471" s="4" t="s">
        <v>43</v>
      </c>
      <c r="J2471" s="4">
        <v>1</v>
      </c>
      <c r="K2471" s="4"/>
      <c r="L2471" s="4" t="s">
        <v>5065</v>
      </c>
      <c r="M2471" s="4"/>
      <c r="N2471" s="4"/>
      <c r="O2471" s="4" t="s">
        <v>44</v>
      </c>
      <c r="P2471" s="5" t="s">
        <v>4429</v>
      </c>
      <c r="Q2471" s="4" t="s">
        <v>4243</v>
      </c>
      <c r="R2471" s="4" t="s">
        <v>47</v>
      </c>
      <c r="S2471" s="4" t="s">
        <v>5062</v>
      </c>
      <c r="T2471" s="4" t="s">
        <v>49</v>
      </c>
      <c r="U2471" s="4" t="s">
        <v>49</v>
      </c>
      <c r="V2471" s="4"/>
      <c r="W2471" s="4"/>
      <c r="X2471" s="4"/>
      <c r="Y2471" s="4"/>
      <c r="Z2471" s="4"/>
      <c r="AA2471" s="4"/>
      <c r="AB2471" s="4"/>
      <c r="AC2471" s="4"/>
      <c r="AD2471" s="4"/>
      <c r="AE2471" s="4"/>
      <c r="AF2471" s="4"/>
      <c r="AG2471" s="4"/>
      <c r="AH2471" s="4"/>
      <c r="AI2471" s="4"/>
      <c r="AJ2471" s="4"/>
      <c r="AK2471" s="4"/>
      <c r="AL2471" s="4"/>
      <c r="AM2471" s="4"/>
    </row>
    <row r="2472" spans="1:39" x14ac:dyDescent="0.15">
      <c r="A2472" s="4" t="s">
        <v>5066</v>
      </c>
      <c r="B2472" s="4">
        <v>2018</v>
      </c>
      <c r="C2472" s="4" t="s">
        <v>37</v>
      </c>
      <c r="D2472" s="4" t="s">
        <v>82</v>
      </c>
      <c r="E2472" s="4" t="s">
        <v>39</v>
      </c>
      <c r="F2472" s="4" t="s">
        <v>52</v>
      </c>
      <c r="G2472" s="4" t="s">
        <v>53</v>
      </c>
      <c r="H2472" s="4" t="s">
        <v>5064</v>
      </c>
      <c r="I2472" s="4" t="s">
        <v>43</v>
      </c>
      <c r="J2472" s="4">
        <v>1</v>
      </c>
      <c r="K2472" s="4"/>
      <c r="L2472" s="4" t="s">
        <v>5066</v>
      </c>
      <c r="M2472" s="4"/>
      <c r="N2472" s="4"/>
      <c r="O2472" s="4" t="s">
        <v>44</v>
      </c>
      <c r="P2472" s="5" t="s">
        <v>4429</v>
      </c>
      <c r="Q2472" s="4" t="s">
        <v>4243</v>
      </c>
      <c r="R2472" s="4" t="s">
        <v>47</v>
      </c>
      <c r="S2472" s="4" t="s">
        <v>5062</v>
      </c>
      <c r="T2472" s="4" t="s">
        <v>49</v>
      </c>
      <c r="U2472" s="4" t="s">
        <v>49</v>
      </c>
      <c r="V2472" s="4"/>
      <c r="W2472" s="4"/>
      <c r="X2472" s="4"/>
      <c r="Y2472" s="4"/>
      <c r="Z2472" s="4"/>
      <c r="AA2472" s="4"/>
      <c r="AB2472" s="4"/>
      <c r="AC2472" s="4"/>
      <c r="AD2472" s="4"/>
      <c r="AE2472" s="4"/>
      <c r="AF2472" s="4"/>
      <c r="AG2472" s="4"/>
      <c r="AH2472" s="4"/>
      <c r="AI2472" s="4"/>
      <c r="AJ2472" s="4"/>
      <c r="AK2472" s="4"/>
      <c r="AL2472" s="4"/>
      <c r="AM2472" s="4"/>
    </row>
    <row r="2473" spans="1:39" x14ac:dyDescent="0.15">
      <c r="A2473" s="4" t="s">
        <v>5067</v>
      </c>
      <c r="B2473" s="4">
        <v>2017</v>
      </c>
      <c r="C2473" s="4" t="s">
        <v>37</v>
      </c>
      <c r="D2473" s="4" t="s">
        <v>51</v>
      </c>
      <c r="E2473" s="4" t="s">
        <v>39</v>
      </c>
      <c r="F2473" s="4" t="s">
        <v>52</v>
      </c>
      <c r="G2473" s="4" t="s">
        <v>53</v>
      </c>
      <c r="H2473" s="4" t="s">
        <v>5068</v>
      </c>
      <c r="I2473" s="4" t="s">
        <v>43</v>
      </c>
      <c r="J2473" s="4">
        <v>1</v>
      </c>
      <c r="K2473" s="4"/>
      <c r="L2473" s="4" t="s">
        <v>5067</v>
      </c>
      <c r="M2473" s="4"/>
      <c r="N2473" s="4"/>
      <c r="O2473" s="4" t="s">
        <v>44</v>
      </c>
      <c r="P2473" s="5">
        <v>3.7</v>
      </c>
      <c r="Q2473" s="4" t="s">
        <v>4243</v>
      </c>
      <c r="R2473" s="4" t="s">
        <v>47</v>
      </c>
      <c r="S2473" s="4" t="s">
        <v>5069</v>
      </c>
      <c r="T2473" s="4" t="s">
        <v>49</v>
      </c>
      <c r="U2473" s="4" t="s">
        <v>49</v>
      </c>
      <c r="V2473" s="4"/>
      <c r="W2473" s="4"/>
      <c r="X2473" s="4"/>
      <c r="Y2473" s="4"/>
      <c r="Z2473" s="4"/>
      <c r="AA2473" s="4"/>
      <c r="AB2473" s="4"/>
      <c r="AC2473" s="4"/>
      <c r="AD2473" s="4"/>
      <c r="AE2473" s="4"/>
      <c r="AF2473" s="4"/>
      <c r="AG2473" s="4"/>
      <c r="AH2473" s="4"/>
      <c r="AI2473" s="4"/>
      <c r="AJ2473" s="4"/>
      <c r="AK2473" s="4"/>
      <c r="AL2473" s="4"/>
      <c r="AM2473" s="4"/>
    </row>
    <row r="2474" spans="1:39" x14ac:dyDescent="0.15">
      <c r="A2474" s="4" t="s">
        <v>5070</v>
      </c>
      <c r="B2474" s="4">
        <v>2017</v>
      </c>
      <c r="C2474" s="4" t="s">
        <v>57</v>
      </c>
      <c r="D2474" s="4" t="s">
        <v>82</v>
      </c>
      <c r="E2474" s="4" t="s">
        <v>39</v>
      </c>
      <c r="F2474" s="4" t="s">
        <v>52</v>
      </c>
      <c r="G2474" s="4" t="s">
        <v>53</v>
      </c>
      <c r="H2474" s="4" t="s">
        <v>5071</v>
      </c>
      <c r="I2474" s="4" t="s">
        <v>43</v>
      </c>
      <c r="J2474" s="4">
        <v>1</v>
      </c>
      <c r="K2474" s="4"/>
      <c r="L2474" s="4" t="s">
        <v>5070</v>
      </c>
      <c r="M2474" s="4"/>
      <c r="N2474" s="4"/>
      <c r="O2474" s="4" t="s">
        <v>44</v>
      </c>
      <c r="P2474" s="5" t="s">
        <v>4429</v>
      </c>
      <c r="Q2474" s="4" t="s">
        <v>4243</v>
      </c>
      <c r="R2474" s="4" t="s">
        <v>47</v>
      </c>
      <c r="S2474" s="4" t="s">
        <v>5072</v>
      </c>
      <c r="T2474" s="4" t="s">
        <v>49</v>
      </c>
      <c r="U2474" s="4" t="s">
        <v>49</v>
      </c>
      <c r="V2474" s="4"/>
      <c r="W2474" s="4"/>
      <c r="X2474" s="4"/>
      <c r="Y2474" s="4"/>
      <c r="Z2474" s="4"/>
      <c r="AA2474" s="4"/>
      <c r="AB2474" s="4"/>
      <c r="AC2474" s="4"/>
      <c r="AD2474" s="4"/>
      <c r="AE2474" s="4"/>
      <c r="AF2474" s="4"/>
      <c r="AG2474" s="4"/>
      <c r="AH2474" s="4"/>
      <c r="AI2474" s="4"/>
      <c r="AJ2474" s="4"/>
      <c r="AK2474" s="4"/>
      <c r="AL2474" s="4"/>
      <c r="AM2474" s="4"/>
    </row>
    <row r="2475" spans="1:39" x14ac:dyDescent="0.15">
      <c r="A2475" s="4" t="s">
        <v>5073</v>
      </c>
      <c r="B2475" s="4">
        <v>2017</v>
      </c>
      <c r="C2475" s="4" t="s">
        <v>57</v>
      </c>
      <c r="D2475" s="4" t="s">
        <v>51</v>
      </c>
      <c r="E2475" s="4" t="s">
        <v>39</v>
      </c>
      <c r="F2475" s="4" t="s">
        <v>40</v>
      </c>
      <c r="G2475" s="4" t="s">
        <v>41</v>
      </c>
      <c r="H2475" s="4" t="s">
        <v>5074</v>
      </c>
      <c r="I2475" s="4" t="s">
        <v>43</v>
      </c>
      <c r="J2475" s="4">
        <v>1</v>
      </c>
      <c r="K2475" s="4"/>
      <c r="L2475" s="4" t="s">
        <v>5073</v>
      </c>
      <c r="M2475" s="4"/>
      <c r="N2475" s="4"/>
      <c r="O2475" s="4" t="s">
        <v>44</v>
      </c>
      <c r="P2475" s="5" t="s">
        <v>4429</v>
      </c>
      <c r="Q2475" s="4" t="s">
        <v>4243</v>
      </c>
      <c r="R2475" s="4" t="s">
        <v>47</v>
      </c>
      <c r="S2475" s="4" t="s">
        <v>5075</v>
      </c>
      <c r="T2475" s="4" t="s">
        <v>49</v>
      </c>
      <c r="U2475" s="4" t="s">
        <v>49</v>
      </c>
      <c r="V2475" s="4"/>
      <c r="W2475" s="4"/>
      <c r="X2475" s="4"/>
      <c r="Y2475" s="4"/>
      <c r="Z2475" s="4"/>
      <c r="AA2475" s="4"/>
      <c r="AB2475" s="4"/>
      <c r="AC2475" s="4"/>
      <c r="AD2475" s="4"/>
      <c r="AE2475" s="4"/>
      <c r="AF2475" s="4"/>
      <c r="AG2475" s="4"/>
      <c r="AH2475" s="4"/>
      <c r="AI2475" s="4"/>
      <c r="AJ2475" s="4"/>
      <c r="AK2475" s="4"/>
      <c r="AL2475" s="4"/>
      <c r="AM2475" s="4"/>
    </row>
    <row r="2476" spans="1:39" x14ac:dyDescent="0.15">
      <c r="A2476" s="4" t="s">
        <v>5076</v>
      </c>
      <c r="B2476" s="4">
        <v>2017</v>
      </c>
      <c r="C2476" s="4" t="s">
        <v>37</v>
      </c>
      <c r="D2476" s="4" t="s">
        <v>51</v>
      </c>
      <c r="E2476" s="4" t="s">
        <v>39</v>
      </c>
      <c r="F2476" s="4" t="s">
        <v>52</v>
      </c>
      <c r="G2476" s="4" t="s">
        <v>53</v>
      </c>
      <c r="H2476" s="4" t="s">
        <v>5077</v>
      </c>
      <c r="I2476" s="4" t="s">
        <v>43</v>
      </c>
      <c r="J2476" s="4">
        <v>1</v>
      </c>
      <c r="K2476" s="4"/>
      <c r="L2476" s="4" t="s">
        <v>5076</v>
      </c>
      <c r="M2476" s="4"/>
      <c r="N2476" s="4"/>
      <c r="O2476" s="4" t="s">
        <v>44</v>
      </c>
      <c r="P2476" s="5" t="s">
        <v>4285</v>
      </c>
      <c r="Q2476" s="4" t="s">
        <v>4243</v>
      </c>
      <c r="R2476" s="4" t="s">
        <v>47</v>
      </c>
      <c r="S2476" s="4" t="s">
        <v>5078</v>
      </c>
      <c r="T2476" s="4" t="s">
        <v>49</v>
      </c>
      <c r="U2476" s="4" t="s">
        <v>49</v>
      </c>
      <c r="V2476" s="4"/>
      <c r="W2476" s="4"/>
      <c r="X2476" s="4"/>
      <c r="Y2476" s="4"/>
      <c r="Z2476" s="4"/>
      <c r="AA2476" s="4"/>
      <c r="AB2476" s="4"/>
      <c r="AC2476" s="4"/>
      <c r="AD2476" s="4"/>
      <c r="AE2476" s="4"/>
      <c r="AF2476" s="4"/>
      <c r="AG2476" s="4"/>
      <c r="AH2476" s="4"/>
      <c r="AI2476" s="4"/>
      <c r="AJ2476" s="4"/>
      <c r="AK2476" s="4"/>
      <c r="AL2476" s="4"/>
      <c r="AM2476" s="4"/>
    </row>
    <row r="2477" spans="1:39" x14ac:dyDescent="0.15">
      <c r="A2477" s="4" t="s">
        <v>5079</v>
      </c>
      <c r="B2477" s="4">
        <v>2020</v>
      </c>
      <c r="C2477" s="4" t="s">
        <v>37</v>
      </c>
      <c r="D2477" s="4" t="s">
        <v>51</v>
      </c>
      <c r="E2477" s="4" t="s">
        <v>39</v>
      </c>
      <c r="F2477" s="4" t="s">
        <v>49</v>
      </c>
      <c r="G2477" s="4" t="s">
        <v>41</v>
      </c>
      <c r="H2477" s="4" t="s">
        <v>5080</v>
      </c>
      <c r="I2477" s="4" t="s">
        <v>43</v>
      </c>
      <c r="J2477" s="4">
        <v>1</v>
      </c>
      <c r="K2477" s="4"/>
      <c r="L2477" s="4" t="s">
        <v>5079</v>
      </c>
      <c r="M2477" s="4"/>
      <c r="N2477" s="4"/>
      <c r="O2477" s="4" t="s">
        <v>44</v>
      </c>
      <c r="P2477" s="5" t="s">
        <v>4285</v>
      </c>
      <c r="Q2477" s="4" t="s">
        <v>4243</v>
      </c>
      <c r="R2477" s="4" t="s">
        <v>47</v>
      </c>
      <c r="S2477" s="4" t="s">
        <v>5081</v>
      </c>
      <c r="T2477" s="4" t="s">
        <v>49</v>
      </c>
      <c r="U2477" s="4" t="s">
        <v>49</v>
      </c>
      <c r="V2477" s="4"/>
      <c r="W2477" s="4"/>
      <c r="X2477" s="4"/>
      <c r="Y2477" s="4"/>
      <c r="Z2477" s="4"/>
      <c r="AA2477" s="4"/>
      <c r="AB2477" s="4"/>
      <c r="AC2477" s="4"/>
      <c r="AD2477" s="4"/>
      <c r="AE2477" s="4"/>
      <c r="AF2477" s="4"/>
      <c r="AG2477" s="4"/>
      <c r="AH2477" s="4"/>
      <c r="AI2477" s="4"/>
      <c r="AJ2477" s="4"/>
      <c r="AK2477" s="4"/>
      <c r="AL2477" s="4"/>
      <c r="AM2477" s="4"/>
    </row>
    <row r="2478" spans="1:39" x14ac:dyDescent="0.15">
      <c r="A2478" s="4" t="s">
        <v>5082</v>
      </c>
      <c r="B2478" s="4">
        <v>2016</v>
      </c>
      <c r="C2478" s="4" t="s">
        <v>57</v>
      </c>
      <c r="D2478" s="4" t="s">
        <v>38</v>
      </c>
      <c r="E2478" s="4" t="s">
        <v>39</v>
      </c>
      <c r="F2478" s="4" t="s">
        <v>40</v>
      </c>
      <c r="G2478" s="4" t="s">
        <v>41</v>
      </c>
      <c r="H2478" s="4" t="s">
        <v>5083</v>
      </c>
      <c r="I2478" s="4" t="s">
        <v>43</v>
      </c>
      <c r="J2478" s="4">
        <v>1</v>
      </c>
      <c r="K2478" s="4"/>
      <c r="L2478" s="4" t="s">
        <v>5082</v>
      </c>
      <c r="M2478" s="4"/>
      <c r="N2478" s="4"/>
      <c r="O2478" s="4" t="s">
        <v>44</v>
      </c>
      <c r="P2478" s="5" t="s">
        <v>4285</v>
      </c>
      <c r="Q2478" s="4" t="s">
        <v>4243</v>
      </c>
      <c r="R2478" s="4" t="s">
        <v>47</v>
      </c>
      <c r="S2478" s="4" t="s">
        <v>5084</v>
      </c>
      <c r="T2478" s="4" t="s">
        <v>49</v>
      </c>
      <c r="U2478" s="4" t="s">
        <v>49</v>
      </c>
      <c r="V2478" s="4"/>
      <c r="W2478" s="4"/>
      <c r="X2478" s="4"/>
      <c r="Y2478" s="4"/>
      <c r="Z2478" s="4"/>
      <c r="AA2478" s="4"/>
      <c r="AB2478" s="4"/>
      <c r="AC2478" s="4"/>
      <c r="AD2478" s="4"/>
      <c r="AE2478" s="4"/>
      <c r="AF2478" s="4"/>
      <c r="AG2478" s="4"/>
      <c r="AH2478" s="4"/>
      <c r="AI2478" s="4"/>
      <c r="AJ2478" s="4"/>
      <c r="AK2478" s="4"/>
      <c r="AL2478" s="4"/>
      <c r="AM2478" s="4"/>
    </row>
    <row r="2479" spans="1:39" x14ac:dyDescent="0.15">
      <c r="A2479" s="4" t="s">
        <v>5085</v>
      </c>
      <c r="B2479" s="4">
        <v>2016</v>
      </c>
      <c r="C2479" s="4" t="s">
        <v>37</v>
      </c>
      <c r="D2479" s="4" t="s">
        <v>51</v>
      </c>
      <c r="E2479" s="4" t="s">
        <v>39</v>
      </c>
      <c r="F2479" s="4" t="s">
        <v>49</v>
      </c>
      <c r="G2479" s="4" t="s">
        <v>41</v>
      </c>
      <c r="H2479" s="4" t="s">
        <v>5086</v>
      </c>
      <c r="I2479" s="4" t="s">
        <v>43</v>
      </c>
      <c r="J2479" s="4">
        <v>1</v>
      </c>
      <c r="K2479" s="4"/>
      <c r="L2479" s="4" t="s">
        <v>5085</v>
      </c>
      <c r="M2479" s="4"/>
      <c r="N2479" s="4"/>
      <c r="O2479" s="4" t="s">
        <v>44</v>
      </c>
      <c r="P2479" s="5" t="s">
        <v>4285</v>
      </c>
      <c r="Q2479" s="4" t="s">
        <v>4243</v>
      </c>
      <c r="R2479" s="4" t="s">
        <v>47</v>
      </c>
      <c r="S2479" s="4" t="s">
        <v>5084</v>
      </c>
      <c r="T2479" s="4" t="s">
        <v>49</v>
      </c>
      <c r="U2479" s="4" t="s">
        <v>49</v>
      </c>
      <c r="V2479" s="4"/>
      <c r="W2479" s="4"/>
      <c r="X2479" s="4"/>
      <c r="Y2479" s="4"/>
      <c r="Z2479" s="4"/>
      <c r="AA2479" s="4"/>
      <c r="AB2479" s="4"/>
      <c r="AC2479" s="4"/>
      <c r="AD2479" s="4"/>
      <c r="AE2479" s="4"/>
      <c r="AF2479" s="4"/>
      <c r="AG2479" s="4"/>
      <c r="AH2479" s="4"/>
      <c r="AI2479" s="4"/>
      <c r="AJ2479" s="4"/>
      <c r="AK2479" s="4"/>
      <c r="AL2479" s="4"/>
      <c r="AM2479" s="4"/>
    </row>
    <row r="2480" spans="1:39" x14ac:dyDescent="0.15">
      <c r="A2480" s="4" t="s">
        <v>5087</v>
      </c>
      <c r="B2480" s="4">
        <v>2016</v>
      </c>
      <c r="C2480" s="4" t="s">
        <v>37</v>
      </c>
      <c r="D2480" s="4" t="s">
        <v>51</v>
      </c>
      <c r="E2480" s="4" t="s">
        <v>39</v>
      </c>
      <c r="F2480" s="4" t="s">
        <v>49</v>
      </c>
      <c r="G2480" s="4" t="s">
        <v>41</v>
      </c>
      <c r="H2480" s="4" t="s">
        <v>5083</v>
      </c>
      <c r="I2480" s="4" t="s">
        <v>43</v>
      </c>
      <c r="J2480" s="4">
        <v>1</v>
      </c>
      <c r="K2480" s="4"/>
      <c r="L2480" s="4" t="s">
        <v>5087</v>
      </c>
      <c r="M2480" s="4"/>
      <c r="N2480" s="4"/>
      <c r="O2480" s="4" t="s">
        <v>44</v>
      </c>
      <c r="P2480" s="5" t="s">
        <v>4285</v>
      </c>
      <c r="Q2480" s="4" t="s">
        <v>4243</v>
      </c>
      <c r="R2480" s="4" t="s">
        <v>47</v>
      </c>
      <c r="S2480" s="4" t="s">
        <v>5084</v>
      </c>
      <c r="T2480" s="4" t="s">
        <v>49</v>
      </c>
      <c r="U2480" s="4" t="s">
        <v>49</v>
      </c>
      <c r="V2480" s="4"/>
      <c r="W2480" s="4"/>
      <c r="X2480" s="4"/>
      <c r="Y2480" s="4"/>
      <c r="Z2480" s="4"/>
      <c r="AA2480" s="4"/>
      <c r="AB2480" s="4"/>
      <c r="AC2480" s="4"/>
      <c r="AD2480" s="4"/>
      <c r="AE2480" s="4"/>
      <c r="AF2480" s="4"/>
      <c r="AG2480" s="4"/>
      <c r="AH2480" s="4"/>
      <c r="AI2480" s="4"/>
      <c r="AJ2480" s="4"/>
      <c r="AK2480" s="4"/>
      <c r="AL2480" s="4"/>
      <c r="AM2480" s="4"/>
    </row>
    <row r="2481" spans="1:39" x14ac:dyDescent="0.15">
      <c r="A2481" s="4" t="s">
        <v>5088</v>
      </c>
      <c r="B2481" s="4">
        <v>2017</v>
      </c>
      <c r="C2481" s="4" t="s">
        <v>57</v>
      </c>
      <c r="D2481" s="4" t="s">
        <v>51</v>
      </c>
      <c r="E2481" s="4" t="s">
        <v>39</v>
      </c>
      <c r="F2481" s="4" t="s">
        <v>52</v>
      </c>
      <c r="G2481" s="4" t="s">
        <v>53</v>
      </c>
      <c r="H2481" s="4" t="s">
        <v>5089</v>
      </c>
      <c r="I2481" s="4" t="s">
        <v>43</v>
      </c>
      <c r="J2481" s="4">
        <v>1</v>
      </c>
      <c r="K2481" s="4"/>
      <c r="L2481" s="4" t="s">
        <v>5088</v>
      </c>
      <c r="M2481" s="4"/>
      <c r="N2481" s="4"/>
      <c r="O2481" s="4" t="s">
        <v>44</v>
      </c>
      <c r="P2481" s="5" t="s">
        <v>4285</v>
      </c>
      <c r="Q2481" s="4" t="s">
        <v>4243</v>
      </c>
      <c r="R2481" s="4" t="s">
        <v>47</v>
      </c>
      <c r="S2481" s="4" t="s">
        <v>5090</v>
      </c>
      <c r="T2481" s="4" t="s">
        <v>49</v>
      </c>
      <c r="U2481" s="4" t="s">
        <v>49</v>
      </c>
      <c r="V2481" s="4"/>
      <c r="W2481" s="4"/>
      <c r="X2481" s="4"/>
      <c r="Y2481" s="4"/>
      <c r="Z2481" s="4"/>
      <c r="AA2481" s="4"/>
      <c r="AB2481" s="4"/>
      <c r="AC2481" s="4"/>
      <c r="AD2481" s="4"/>
      <c r="AE2481" s="4"/>
      <c r="AF2481" s="4"/>
      <c r="AG2481" s="4"/>
      <c r="AH2481" s="4"/>
      <c r="AI2481" s="4"/>
      <c r="AJ2481" s="4"/>
      <c r="AK2481" s="4"/>
      <c r="AL2481" s="4"/>
      <c r="AM2481" s="4"/>
    </row>
    <row r="2482" spans="1:39" x14ac:dyDescent="0.15">
      <c r="A2482" s="4" t="s">
        <v>5091</v>
      </c>
      <c r="B2482" s="4">
        <v>2017</v>
      </c>
      <c r="C2482" s="4" t="s">
        <v>37</v>
      </c>
      <c r="D2482" s="4" t="s">
        <v>51</v>
      </c>
      <c r="E2482" s="4" t="s">
        <v>39</v>
      </c>
      <c r="F2482" s="4" t="s">
        <v>40</v>
      </c>
      <c r="G2482" s="4" t="s">
        <v>41</v>
      </c>
      <c r="H2482" s="4" t="s">
        <v>5092</v>
      </c>
      <c r="I2482" s="4" t="s">
        <v>43</v>
      </c>
      <c r="J2482" s="4">
        <v>1</v>
      </c>
      <c r="K2482" s="4"/>
      <c r="L2482" s="4" t="s">
        <v>5091</v>
      </c>
      <c r="M2482" s="4"/>
      <c r="N2482" s="4"/>
      <c r="O2482" s="4" t="s">
        <v>44</v>
      </c>
      <c r="P2482" s="5" t="s">
        <v>4285</v>
      </c>
      <c r="Q2482" s="4" t="s">
        <v>4243</v>
      </c>
      <c r="R2482" s="4" t="s">
        <v>47</v>
      </c>
      <c r="S2482" s="4" t="s">
        <v>5093</v>
      </c>
      <c r="T2482" s="4" t="s">
        <v>49</v>
      </c>
      <c r="U2482" s="4" t="s">
        <v>49</v>
      </c>
      <c r="V2482" s="4"/>
      <c r="W2482" s="4"/>
      <c r="X2482" s="4"/>
      <c r="Y2482" s="4"/>
      <c r="Z2482" s="4"/>
      <c r="AA2482" s="4"/>
      <c r="AB2482" s="4"/>
      <c r="AC2482" s="4"/>
      <c r="AD2482" s="4"/>
      <c r="AE2482" s="4"/>
      <c r="AF2482" s="4"/>
      <c r="AG2482" s="4"/>
      <c r="AH2482" s="4"/>
      <c r="AI2482" s="4"/>
      <c r="AJ2482" s="4"/>
      <c r="AK2482" s="4"/>
      <c r="AL2482" s="4"/>
      <c r="AM2482" s="4"/>
    </row>
    <row r="2483" spans="1:39" x14ac:dyDescent="0.15">
      <c r="A2483" s="4" t="s">
        <v>5094</v>
      </c>
      <c r="B2483" s="4">
        <v>2017</v>
      </c>
      <c r="C2483" s="4" t="s">
        <v>37</v>
      </c>
      <c r="D2483" s="4" t="s">
        <v>51</v>
      </c>
      <c r="E2483" s="4" t="s">
        <v>39</v>
      </c>
      <c r="F2483" s="4" t="s">
        <v>40</v>
      </c>
      <c r="G2483" s="4" t="s">
        <v>41</v>
      </c>
      <c r="H2483" s="4" t="s">
        <v>5095</v>
      </c>
      <c r="I2483" s="4" t="s">
        <v>43</v>
      </c>
      <c r="J2483" s="4">
        <v>1</v>
      </c>
      <c r="K2483" s="4"/>
      <c r="L2483" s="4" t="s">
        <v>5094</v>
      </c>
      <c r="M2483" s="4"/>
      <c r="N2483" s="4"/>
      <c r="O2483" s="4" t="s">
        <v>44</v>
      </c>
      <c r="P2483" s="5" t="s">
        <v>4285</v>
      </c>
      <c r="Q2483" s="4" t="s">
        <v>4243</v>
      </c>
      <c r="R2483" s="4" t="s">
        <v>47</v>
      </c>
      <c r="S2483" s="4" t="s">
        <v>5093</v>
      </c>
      <c r="T2483" s="4" t="s">
        <v>49</v>
      </c>
      <c r="U2483" s="4" t="s">
        <v>49</v>
      </c>
      <c r="V2483" s="4"/>
      <c r="W2483" s="4"/>
      <c r="X2483" s="4"/>
      <c r="Y2483" s="4"/>
      <c r="Z2483" s="4"/>
      <c r="AA2483" s="4"/>
      <c r="AB2483" s="4"/>
      <c r="AC2483" s="4"/>
      <c r="AD2483" s="4"/>
      <c r="AE2483" s="4"/>
      <c r="AF2483" s="4"/>
      <c r="AG2483" s="4"/>
      <c r="AH2483" s="4"/>
      <c r="AI2483" s="4"/>
      <c r="AJ2483" s="4"/>
      <c r="AK2483" s="4"/>
      <c r="AL2483" s="4"/>
      <c r="AM2483" s="4"/>
    </row>
    <row r="2484" spans="1:39" x14ac:dyDescent="0.15">
      <c r="A2484" s="4" t="s">
        <v>5096</v>
      </c>
      <c r="B2484" s="4">
        <v>2018</v>
      </c>
      <c r="C2484" s="4" t="s">
        <v>37</v>
      </c>
      <c r="D2484" s="4" t="s">
        <v>51</v>
      </c>
      <c r="E2484" s="4" t="s">
        <v>39</v>
      </c>
      <c r="F2484" s="4" t="s">
        <v>52</v>
      </c>
      <c r="G2484" s="4" t="s">
        <v>53</v>
      </c>
      <c r="H2484" s="4" t="s">
        <v>5097</v>
      </c>
      <c r="I2484" s="4" t="s">
        <v>43</v>
      </c>
      <c r="J2484" s="4">
        <v>1</v>
      </c>
      <c r="K2484" s="4"/>
      <c r="L2484" s="4" t="s">
        <v>5096</v>
      </c>
      <c r="M2484" s="4"/>
      <c r="N2484" s="4"/>
      <c r="O2484" s="4" t="s">
        <v>44</v>
      </c>
      <c r="P2484" s="5" t="s">
        <v>4452</v>
      </c>
      <c r="Q2484" s="4" t="s">
        <v>4243</v>
      </c>
      <c r="R2484" s="4" t="s">
        <v>47</v>
      </c>
      <c r="S2484" s="4" t="s">
        <v>5098</v>
      </c>
      <c r="T2484" s="4" t="s">
        <v>49</v>
      </c>
      <c r="U2484" s="4" t="s">
        <v>49</v>
      </c>
      <c r="V2484" s="4"/>
      <c r="W2484" s="4"/>
      <c r="X2484" s="4"/>
      <c r="Y2484" s="4"/>
      <c r="Z2484" s="4"/>
      <c r="AA2484" s="4"/>
      <c r="AB2484" s="4"/>
      <c r="AC2484" s="4"/>
      <c r="AD2484" s="4"/>
      <c r="AE2484" s="4"/>
      <c r="AF2484" s="4"/>
      <c r="AG2484" s="4"/>
      <c r="AH2484" s="4"/>
      <c r="AI2484" s="4"/>
      <c r="AJ2484" s="4"/>
      <c r="AK2484" s="4"/>
      <c r="AL2484" s="4"/>
      <c r="AM2484" s="4"/>
    </row>
    <row r="2485" spans="1:39" x14ac:dyDescent="0.15">
      <c r="A2485" s="4" t="s">
        <v>5099</v>
      </c>
      <c r="B2485" s="4">
        <v>2018</v>
      </c>
      <c r="C2485" s="4" t="s">
        <v>57</v>
      </c>
      <c r="D2485" s="4" t="s">
        <v>82</v>
      </c>
      <c r="E2485" s="4" t="s">
        <v>39</v>
      </c>
      <c r="F2485" s="4" t="s">
        <v>40</v>
      </c>
      <c r="G2485" s="4" t="s">
        <v>41</v>
      </c>
      <c r="H2485" s="4" t="s">
        <v>5100</v>
      </c>
      <c r="I2485" s="4" t="s">
        <v>43</v>
      </c>
      <c r="J2485" s="4">
        <v>1</v>
      </c>
      <c r="K2485" s="4"/>
      <c r="L2485" s="4" t="s">
        <v>5099</v>
      </c>
      <c r="M2485" s="4"/>
      <c r="N2485" s="4"/>
      <c r="O2485" s="4" t="s">
        <v>44</v>
      </c>
      <c r="P2485" s="5" t="s">
        <v>4429</v>
      </c>
      <c r="Q2485" s="4" t="s">
        <v>4243</v>
      </c>
      <c r="R2485" s="4" t="s">
        <v>47</v>
      </c>
      <c r="S2485" s="4" t="s">
        <v>5101</v>
      </c>
      <c r="T2485" s="4" t="s">
        <v>49</v>
      </c>
      <c r="U2485" s="4" t="s">
        <v>49</v>
      </c>
      <c r="V2485" s="4"/>
      <c r="W2485" s="4"/>
      <c r="X2485" s="4"/>
      <c r="Y2485" s="4"/>
      <c r="Z2485" s="4"/>
      <c r="AA2485" s="4"/>
      <c r="AB2485" s="4"/>
      <c r="AC2485" s="4"/>
      <c r="AD2485" s="4"/>
      <c r="AE2485" s="4"/>
      <c r="AF2485" s="4"/>
      <c r="AG2485" s="4"/>
      <c r="AH2485" s="4"/>
      <c r="AI2485" s="4"/>
      <c r="AJ2485" s="4"/>
      <c r="AK2485" s="4"/>
      <c r="AL2485" s="4"/>
      <c r="AM2485" s="4"/>
    </row>
    <row r="2486" spans="1:39" x14ac:dyDescent="0.15">
      <c r="A2486" s="4" t="s">
        <v>5102</v>
      </c>
      <c r="B2486" s="4">
        <v>2018</v>
      </c>
      <c r="C2486" s="4" t="s">
        <v>37</v>
      </c>
      <c r="D2486" s="4" t="s">
        <v>51</v>
      </c>
      <c r="E2486" s="4" t="s">
        <v>39</v>
      </c>
      <c r="F2486" s="4" t="s">
        <v>52</v>
      </c>
      <c r="G2486" s="4" t="s">
        <v>53</v>
      </c>
      <c r="H2486" s="4" t="s">
        <v>5103</v>
      </c>
      <c r="I2486" s="4" t="s">
        <v>43</v>
      </c>
      <c r="J2486" s="4">
        <v>1</v>
      </c>
      <c r="K2486" s="4"/>
      <c r="L2486" s="4" t="s">
        <v>5102</v>
      </c>
      <c r="M2486" s="4"/>
      <c r="N2486" s="4"/>
      <c r="O2486" s="4" t="s">
        <v>44</v>
      </c>
      <c r="P2486" s="5" t="s">
        <v>4285</v>
      </c>
      <c r="Q2486" s="4" t="s">
        <v>4243</v>
      </c>
      <c r="R2486" s="4" t="s">
        <v>47</v>
      </c>
      <c r="S2486" s="4" t="s">
        <v>5104</v>
      </c>
      <c r="T2486" s="4" t="s">
        <v>49</v>
      </c>
      <c r="U2486" s="4" t="s">
        <v>49</v>
      </c>
      <c r="V2486" s="4"/>
      <c r="W2486" s="4"/>
      <c r="X2486" s="4"/>
      <c r="Y2486" s="4"/>
      <c r="Z2486" s="4"/>
      <c r="AA2486" s="4"/>
      <c r="AB2486" s="4"/>
      <c r="AC2486" s="4"/>
      <c r="AD2486" s="4"/>
      <c r="AE2486" s="4"/>
      <c r="AF2486" s="4"/>
      <c r="AG2486" s="4"/>
      <c r="AH2486" s="4"/>
      <c r="AI2486" s="4"/>
      <c r="AJ2486" s="4"/>
      <c r="AK2486" s="4"/>
      <c r="AL2486" s="4"/>
      <c r="AM2486" s="4"/>
    </row>
    <row r="2487" spans="1:39" x14ac:dyDescent="0.15">
      <c r="A2487" s="4" t="s">
        <v>5105</v>
      </c>
      <c r="B2487" s="4">
        <v>2019</v>
      </c>
      <c r="C2487" s="4" t="s">
        <v>37</v>
      </c>
      <c r="D2487" s="4" t="s">
        <v>51</v>
      </c>
      <c r="E2487" s="4" t="s">
        <v>39</v>
      </c>
      <c r="F2487" s="4" t="s">
        <v>40</v>
      </c>
      <c r="G2487" s="4" t="s">
        <v>41</v>
      </c>
      <c r="H2487" s="4" t="s">
        <v>5106</v>
      </c>
      <c r="I2487" s="4" t="s">
        <v>43</v>
      </c>
      <c r="J2487" s="4">
        <v>1</v>
      </c>
      <c r="K2487" s="4"/>
      <c r="L2487" s="4" t="s">
        <v>5105</v>
      </c>
      <c r="M2487" s="4"/>
      <c r="N2487" s="4"/>
      <c r="O2487" s="4" t="s">
        <v>44</v>
      </c>
      <c r="P2487" s="5" t="s">
        <v>4429</v>
      </c>
      <c r="Q2487" s="4" t="s">
        <v>4243</v>
      </c>
      <c r="R2487" s="4" t="s">
        <v>47</v>
      </c>
      <c r="S2487" s="4" t="s">
        <v>5107</v>
      </c>
      <c r="T2487" s="4" t="s">
        <v>49</v>
      </c>
      <c r="U2487" s="4" t="s">
        <v>49</v>
      </c>
      <c r="V2487" s="4"/>
      <c r="W2487" s="4"/>
      <c r="X2487" s="4"/>
      <c r="Y2487" s="4"/>
      <c r="Z2487" s="4"/>
      <c r="AA2487" s="4"/>
      <c r="AB2487" s="4"/>
      <c r="AC2487" s="4"/>
      <c r="AD2487" s="4"/>
      <c r="AE2487" s="4"/>
      <c r="AF2487" s="4"/>
      <c r="AG2487" s="4"/>
      <c r="AH2487" s="4"/>
      <c r="AI2487" s="4"/>
      <c r="AJ2487" s="4"/>
      <c r="AK2487" s="4"/>
      <c r="AL2487" s="4"/>
      <c r="AM2487" s="4"/>
    </row>
    <row r="2488" spans="1:39" x14ac:dyDescent="0.15">
      <c r="A2488" s="4" t="s">
        <v>5108</v>
      </c>
      <c r="B2488" s="4">
        <v>2019</v>
      </c>
      <c r="C2488" s="4" t="s">
        <v>37</v>
      </c>
      <c r="D2488" s="4" t="s">
        <v>51</v>
      </c>
      <c r="E2488" s="4" t="s">
        <v>39</v>
      </c>
      <c r="F2488" s="4" t="s">
        <v>52</v>
      </c>
      <c r="G2488" s="4" t="s">
        <v>53</v>
      </c>
      <c r="H2488" s="4" t="s">
        <v>5106</v>
      </c>
      <c r="I2488" s="4" t="s">
        <v>43</v>
      </c>
      <c r="J2488" s="4">
        <v>1</v>
      </c>
      <c r="K2488" s="4"/>
      <c r="L2488" s="4" t="s">
        <v>5108</v>
      </c>
      <c r="M2488" s="4"/>
      <c r="N2488" s="4"/>
      <c r="O2488" s="4" t="s">
        <v>44</v>
      </c>
      <c r="P2488" s="5" t="s">
        <v>4429</v>
      </c>
      <c r="Q2488" s="4" t="s">
        <v>4243</v>
      </c>
      <c r="R2488" s="4" t="s">
        <v>47</v>
      </c>
      <c r="S2488" s="4" t="s">
        <v>5107</v>
      </c>
      <c r="T2488" s="4" t="s">
        <v>49</v>
      </c>
      <c r="U2488" s="4" t="s">
        <v>49</v>
      </c>
      <c r="V2488" s="4"/>
      <c r="W2488" s="4"/>
      <c r="X2488" s="4"/>
      <c r="Y2488" s="4"/>
      <c r="Z2488" s="4"/>
      <c r="AA2488" s="4"/>
      <c r="AB2488" s="4"/>
      <c r="AC2488" s="4"/>
      <c r="AD2488" s="4"/>
      <c r="AE2488" s="4"/>
      <c r="AF2488" s="4"/>
      <c r="AG2488" s="4"/>
      <c r="AH2488" s="4"/>
      <c r="AI2488" s="4"/>
      <c r="AJ2488" s="4"/>
      <c r="AK2488" s="4"/>
      <c r="AL2488" s="4"/>
      <c r="AM2488" s="4"/>
    </row>
    <row r="2489" spans="1:39" x14ac:dyDescent="0.15">
      <c r="A2489" s="4" t="s">
        <v>5109</v>
      </c>
      <c r="B2489" s="4">
        <v>2019</v>
      </c>
      <c r="C2489" s="4" t="s">
        <v>57</v>
      </c>
      <c r="D2489" s="4" t="s">
        <v>51</v>
      </c>
      <c r="E2489" s="4" t="s">
        <v>39</v>
      </c>
      <c r="F2489" s="4" t="s">
        <v>40</v>
      </c>
      <c r="G2489" s="4" t="s">
        <v>41</v>
      </c>
      <c r="H2489" s="4" t="s">
        <v>5110</v>
      </c>
      <c r="I2489" s="4" t="s">
        <v>43</v>
      </c>
      <c r="J2489" s="4">
        <v>1</v>
      </c>
      <c r="K2489" s="4"/>
      <c r="L2489" s="4" t="s">
        <v>5109</v>
      </c>
      <c r="M2489" s="4"/>
      <c r="N2489" s="4"/>
      <c r="O2489" s="4" t="s">
        <v>44</v>
      </c>
      <c r="P2489" s="5" t="s">
        <v>4429</v>
      </c>
      <c r="Q2489" s="4" t="s">
        <v>4243</v>
      </c>
      <c r="R2489" s="4" t="s">
        <v>47</v>
      </c>
      <c r="S2489" s="4" t="s">
        <v>5107</v>
      </c>
      <c r="T2489" s="4" t="s">
        <v>49</v>
      </c>
      <c r="U2489" s="4" t="s">
        <v>49</v>
      </c>
      <c r="V2489" s="4"/>
      <c r="W2489" s="4"/>
      <c r="X2489" s="4"/>
      <c r="Y2489" s="4"/>
      <c r="Z2489" s="4"/>
      <c r="AA2489" s="4"/>
      <c r="AB2489" s="4"/>
      <c r="AC2489" s="4"/>
      <c r="AD2489" s="4"/>
      <c r="AE2489" s="4"/>
      <c r="AF2489" s="4"/>
      <c r="AG2489" s="4"/>
      <c r="AH2489" s="4"/>
      <c r="AI2489" s="4"/>
      <c r="AJ2489" s="4"/>
      <c r="AK2489" s="4"/>
      <c r="AL2489" s="4"/>
      <c r="AM2489" s="4"/>
    </row>
    <row r="2490" spans="1:39" x14ac:dyDescent="0.15">
      <c r="A2490" s="4" t="s">
        <v>5111</v>
      </c>
      <c r="B2490" s="4">
        <v>2018</v>
      </c>
      <c r="C2490" s="4" t="s">
        <v>37</v>
      </c>
      <c r="D2490" s="4" t="s">
        <v>82</v>
      </c>
      <c r="E2490" s="4" t="s">
        <v>39</v>
      </c>
      <c r="F2490" s="4" t="s">
        <v>40</v>
      </c>
      <c r="G2490" s="4" t="s">
        <v>41</v>
      </c>
      <c r="H2490" s="4" t="s">
        <v>5112</v>
      </c>
      <c r="I2490" s="4" t="s">
        <v>43</v>
      </c>
      <c r="J2490" s="4">
        <v>1</v>
      </c>
      <c r="K2490" s="4"/>
      <c r="L2490" s="4" t="s">
        <v>5111</v>
      </c>
      <c r="M2490" s="4"/>
      <c r="N2490" s="4"/>
      <c r="O2490" s="4" t="s">
        <v>44</v>
      </c>
      <c r="P2490" s="5" t="s">
        <v>4429</v>
      </c>
      <c r="Q2490" s="4" t="s">
        <v>4243</v>
      </c>
      <c r="R2490" s="4" t="s">
        <v>47</v>
      </c>
      <c r="S2490" s="4" t="s">
        <v>5107</v>
      </c>
      <c r="T2490" s="4" t="s">
        <v>49</v>
      </c>
      <c r="U2490" s="4" t="s">
        <v>49</v>
      </c>
      <c r="V2490" s="4"/>
      <c r="W2490" s="4"/>
      <c r="X2490" s="4"/>
      <c r="Y2490" s="4"/>
      <c r="Z2490" s="4"/>
      <c r="AA2490" s="4"/>
      <c r="AB2490" s="4"/>
      <c r="AC2490" s="4"/>
      <c r="AD2490" s="4"/>
      <c r="AE2490" s="4"/>
      <c r="AF2490" s="4"/>
      <c r="AG2490" s="4"/>
      <c r="AH2490" s="4"/>
      <c r="AI2490" s="4"/>
      <c r="AJ2490" s="4"/>
      <c r="AK2490" s="4"/>
      <c r="AL2490" s="4"/>
      <c r="AM2490" s="4"/>
    </row>
    <row r="2491" spans="1:39" x14ac:dyDescent="0.15">
      <c r="A2491" s="4" t="s">
        <v>5113</v>
      </c>
      <c r="B2491" s="4">
        <v>2018</v>
      </c>
      <c r="C2491" s="4" t="s">
        <v>37</v>
      </c>
      <c r="D2491" s="4" t="s">
        <v>51</v>
      </c>
      <c r="E2491" s="4" t="s">
        <v>39</v>
      </c>
      <c r="F2491" s="4" t="s">
        <v>52</v>
      </c>
      <c r="G2491" s="4" t="s">
        <v>53</v>
      </c>
      <c r="H2491" s="4" t="s">
        <v>5114</v>
      </c>
      <c r="I2491" s="4" t="s">
        <v>43</v>
      </c>
      <c r="J2491" s="4">
        <v>1</v>
      </c>
      <c r="K2491" s="4"/>
      <c r="L2491" s="4" t="s">
        <v>5113</v>
      </c>
      <c r="M2491" s="4"/>
      <c r="N2491" s="4"/>
      <c r="O2491" s="4" t="s">
        <v>44</v>
      </c>
      <c r="P2491" s="5" t="s">
        <v>4429</v>
      </c>
      <c r="Q2491" s="4" t="s">
        <v>4243</v>
      </c>
      <c r="R2491" s="4" t="s">
        <v>47</v>
      </c>
      <c r="S2491" s="4" t="s">
        <v>5107</v>
      </c>
      <c r="T2491" s="4" t="s">
        <v>49</v>
      </c>
      <c r="U2491" s="4" t="s">
        <v>49</v>
      </c>
      <c r="V2491" s="4"/>
      <c r="W2491" s="4"/>
      <c r="X2491" s="4"/>
      <c r="Y2491" s="4"/>
      <c r="Z2491" s="4"/>
      <c r="AA2491" s="4"/>
      <c r="AB2491" s="4"/>
      <c r="AC2491" s="4"/>
      <c r="AD2491" s="4"/>
      <c r="AE2491" s="4"/>
      <c r="AF2491" s="4"/>
      <c r="AG2491" s="4"/>
      <c r="AH2491" s="4"/>
      <c r="AI2491" s="4"/>
      <c r="AJ2491" s="4"/>
      <c r="AK2491" s="4"/>
      <c r="AL2491" s="4"/>
      <c r="AM2491" s="4"/>
    </row>
    <row r="2492" spans="1:39" x14ac:dyDescent="0.15">
      <c r="A2492" s="4" t="s">
        <v>5115</v>
      </c>
      <c r="B2492" s="4">
        <v>2018</v>
      </c>
      <c r="C2492" s="4" t="s">
        <v>57</v>
      </c>
      <c r="D2492" s="4" t="s">
        <v>51</v>
      </c>
      <c r="E2492" s="4" t="s">
        <v>39</v>
      </c>
      <c r="F2492" s="4" t="s">
        <v>52</v>
      </c>
      <c r="G2492" s="4" t="s">
        <v>152</v>
      </c>
      <c r="H2492" s="4" t="s">
        <v>5114</v>
      </c>
      <c r="I2492" s="4" t="s">
        <v>43</v>
      </c>
      <c r="J2492" s="4">
        <v>1</v>
      </c>
      <c r="K2492" s="4"/>
      <c r="L2492" s="4" t="s">
        <v>5115</v>
      </c>
      <c r="M2492" s="4"/>
      <c r="N2492" s="4"/>
      <c r="O2492" s="4" t="s">
        <v>44</v>
      </c>
      <c r="P2492" s="5" t="s">
        <v>4429</v>
      </c>
      <c r="Q2492" s="4" t="s">
        <v>4243</v>
      </c>
      <c r="R2492" s="4" t="s">
        <v>47</v>
      </c>
      <c r="S2492" s="4" t="s">
        <v>5107</v>
      </c>
      <c r="T2492" s="4" t="s">
        <v>49</v>
      </c>
      <c r="U2492" s="4" t="s">
        <v>49</v>
      </c>
      <c r="V2492" s="4"/>
      <c r="W2492" s="4"/>
      <c r="X2492" s="4"/>
      <c r="Y2492" s="4"/>
      <c r="Z2492" s="4"/>
      <c r="AA2492" s="4"/>
      <c r="AB2492" s="4"/>
      <c r="AC2492" s="4"/>
      <c r="AD2492" s="4"/>
      <c r="AE2492" s="4"/>
      <c r="AF2492" s="4"/>
      <c r="AG2492" s="4"/>
      <c r="AH2492" s="4"/>
      <c r="AI2492" s="4"/>
      <c r="AJ2492" s="4"/>
      <c r="AK2492" s="4"/>
      <c r="AL2492" s="4"/>
      <c r="AM2492" s="4"/>
    </row>
    <row r="2493" spans="1:39" x14ac:dyDescent="0.15">
      <c r="A2493" s="4" t="s">
        <v>5116</v>
      </c>
      <c r="B2493" s="4">
        <v>2018</v>
      </c>
      <c r="C2493" s="4" t="s">
        <v>37</v>
      </c>
      <c r="D2493" s="4" t="s">
        <v>51</v>
      </c>
      <c r="E2493" s="4" t="s">
        <v>39</v>
      </c>
      <c r="F2493" s="4" t="s">
        <v>40</v>
      </c>
      <c r="G2493" s="4" t="s">
        <v>41</v>
      </c>
      <c r="H2493" s="4" t="s">
        <v>5117</v>
      </c>
      <c r="I2493" s="4" t="s">
        <v>43</v>
      </c>
      <c r="J2493" s="4">
        <v>1</v>
      </c>
      <c r="K2493" s="4"/>
      <c r="L2493" s="4" t="s">
        <v>5116</v>
      </c>
      <c r="M2493" s="4"/>
      <c r="N2493" s="4"/>
      <c r="O2493" s="4" t="s">
        <v>44</v>
      </c>
      <c r="P2493" s="5" t="s">
        <v>4429</v>
      </c>
      <c r="Q2493" s="4" t="s">
        <v>4243</v>
      </c>
      <c r="R2493" s="4" t="s">
        <v>47</v>
      </c>
      <c r="S2493" s="4" t="s">
        <v>5107</v>
      </c>
      <c r="T2493" s="4" t="s">
        <v>49</v>
      </c>
      <c r="U2493" s="4" t="s">
        <v>49</v>
      </c>
      <c r="V2493" s="4"/>
      <c r="W2493" s="4"/>
      <c r="X2493" s="4"/>
      <c r="Y2493" s="4"/>
      <c r="Z2493" s="4"/>
      <c r="AA2493" s="4"/>
      <c r="AB2493" s="4"/>
      <c r="AC2493" s="4"/>
      <c r="AD2493" s="4"/>
      <c r="AE2493" s="4"/>
      <c r="AF2493" s="4"/>
      <c r="AG2493" s="4"/>
      <c r="AH2493" s="4"/>
      <c r="AI2493" s="4"/>
      <c r="AJ2493" s="4"/>
      <c r="AK2493" s="4"/>
      <c r="AL2493" s="4"/>
      <c r="AM2493" s="4"/>
    </row>
    <row r="2494" spans="1:39" x14ac:dyDescent="0.15">
      <c r="A2494" s="4" t="s">
        <v>5118</v>
      </c>
      <c r="B2494" s="4">
        <v>2018</v>
      </c>
      <c r="C2494" s="4" t="s">
        <v>37</v>
      </c>
      <c r="D2494" s="4" t="s">
        <v>51</v>
      </c>
      <c r="E2494" s="4" t="s">
        <v>39</v>
      </c>
      <c r="F2494" s="4" t="s">
        <v>52</v>
      </c>
      <c r="G2494" s="4" t="s">
        <v>53</v>
      </c>
      <c r="H2494" s="4" t="s">
        <v>5112</v>
      </c>
      <c r="I2494" s="4" t="s">
        <v>43</v>
      </c>
      <c r="J2494" s="4">
        <v>1</v>
      </c>
      <c r="K2494" s="4"/>
      <c r="L2494" s="4" t="s">
        <v>5118</v>
      </c>
      <c r="M2494" s="4"/>
      <c r="N2494" s="4"/>
      <c r="O2494" s="4" t="s">
        <v>44</v>
      </c>
      <c r="P2494" s="5" t="s">
        <v>4429</v>
      </c>
      <c r="Q2494" s="4" t="s">
        <v>4243</v>
      </c>
      <c r="R2494" s="4" t="s">
        <v>47</v>
      </c>
      <c r="S2494" s="4" t="s">
        <v>5107</v>
      </c>
      <c r="T2494" s="4" t="s">
        <v>49</v>
      </c>
      <c r="U2494" s="4" t="s">
        <v>49</v>
      </c>
      <c r="V2494" s="4"/>
      <c r="W2494" s="4"/>
      <c r="X2494" s="4"/>
      <c r="Y2494" s="4"/>
      <c r="Z2494" s="4"/>
      <c r="AA2494" s="4"/>
      <c r="AB2494" s="4"/>
      <c r="AC2494" s="4"/>
      <c r="AD2494" s="4"/>
      <c r="AE2494" s="4"/>
      <c r="AF2494" s="4"/>
      <c r="AG2494" s="4"/>
      <c r="AH2494" s="4"/>
      <c r="AI2494" s="4"/>
      <c r="AJ2494" s="4"/>
      <c r="AK2494" s="4"/>
      <c r="AL2494" s="4"/>
      <c r="AM2494" s="4"/>
    </row>
    <row r="2495" spans="1:39" x14ac:dyDescent="0.15">
      <c r="A2495" s="4" t="s">
        <v>5119</v>
      </c>
      <c r="B2495" s="4">
        <v>2018</v>
      </c>
      <c r="C2495" s="4" t="s">
        <v>37</v>
      </c>
      <c r="D2495" s="4" t="s">
        <v>51</v>
      </c>
      <c r="E2495" s="4" t="s">
        <v>39</v>
      </c>
      <c r="F2495" s="4" t="s">
        <v>52</v>
      </c>
      <c r="G2495" s="4" t="s">
        <v>53</v>
      </c>
      <c r="H2495" s="4" t="s">
        <v>5120</v>
      </c>
      <c r="I2495" s="4" t="s">
        <v>43</v>
      </c>
      <c r="J2495" s="4">
        <v>1</v>
      </c>
      <c r="K2495" s="4"/>
      <c r="L2495" s="4" t="s">
        <v>5119</v>
      </c>
      <c r="M2495" s="4"/>
      <c r="N2495" s="4"/>
      <c r="O2495" s="4" t="s">
        <v>44</v>
      </c>
      <c r="P2495" s="5" t="s">
        <v>4429</v>
      </c>
      <c r="Q2495" s="4" t="s">
        <v>4243</v>
      </c>
      <c r="R2495" s="4" t="s">
        <v>47</v>
      </c>
      <c r="S2495" s="4" t="s">
        <v>5107</v>
      </c>
      <c r="T2495" s="4" t="s">
        <v>49</v>
      </c>
      <c r="U2495" s="4" t="s">
        <v>49</v>
      </c>
      <c r="V2495" s="4"/>
      <c r="W2495" s="4"/>
      <c r="X2495" s="4"/>
      <c r="Y2495" s="4"/>
      <c r="Z2495" s="4"/>
      <c r="AA2495" s="4"/>
      <c r="AB2495" s="4"/>
      <c r="AC2495" s="4"/>
      <c r="AD2495" s="4"/>
      <c r="AE2495" s="4"/>
      <c r="AF2495" s="4"/>
      <c r="AG2495" s="4"/>
      <c r="AH2495" s="4"/>
      <c r="AI2495" s="4"/>
      <c r="AJ2495" s="4"/>
      <c r="AK2495" s="4"/>
      <c r="AL2495" s="4"/>
      <c r="AM2495" s="4"/>
    </row>
    <row r="2496" spans="1:39" x14ac:dyDescent="0.15">
      <c r="A2496" s="4" t="s">
        <v>5121</v>
      </c>
      <c r="B2496" s="4">
        <v>2018</v>
      </c>
      <c r="C2496" s="4" t="s">
        <v>57</v>
      </c>
      <c r="D2496" s="4" t="s">
        <v>51</v>
      </c>
      <c r="E2496" s="4" t="s">
        <v>39</v>
      </c>
      <c r="F2496" s="4" t="s">
        <v>52</v>
      </c>
      <c r="G2496" s="4" t="s">
        <v>53</v>
      </c>
      <c r="H2496" s="4" t="s">
        <v>5114</v>
      </c>
      <c r="I2496" s="4" t="s">
        <v>43</v>
      </c>
      <c r="J2496" s="4">
        <v>1</v>
      </c>
      <c r="K2496" s="4"/>
      <c r="L2496" s="4" t="s">
        <v>5121</v>
      </c>
      <c r="M2496" s="4"/>
      <c r="N2496" s="4"/>
      <c r="O2496" s="4" t="s">
        <v>44</v>
      </c>
      <c r="P2496" s="5" t="s">
        <v>4429</v>
      </c>
      <c r="Q2496" s="4" t="s">
        <v>4243</v>
      </c>
      <c r="R2496" s="4" t="s">
        <v>47</v>
      </c>
      <c r="S2496" s="4" t="s">
        <v>5107</v>
      </c>
      <c r="T2496" s="4" t="s">
        <v>49</v>
      </c>
      <c r="U2496" s="4" t="s">
        <v>49</v>
      </c>
      <c r="V2496" s="4"/>
      <c r="W2496" s="4"/>
      <c r="X2496" s="4"/>
      <c r="Y2496" s="4"/>
      <c r="Z2496" s="4"/>
      <c r="AA2496" s="4"/>
      <c r="AB2496" s="4"/>
      <c r="AC2496" s="4"/>
      <c r="AD2496" s="4"/>
      <c r="AE2496" s="4"/>
      <c r="AF2496" s="4"/>
      <c r="AG2496" s="4"/>
      <c r="AH2496" s="4"/>
      <c r="AI2496" s="4"/>
      <c r="AJ2496" s="4"/>
      <c r="AK2496" s="4"/>
      <c r="AL2496" s="4"/>
      <c r="AM2496" s="4"/>
    </row>
    <row r="2497" spans="1:39" x14ac:dyDescent="0.15">
      <c r="A2497" s="4" t="s">
        <v>5122</v>
      </c>
      <c r="B2497" s="4">
        <v>2018</v>
      </c>
      <c r="C2497" s="4" t="s">
        <v>57</v>
      </c>
      <c r="D2497" s="4" t="s">
        <v>38</v>
      </c>
      <c r="E2497" s="4" t="s">
        <v>39</v>
      </c>
      <c r="F2497" s="4" t="s">
        <v>52</v>
      </c>
      <c r="G2497" s="4" t="s">
        <v>53</v>
      </c>
      <c r="H2497" s="4" t="s">
        <v>5114</v>
      </c>
      <c r="I2497" s="4" t="s">
        <v>43</v>
      </c>
      <c r="J2497" s="4">
        <v>1</v>
      </c>
      <c r="K2497" s="4"/>
      <c r="L2497" s="4" t="s">
        <v>5122</v>
      </c>
      <c r="M2497" s="4"/>
      <c r="N2497" s="4"/>
      <c r="O2497" s="4" t="s">
        <v>44</v>
      </c>
      <c r="P2497" s="5" t="s">
        <v>4429</v>
      </c>
      <c r="Q2497" s="4" t="s">
        <v>4243</v>
      </c>
      <c r="R2497" s="4" t="s">
        <v>47</v>
      </c>
      <c r="S2497" s="4" t="s">
        <v>5107</v>
      </c>
      <c r="T2497" s="4" t="s">
        <v>49</v>
      </c>
      <c r="U2497" s="4" t="s">
        <v>49</v>
      </c>
      <c r="V2497" s="4"/>
      <c r="W2497" s="4"/>
      <c r="X2497" s="4"/>
      <c r="Y2497" s="4"/>
      <c r="Z2497" s="4"/>
      <c r="AA2497" s="4"/>
      <c r="AB2497" s="4"/>
      <c r="AC2497" s="4"/>
      <c r="AD2497" s="4"/>
      <c r="AE2497" s="4"/>
      <c r="AF2497" s="4"/>
      <c r="AG2497" s="4"/>
      <c r="AH2497" s="4"/>
      <c r="AI2497" s="4"/>
      <c r="AJ2497" s="4"/>
      <c r="AK2497" s="4"/>
      <c r="AL2497" s="4"/>
      <c r="AM2497" s="4"/>
    </row>
    <row r="2498" spans="1:39" x14ac:dyDescent="0.15">
      <c r="A2498" s="4" t="s">
        <v>5123</v>
      </c>
      <c r="B2498" s="4">
        <v>2018</v>
      </c>
      <c r="C2498" s="4" t="s">
        <v>37</v>
      </c>
      <c r="D2498" s="4" t="s">
        <v>51</v>
      </c>
      <c r="E2498" s="4" t="s">
        <v>39</v>
      </c>
      <c r="F2498" s="4" t="s">
        <v>52</v>
      </c>
      <c r="G2498" s="4" t="s">
        <v>152</v>
      </c>
      <c r="H2498" s="4" t="s">
        <v>5114</v>
      </c>
      <c r="I2498" s="4" t="s">
        <v>43</v>
      </c>
      <c r="J2498" s="4">
        <v>1</v>
      </c>
      <c r="K2498" s="4"/>
      <c r="L2498" s="4" t="s">
        <v>5123</v>
      </c>
      <c r="M2498" s="4"/>
      <c r="N2498" s="4"/>
      <c r="O2498" s="4" t="s">
        <v>44</v>
      </c>
      <c r="P2498" s="5" t="s">
        <v>4429</v>
      </c>
      <c r="Q2498" s="4" t="s">
        <v>4243</v>
      </c>
      <c r="R2498" s="4" t="s">
        <v>47</v>
      </c>
      <c r="S2498" s="4" t="s">
        <v>5107</v>
      </c>
      <c r="T2498" s="4" t="s">
        <v>49</v>
      </c>
      <c r="U2498" s="4" t="s">
        <v>49</v>
      </c>
      <c r="V2498" s="4"/>
      <c r="W2498" s="4"/>
      <c r="X2498" s="4"/>
      <c r="Y2498" s="4"/>
      <c r="Z2498" s="4"/>
      <c r="AA2498" s="4"/>
      <c r="AB2498" s="4"/>
      <c r="AC2498" s="4"/>
      <c r="AD2498" s="4"/>
      <c r="AE2498" s="4"/>
      <c r="AF2498" s="4"/>
      <c r="AG2498" s="4"/>
      <c r="AH2498" s="4"/>
      <c r="AI2498" s="4"/>
      <c r="AJ2498" s="4"/>
      <c r="AK2498" s="4"/>
      <c r="AL2498" s="4"/>
      <c r="AM2498" s="4"/>
    </row>
    <row r="2499" spans="1:39" x14ac:dyDescent="0.15">
      <c r="A2499" s="4" t="s">
        <v>5124</v>
      </c>
      <c r="B2499" s="4">
        <v>2018</v>
      </c>
      <c r="C2499" s="4" t="s">
        <v>37</v>
      </c>
      <c r="D2499" s="4" t="s">
        <v>51</v>
      </c>
      <c r="E2499" s="4" t="s">
        <v>39</v>
      </c>
      <c r="F2499" s="4" t="s">
        <v>52</v>
      </c>
      <c r="G2499" s="4" t="s">
        <v>141</v>
      </c>
      <c r="H2499" s="4" t="s">
        <v>5114</v>
      </c>
      <c r="I2499" s="4" t="s">
        <v>43</v>
      </c>
      <c r="J2499" s="4">
        <v>1</v>
      </c>
      <c r="K2499" s="4"/>
      <c r="L2499" s="4" t="s">
        <v>5124</v>
      </c>
      <c r="M2499" s="4"/>
      <c r="N2499" s="4"/>
      <c r="O2499" s="4" t="s">
        <v>44</v>
      </c>
      <c r="P2499" s="5" t="s">
        <v>4429</v>
      </c>
      <c r="Q2499" s="4" t="s">
        <v>4243</v>
      </c>
      <c r="R2499" s="4" t="s">
        <v>47</v>
      </c>
      <c r="S2499" s="4" t="s">
        <v>5107</v>
      </c>
      <c r="T2499" s="4" t="s">
        <v>49</v>
      </c>
      <c r="U2499" s="4" t="s">
        <v>49</v>
      </c>
      <c r="V2499" s="4"/>
      <c r="W2499" s="4"/>
      <c r="X2499" s="4"/>
      <c r="Y2499" s="4"/>
      <c r="Z2499" s="4"/>
      <c r="AA2499" s="4"/>
      <c r="AB2499" s="4"/>
      <c r="AC2499" s="4"/>
      <c r="AD2499" s="4"/>
      <c r="AE2499" s="4"/>
      <c r="AF2499" s="4"/>
      <c r="AG2499" s="4"/>
      <c r="AH2499" s="4"/>
      <c r="AI2499" s="4"/>
      <c r="AJ2499" s="4"/>
      <c r="AK2499" s="4"/>
      <c r="AL2499" s="4"/>
      <c r="AM2499" s="4"/>
    </row>
    <row r="2500" spans="1:39" x14ac:dyDescent="0.15">
      <c r="A2500" s="4" t="s">
        <v>5125</v>
      </c>
      <c r="B2500" s="4">
        <v>2018</v>
      </c>
      <c r="C2500" s="4" t="s">
        <v>57</v>
      </c>
      <c r="D2500" s="4" t="s">
        <v>51</v>
      </c>
      <c r="E2500" s="4" t="s">
        <v>39</v>
      </c>
      <c r="F2500" s="4" t="s">
        <v>52</v>
      </c>
      <c r="G2500" s="4" t="s">
        <v>141</v>
      </c>
      <c r="H2500" s="4" t="s">
        <v>5114</v>
      </c>
      <c r="I2500" s="4" t="s">
        <v>43</v>
      </c>
      <c r="J2500" s="4">
        <v>1</v>
      </c>
      <c r="K2500" s="4"/>
      <c r="L2500" s="4" t="s">
        <v>5125</v>
      </c>
      <c r="M2500" s="4"/>
      <c r="N2500" s="4"/>
      <c r="O2500" s="4" t="s">
        <v>44</v>
      </c>
      <c r="P2500" s="5" t="s">
        <v>4429</v>
      </c>
      <c r="Q2500" s="4" t="s">
        <v>4243</v>
      </c>
      <c r="R2500" s="4" t="s">
        <v>47</v>
      </c>
      <c r="S2500" s="4" t="s">
        <v>5107</v>
      </c>
      <c r="T2500" s="4" t="s">
        <v>49</v>
      </c>
      <c r="U2500" s="4" t="s">
        <v>49</v>
      </c>
      <c r="V2500" s="4"/>
      <c r="W2500" s="4"/>
      <c r="X2500" s="4"/>
      <c r="Y2500" s="4"/>
      <c r="Z2500" s="4"/>
      <c r="AA2500" s="4"/>
      <c r="AB2500" s="4"/>
      <c r="AC2500" s="4"/>
      <c r="AD2500" s="4"/>
      <c r="AE2500" s="4"/>
      <c r="AF2500" s="4"/>
      <c r="AG2500" s="4"/>
      <c r="AH2500" s="4"/>
      <c r="AI2500" s="4"/>
      <c r="AJ2500" s="4"/>
      <c r="AK2500" s="4"/>
      <c r="AL2500" s="4"/>
      <c r="AM2500" s="4"/>
    </row>
    <row r="2501" spans="1:39" x14ac:dyDescent="0.15">
      <c r="A2501" s="4" t="s">
        <v>5126</v>
      </c>
      <c r="B2501" s="4">
        <v>2018</v>
      </c>
      <c r="C2501" s="4" t="s">
        <v>37</v>
      </c>
      <c r="D2501" s="4" t="s">
        <v>51</v>
      </c>
      <c r="E2501" s="4" t="s">
        <v>39</v>
      </c>
      <c r="F2501" s="4" t="s">
        <v>40</v>
      </c>
      <c r="G2501" s="4" t="s">
        <v>41</v>
      </c>
      <c r="H2501" s="4" t="s">
        <v>5127</v>
      </c>
      <c r="I2501" s="4" t="s">
        <v>43</v>
      </c>
      <c r="J2501" s="4">
        <v>1</v>
      </c>
      <c r="K2501" s="4"/>
      <c r="L2501" s="4" t="s">
        <v>5126</v>
      </c>
      <c r="M2501" s="4"/>
      <c r="N2501" s="4"/>
      <c r="O2501" s="4" t="s">
        <v>44</v>
      </c>
      <c r="P2501" s="5" t="s">
        <v>4429</v>
      </c>
      <c r="Q2501" s="4" t="s">
        <v>4243</v>
      </c>
      <c r="R2501" s="4" t="s">
        <v>47</v>
      </c>
      <c r="S2501" s="4" t="s">
        <v>5107</v>
      </c>
      <c r="T2501" s="4" t="s">
        <v>49</v>
      </c>
      <c r="U2501" s="4" t="s">
        <v>49</v>
      </c>
      <c r="V2501" s="4"/>
      <c r="W2501" s="4"/>
      <c r="X2501" s="4"/>
      <c r="Y2501" s="4"/>
      <c r="Z2501" s="4"/>
      <c r="AA2501" s="4"/>
      <c r="AB2501" s="4"/>
      <c r="AC2501" s="4"/>
      <c r="AD2501" s="4"/>
      <c r="AE2501" s="4"/>
      <c r="AF2501" s="4"/>
      <c r="AG2501" s="4"/>
      <c r="AH2501" s="4"/>
      <c r="AI2501" s="4"/>
      <c r="AJ2501" s="4"/>
      <c r="AK2501" s="4"/>
      <c r="AL2501" s="4"/>
      <c r="AM2501" s="4"/>
    </row>
    <row r="2502" spans="1:39" x14ac:dyDescent="0.15">
      <c r="A2502" s="4" t="s">
        <v>5128</v>
      </c>
      <c r="B2502" s="4">
        <v>2018</v>
      </c>
      <c r="C2502" s="4" t="s">
        <v>37</v>
      </c>
      <c r="D2502" s="4" t="s">
        <v>51</v>
      </c>
      <c r="E2502" s="4" t="s">
        <v>39</v>
      </c>
      <c r="F2502" s="4" t="s">
        <v>52</v>
      </c>
      <c r="G2502" s="4" t="s">
        <v>53</v>
      </c>
      <c r="H2502" s="4" t="s">
        <v>5114</v>
      </c>
      <c r="I2502" s="4" t="s">
        <v>43</v>
      </c>
      <c r="J2502" s="4">
        <v>1</v>
      </c>
      <c r="K2502" s="4"/>
      <c r="L2502" s="4" t="s">
        <v>5128</v>
      </c>
      <c r="M2502" s="4"/>
      <c r="N2502" s="4"/>
      <c r="O2502" s="4" t="s">
        <v>44</v>
      </c>
      <c r="P2502" s="5" t="s">
        <v>4429</v>
      </c>
      <c r="Q2502" s="4" t="s">
        <v>4243</v>
      </c>
      <c r="R2502" s="4" t="s">
        <v>47</v>
      </c>
      <c r="S2502" s="4" t="s">
        <v>5107</v>
      </c>
      <c r="T2502" s="4" t="s">
        <v>49</v>
      </c>
      <c r="U2502" s="4" t="s">
        <v>49</v>
      </c>
      <c r="V2502" s="4"/>
      <c r="W2502" s="4"/>
      <c r="X2502" s="4"/>
      <c r="Y2502" s="4"/>
      <c r="Z2502" s="4"/>
      <c r="AA2502" s="4"/>
      <c r="AB2502" s="4"/>
      <c r="AC2502" s="4"/>
      <c r="AD2502" s="4"/>
      <c r="AE2502" s="4"/>
      <c r="AF2502" s="4"/>
      <c r="AG2502" s="4"/>
      <c r="AH2502" s="4"/>
      <c r="AI2502" s="4"/>
      <c r="AJ2502" s="4"/>
      <c r="AK2502" s="4"/>
      <c r="AL2502" s="4"/>
      <c r="AM2502" s="4"/>
    </row>
    <row r="2503" spans="1:39" x14ac:dyDescent="0.15">
      <c r="A2503" s="4" t="s">
        <v>5129</v>
      </c>
      <c r="B2503" s="4">
        <v>2018</v>
      </c>
      <c r="C2503" s="4" t="s">
        <v>37</v>
      </c>
      <c r="D2503" s="4" t="s">
        <v>51</v>
      </c>
      <c r="E2503" s="4" t="s">
        <v>39</v>
      </c>
      <c r="F2503" s="4" t="s">
        <v>52</v>
      </c>
      <c r="G2503" s="4" t="s">
        <v>53</v>
      </c>
      <c r="H2503" s="4" t="s">
        <v>5114</v>
      </c>
      <c r="I2503" s="4" t="s">
        <v>43</v>
      </c>
      <c r="J2503" s="4">
        <v>1</v>
      </c>
      <c r="K2503" s="4"/>
      <c r="L2503" s="4" t="s">
        <v>5129</v>
      </c>
      <c r="M2503" s="4"/>
      <c r="N2503" s="4"/>
      <c r="O2503" s="4" t="s">
        <v>44</v>
      </c>
      <c r="P2503" s="5" t="s">
        <v>4429</v>
      </c>
      <c r="Q2503" s="4" t="s">
        <v>4243</v>
      </c>
      <c r="R2503" s="4" t="s">
        <v>47</v>
      </c>
      <c r="S2503" s="4" t="s">
        <v>5107</v>
      </c>
      <c r="T2503" s="4" t="s">
        <v>49</v>
      </c>
      <c r="U2503" s="4" t="s">
        <v>49</v>
      </c>
      <c r="V2503" s="4"/>
      <c r="W2503" s="4"/>
      <c r="X2503" s="4"/>
      <c r="Y2503" s="4"/>
      <c r="Z2503" s="4"/>
      <c r="AA2503" s="4"/>
      <c r="AB2503" s="4"/>
      <c r="AC2503" s="4"/>
      <c r="AD2503" s="4"/>
      <c r="AE2503" s="4"/>
      <c r="AF2503" s="4"/>
      <c r="AG2503" s="4"/>
      <c r="AH2503" s="4"/>
      <c r="AI2503" s="4"/>
      <c r="AJ2503" s="4"/>
      <c r="AK2503" s="4"/>
      <c r="AL2503" s="4"/>
      <c r="AM2503" s="4"/>
    </row>
    <row r="2504" spans="1:39" x14ac:dyDescent="0.15">
      <c r="A2504" s="4" t="s">
        <v>5130</v>
      </c>
      <c r="B2504" s="4">
        <v>2018</v>
      </c>
      <c r="C2504" s="4" t="s">
        <v>57</v>
      </c>
      <c r="D2504" s="4" t="s">
        <v>82</v>
      </c>
      <c r="E2504" s="4" t="s">
        <v>39</v>
      </c>
      <c r="F2504" s="4" t="s">
        <v>40</v>
      </c>
      <c r="G2504" s="4" t="s">
        <v>41</v>
      </c>
      <c r="H2504" s="4" t="s">
        <v>5114</v>
      </c>
      <c r="I2504" s="4" t="s">
        <v>43</v>
      </c>
      <c r="J2504" s="4">
        <v>1</v>
      </c>
      <c r="K2504" s="4"/>
      <c r="L2504" s="4" t="s">
        <v>5130</v>
      </c>
      <c r="M2504" s="4"/>
      <c r="N2504" s="4"/>
      <c r="O2504" s="4" t="s">
        <v>44</v>
      </c>
      <c r="P2504" s="5" t="s">
        <v>4429</v>
      </c>
      <c r="Q2504" s="4" t="s">
        <v>4243</v>
      </c>
      <c r="R2504" s="4" t="s">
        <v>47</v>
      </c>
      <c r="S2504" s="4" t="s">
        <v>5107</v>
      </c>
      <c r="T2504" s="4" t="s">
        <v>49</v>
      </c>
      <c r="U2504" s="4" t="s">
        <v>49</v>
      </c>
      <c r="V2504" s="4"/>
      <c r="W2504" s="4"/>
      <c r="X2504" s="4"/>
      <c r="Y2504" s="4"/>
      <c r="Z2504" s="4"/>
      <c r="AA2504" s="4"/>
      <c r="AB2504" s="4"/>
      <c r="AC2504" s="4"/>
      <c r="AD2504" s="4"/>
      <c r="AE2504" s="4"/>
      <c r="AF2504" s="4"/>
      <c r="AG2504" s="4"/>
      <c r="AH2504" s="4"/>
      <c r="AI2504" s="4"/>
      <c r="AJ2504" s="4"/>
      <c r="AK2504" s="4"/>
      <c r="AL2504" s="4"/>
      <c r="AM2504" s="4"/>
    </row>
    <row r="2505" spans="1:39" x14ac:dyDescent="0.15">
      <c r="A2505" s="4" t="s">
        <v>5131</v>
      </c>
      <c r="B2505" s="4">
        <v>2018</v>
      </c>
      <c r="C2505" s="4" t="s">
        <v>57</v>
      </c>
      <c r="D2505" s="4" t="s">
        <v>51</v>
      </c>
      <c r="E2505" s="4" t="s">
        <v>39</v>
      </c>
      <c r="F2505" s="4" t="s">
        <v>52</v>
      </c>
      <c r="G2505" s="4" t="s">
        <v>53</v>
      </c>
      <c r="H2505" s="4" t="s">
        <v>5132</v>
      </c>
      <c r="I2505" s="4" t="s">
        <v>43</v>
      </c>
      <c r="J2505" s="4">
        <v>1</v>
      </c>
      <c r="K2505" s="4"/>
      <c r="L2505" s="4" t="s">
        <v>5131</v>
      </c>
      <c r="M2505" s="4"/>
      <c r="N2505" s="4"/>
      <c r="O2505" s="4" t="s">
        <v>44</v>
      </c>
      <c r="P2505" s="5" t="s">
        <v>4429</v>
      </c>
      <c r="Q2505" s="4" t="s">
        <v>4243</v>
      </c>
      <c r="R2505" s="4" t="s">
        <v>47</v>
      </c>
      <c r="S2505" s="4" t="s">
        <v>5107</v>
      </c>
      <c r="T2505" s="4" t="s">
        <v>49</v>
      </c>
      <c r="U2505" s="4" t="s">
        <v>49</v>
      </c>
      <c r="V2505" s="4"/>
      <c r="W2505" s="4"/>
      <c r="X2505" s="4"/>
      <c r="Y2505" s="4"/>
      <c r="Z2505" s="4"/>
      <c r="AA2505" s="4"/>
      <c r="AB2505" s="4"/>
      <c r="AC2505" s="4"/>
      <c r="AD2505" s="4"/>
      <c r="AE2505" s="4"/>
      <c r="AF2505" s="4"/>
      <c r="AG2505" s="4"/>
      <c r="AH2505" s="4"/>
      <c r="AI2505" s="4"/>
      <c r="AJ2505" s="4"/>
      <c r="AK2505" s="4"/>
      <c r="AL2505" s="4"/>
      <c r="AM2505" s="4"/>
    </row>
    <row r="2506" spans="1:39" x14ac:dyDescent="0.15">
      <c r="A2506" s="4" t="s">
        <v>5133</v>
      </c>
      <c r="B2506" s="4">
        <v>2018</v>
      </c>
      <c r="C2506" s="4" t="s">
        <v>57</v>
      </c>
      <c r="D2506" s="4" t="s">
        <v>51</v>
      </c>
      <c r="E2506" s="4" t="s">
        <v>39</v>
      </c>
      <c r="F2506" s="4" t="s">
        <v>52</v>
      </c>
      <c r="G2506" s="4" t="s">
        <v>141</v>
      </c>
      <c r="H2506" s="4" t="s">
        <v>5112</v>
      </c>
      <c r="I2506" s="4" t="s">
        <v>43</v>
      </c>
      <c r="J2506" s="4">
        <v>1</v>
      </c>
      <c r="K2506" s="4"/>
      <c r="L2506" s="4" t="s">
        <v>5133</v>
      </c>
      <c r="M2506" s="4"/>
      <c r="N2506" s="4"/>
      <c r="O2506" s="4" t="s">
        <v>44</v>
      </c>
      <c r="P2506" s="5" t="s">
        <v>4429</v>
      </c>
      <c r="Q2506" s="4" t="s">
        <v>4243</v>
      </c>
      <c r="R2506" s="4" t="s">
        <v>47</v>
      </c>
      <c r="S2506" s="4" t="s">
        <v>5107</v>
      </c>
      <c r="T2506" s="4" t="s">
        <v>49</v>
      </c>
      <c r="U2506" s="4" t="s">
        <v>49</v>
      </c>
      <c r="V2506" s="4"/>
      <c r="W2506" s="4"/>
      <c r="X2506" s="4"/>
      <c r="Y2506" s="4"/>
      <c r="Z2506" s="4"/>
      <c r="AA2506" s="4"/>
      <c r="AB2506" s="4"/>
      <c r="AC2506" s="4"/>
      <c r="AD2506" s="4"/>
      <c r="AE2506" s="4"/>
      <c r="AF2506" s="4"/>
      <c r="AG2506" s="4"/>
      <c r="AH2506" s="4"/>
      <c r="AI2506" s="4"/>
      <c r="AJ2506" s="4"/>
      <c r="AK2506" s="4"/>
      <c r="AL2506" s="4"/>
      <c r="AM2506" s="4"/>
    </row>
    <row r="2507" spans="1:39" x14ac:dyDescent="0.15">
      <c r="A2507" s="4" t="s">
        <v>5134</v>
      </c>
      <c r="B2507" s="4">
        <v>2018</v>
      </c>
      <c r="C2507" s="4" t="s">
        <v>37</v>
      </c>
      <c r="D2507" s="4" t="s">
        <v>82</v>
      </c>
      <c r="E2507" s="4" t="s">
        <v>39</v>
      </c>
      <c r="F2507" s="4" t="s">
        <v>40</v>
      </c>
      <c r="G2507" s="4" t="s">
        <v>41</v>
      </c>
      <c r="H2507" s="4" t="s">
        <v>5112</v>
      </c>
      <c r="I2507" s="4" t="s">
        <v>43</v>
      </c>
      <c r="J2507" s="4">
        <v>1</v>
      </c>
      <c r="K2507" s="4"/>
      <c r="L2507" s="4" t="s">
        <v>5134</v>
      </c>
      <c r="M2507" s="4"/>
      <c r="N2507" s="4"/>
      <c r="O2507" s="4" t="s">
        <v>44</v>
      </c>
      <c r="P2507" s="5" t="s">
        <v>4429</v>
      </c>
      <c r="Q2507" s="4" t="s">
        <v>4243</v>
      </c>
      <c r="R2507" s="4" t="s">
        <v>47</v>
      </c>
      <c r="S2507" s="4" t="s">
        <v>5107</v>
      </c>
      <c r="T2507" s="4" t="s">
        <v>49</v>
      </c>
      <c r="U2507" s="4" t="s">
        <v>49</v>
      </c>
      <c r="V2507" s="4"/>
      <c r="W2507" s="4"/>
      <c r="X2507" s="4"/>
      <c r="Y2507" s="4"/>
      <c r="Z2507" s="4"/>
      <c r="AA2507" s="4"/>
      <c r="AB2507" s="4"/>
      <c r="AC2507" s="4"/>
      <c r="AD2507" s="4"/>
      <c r="AE2507" s="4"/>
      <c r="AF2507" s="4"/>
      <c r="AG2507" s="4"/>
      <c r="AH2507" s="4"/>
      <c r="AI2507" s="4"/>
      <c r="AJ2507" s="4"/>
      <c r="AK2507" s="4"/>
      <c r="AL2507" s="4"/>
      <c r="AM2507" s="4"/>
    </row>
    <row r="2508" spans="1:39" x14ac:dyDescent="0.15">
      <c r="A2508" s="4" t="s">
        <v>5135</v>
      </c>
      <c r="B2508" s="4">
        <v>2018</v>
      </c>
      <c r="C2508" s="4" t="s">
        <v>37</v>
      </c>
      <c r="D2508" s="4" t="s">
        <v>51</v>
      </c>
      <c r="E2508" s="4" t="s">
        <v>39</v>
      </c>
      <c r="F2508" s="4" t="s">
        <v>52</v>
      </c>
      <c r="G2508" s="4" t="s">
        <v>53</v>
      </c>
      <c r="H2508" s="4" t="s">
        <v>5112</v>
      </c>
      <c r="I2508" s="4" t="s">
        <v>43</v>
      </c>
      <c r="J2508" s="4">
        <v>1</v>
      </c>
      <c r="K2508" s="4"/>
      <c r="L2508" s="4" t="s">
        <v>5135</v>
      </c>
      <c r="M2508" s="4"/>
      <c r="N2508" s="4"/>
      <c r="O2508" s="4" t="s">
        <v>44</v>
      </c>
      <c r="P2508" s="5" t="s">
        <v>4429</v>
      </c>
      <c r="Q2508" s="4" t="s">
        <v>4243</v>
      </c>
      <c r="R2508" s="4" t="s">
        <v>47</v>
      </c>
      <c r="S2508" s="4" t="s">
        <v>5107</v>
      </c>
      <c r="T2508" s="4" t="s">
        <v>49</v>
      </c>
      <c r="U2508" s="4" t="s">
        <v>49</v>
      </c>
      <c r="V2508" s="4"/>
      <c r="W2508" s="4"/>
      <c r="X2508" s="4"/>
      <c r="Y2508" s="4"/>
      <c r="Z2508" s="4"/>
      <c r="AA2508" s="4"/>
      <c r="AB2508" s="4"/>
      <c r="AC2508" s="4"/>
      <c r="AD2508" s="4"/>
      <c r="AE2508" s="4"/>
      <c r="AF2508" s="4"/>
      <c r="AG2508" s="4"/>
      <c r="AH2508" s="4"/>
      <c r="AI2508" s="4"/>
      <c r="AJ2508" s="4"/>
      <c r="AK2508" s="4"/>
      <c r="AL2508" s="4"/>
      <c r="AM2508" s="4"/>
    </row>
    <row r="2509" spans="1:39" x14ac:dyDescent="0.15">
      <c r="A2509" s="4" t="s">
        <v>5136</v>
      </c>
      <c r="B2509" s="4">
        <v>2018</v>
      </c>
      <c r="C2509" s="4" t="s">
        <v>57</v>
      </c>
      <c r="D2509" s="4" t="s">
        <v>51</v>
      </c>
      <c r="E2509" s="4" t="s">
        <v>39</v>
      </c>
      <c r="F2509" s="4" t="s">
        <v>52</v>
      </c>
      <c r="G2509" s="4" t="s">
        <v>53</v>
      </c>
      <c r="H2509" s="4" t="s">
        <v>5112</v>
      </c>
      <c r="I2509" s="4" t="s">
        <v>43</v>
      </c>
      <c r="J2509" s="4">
        <v>1</v>
      </c>
      <c r="K2509" s="4"/>
      <c r="L2509" s="4" t="s">
        <v>5136</v>
      </c>
      <c r="M2509" s="4"/>
      <c r="N2509" s="4"/>
      <c r="O2509" s="4" t="s">
        <v>44</v>
      </c>
      <c r="P2509" s="5" t="s">
        <v>4429</v>
      </c>
      <c r="Q2509" s="4" t="s">
        <v>4243</v>
      </c>
      <c r="R2509" s="4" t="s">
        <v>47</v>
      </c>
      <c r="S2509" s="4" t="s">
        <v>5107</v>
      </c>
      <c r="T2509" s="4" t="s">
        <v>49</v>
      </c>
      <c r="U2509" s="4" t="s">
        <v>49</v>
      </c>
      <c r="V2509" s="4"/>
      <c r="W2509" s="4"/>
      <c r="X2509" s="4"/>
      <c r="Y2509" s="4"/>
      <c r="Z2509" s="4"/>
      <c r="AA2509" s="4"/>
      <c r="AB2509" s="4"/>
      <c r="AC2509" s="4"/>
      <c r="AD2509" s="4"/>
      <c r="AE2509" s="4"/>
      <c r="AF2509" s="4"/>
      <c r="AG2509" s="4"/>
      <c r="AH2509" s="4"/>
      <c r="AI2509" s="4"/>
      <c r="AJ2509" s="4"/>
      <c r="AK2509" s="4"/>
      <c r="AL2509" s="4"/>
      <c r="AM2509" s="4"/>
    </row>
    <row r="2510" spans="1:39" x14ac:dyDescent="0.15">
      <c r="A2510" s="4" t="s">
        <v>5137</v>
      </c>
      <c r="B2510" s="4">
        <v>2018</v>
      </c>
      <c r="C2510" s="4" t="s">
        <v>37</v>
      </c>
      <c r="D2510" s="4" t="s">
        <v>51</v>
      </c>
      <c r="E2510" s="4" t="s">
        <v>39</v>
      </c>
      <c r="F2510" s="4" t="s">
        <v>52</v>
      </c>
      <c r="G2510" s="4" t="s">
        <v>53</v>
      </c>
      <c r="H2510" s="4" t="s">
        <v>5112</v>
      </c>
      <c r="I2510" s="4" t="s">
        <v>43</v>
      </c>
      <c r="J2510" s="4">
        <v>1</v>
      </c>
      <c r="K2510" s="4"/>
      <c r="L2510" s="4" t="s">
        <v>5137</v>
      </c>
      <c r="M2510" s="4"/>
      <c r="N2510" s="4"/>
      <c r="O2510" s="4" t="s">
        <v>44</v>
      </c>
      <c r="P2510" s="5" t="s">
        <v>4429</v>
      </c>
      <c r="Q2510" s="4" t="s">
        <v>4243</v>
      </c>
      <c r="R2510" s="4" t="s">
        <v>47</v>
      </c>
      <c r="S2510" s="4" t="s">
        <v>5107</v>
      </c>
      <c r="T2510" s="4" t="s">
        <v>49</v>
      </c>
      <c r="U2510" s="4" t="s">
        <v>49</v>
      </c>
      <c r="V2510" s="4"/>
      <c r="W2510" s="4"/>
      <c r="X2510" s="4"/>
      <c r="Y2510" s="4"/>
      <c r="Z2510" s="4"/>
      <c r="AA2510" s="4"/>
      <c r="AB2510" s="4"/>
      <c r="AC2510" s="4"/>
      <c r="AD2510" s="4"/>
      <c r="AE2510" s="4"/>
      <c r="AF2510" s="4"/>
      <c r="AG2510" s="4"/>
      <c r="AH2510" s="4"/>
      <c r="AI2510" s="4"/>
      <c r="AJ2510" s="4"/>
      <c r="AK2510" s="4"/>
      <c r="AL2510" s="4"/>
      <c r="AM2510" s="4"/>
    </row>
    <row r="2511" spans="1:39" x14ac:dyDescent="0.15">
      <c r="A2511" s="4" t="s">
        <v>5138</v>
      </c>
      <c r="B2511" s="4">
        <v>2018</v>
      </c>
      <c r="C2511" s="4" t="s">
        <v>37</v>
      </c>
      <c r="D2511" s="4" t="s">
        <v>51</v>
      </c>
      <c r="E2511" s="4" t="s">
        <v>39</v>
      </c>
      <c r="F2511" s="4" t="s">
        <v>52</v>
      </c>
      <c r="G2511" s="4" t="s">
        <v>53</v>
      </c>
      <c r="H2511" s="4" t="s">
        <v>5112</v>
      </c>
      <c r="I2511" s="4" t="s">
        <v>43</v>
      </c>
      <c r="J2511" s="4">
        <v>1</v>
      </c>
      <c r="K2511" s="4"/>
      <c r="L2511" s="4" t="s">
        <v>5138</v>
      </c>
      <c r="M2511" s="4"/>
      <c r="N2511" s="4"/>
      <c r="O2511" s="4" t="s">
        <v>44</v>
      </c>
      <c r="P2511" s="5" t="s">
        <v>4429</v>
      </c>
      <c r="Q2511" s="4" t="s">
        <v>4243</v>
      </c>
      <c r="R2511" s="4" t="s">
        <v>47</v>
      </c>
      <c r="S2511" s="4" t="s">
        <v>5107</v>
      </c>
      <c r="T2511" s="4" t="s">
        <v>49</v>
      </c>
      <c r="U2511" s="4" t="s">
        <v>49</v>
      </c>
      <c r="V2511" s="4"/>
      <c r="W2511" s="4"/>
      <c r="X2511" s="4"/>
      <c r="Y2511" s="4"/>
      <c r="Z2511" s="4"/>
      <c r="AA2511" s="4"/>
      <c r="AB2511" s="4"/>
      <c r="AC2511" s="4"/>
      <c r="AD2511" s="4"/>
      <c r="AE2511" s="4"/>
      <c r="AF2511" s="4"/>
      <c r="AG2511" s="4"/>
      <c r="AH2511" s="4"/>
      <c r="AI2511" s="4"/>
      <c r="AJ2511" s="4"/>
      <c r="AK2511" s="4"/>
      <c r="AL2511" s="4"/>
      <c r="AM2511" s="4"/>
    </row>
    <row r="2512" spans="1:39" x14ac:dyDescent="0.15">
      <c r="A2512" s="4" t="s">
        <v>5139</v>
      </c>
      <c r="B2512" s="4">
        <v>2018</v>
      </c>
      <c r="C2512" s="4" t="s">
        <v>37</v>
      </c>
      <c r="D2512" s="4" t="s">
        <v>51</v>
      </c>
      <c r="E2512" s="4" t="s">
        <v>39</v>
      </c>
      <c r="F2512" s="4" t="s">
        <v>52</v>
      </c>
      <c r="G2512" s="4" t="s">
        <v>53</v>
      </c>
      <c r="H2512" s="4" t="s">
        <v>5140</v>
      </c>
      <c r="I2512" s="4" t="s">
        <v>43</v>
      </c>
      <c r="J2512" s="4">
        <v>1</v>
      </c>
      <c r="K2512" s="4"/>
      <c r="L2512" s="4" t="s">
        <v>5139</v>
      </c>
      <c r="M2512" s="4"/>
      <c r="N2512" s="4"/>
      <c r="O2512" s="4" t="s">
        <v>44</v>
      </c>
      <c r="P2512" s="5" t="s">
        <v>4429</v>
      </c>
      <c r="Q2512" s="4" t="s">
        <v>4243</v>
      </c>
      <c r="R2512" s="4" t="s">
        <v>47</v>
      </c>
      <c r="S2512" s="4" t="s">
        <v>5107</v>
      </c>
      <c r="T2512" s="4" t="s">
        <v>49</v>
      </c>
      <c r="U2512" s="4" t="s">
        <v>49</v>
      </c>
      <c r="V2512" s="4"/>
      <c r="W2512" s="4"/>
      <c r="X2512" s="4"/>
      <c r="Y2512" s="4"/>
      <c r="Z2512" s="4"/>
      <c r="AA2512" s="4"/>
      <c r="AB2512" s="4"/>
      <c r="AC2512" s="4"/>
      <c r="AD2512" s="4"/>
      <c r="AE2512" s="4"/>
      <c r="AF2512" s="4"/>
      <c r="AG2512" s="4"/>
      <c r="AH2512" s="4"/>
      <c r="AI2512" s="4"/>
      <c r="AJ2512" s="4"/>
      <c r="AK2512" s="4"/>
      <c r="AL2512" s="4"/>
      <c r="AM2512" s="4"/>
    </row>
    <row r="2513" spans="1:39" x14ac:dyDescent="0.15">
      <c r="A2513" s="4" t="s">
        <v>5141</v>
      </c>
      <c r="B2513" s="4">
        <v>2018</v>
      </c>
      <c r="C2513" s="4" t="s">
        <v>37</v>
      </c>
      <c r="D2513" s="4" t="s">
        <v>51</v>
      </c>
      <c r="E2513" s="4" t="s">
        <v>39</v>
      </c>
      <c r="F2513" s="4" t="s">
        <v>49</v>
      </c>
      <c r="G2513" s="4" t="s">
        <v>41</v>
      </c>
      <c r="H2513" s="4" t="s">
        <v>5142</v>
      </c>
      <c r="I2513" s="4" t="s">
        <v>43</v>
      </c>
      <c r="J2513" s="4">
        <v>1</v>
      </c>
      <c r="K2513" s="4"/>
      <c r="L2513" s="4" t="s">
        <v>5141</v>
      </c>
      <c r="M2513" s="4"/>
      <c r="N2513" s="4"/>
      <c r="O2513" s="4" t="s">
        <v>44</v>
      </c>
      <c r="P2513" s="5" t="s">
        <v>4429</v>
      </c>
      <c r="Q2513" s="4" t="s">
        <v>4243</v>
      </c>
      <c r="R2513" s="4" t="s">
        <v>47</v>
      </c>
      <c r="S2513" s="4" t="s">
        <v>5107</v>
      </c>
      <c r="T2513" s="4" t="s">
        <v>49</v>
      </c>
      <c r="U2513" s="4" t="s">
        <v>49</v>
      </c>
      <c r="V2513" s="4"/>
      <c r="W2513" s="4"/>
      <c r="X2513" s="4"/>
      <c r="Y2513" s="4"/>
      <c r="Z2513" s="4"/>
      <c r="AA2513" s="4"/>
      <c r="AB2513" s="4"/>
      <c r="AC2513" s="4"/>
      <c r="AD2513" s="4"/>
      <c r="AE2513" s="4"/>
      <c r="AF2513" s="4"/>
      <c r="AG2513" s="4"/>
      <c r="AH2513" s="4"/>
      <c r="AI2513" s="4"/>
      <c r="AJ2513" s="4"/>
      <c r="AK2513" s="4"/>
      <c r="AL2513" s="4"/>
      <c r="AM2513" s="4"/>
    </row>
    <row r="2514" spans="1:39" x14ac:dyDescent="0.15">
      <c r="A2514" s="4" t="s">
        <v>5143</v>
      </c>
      <c r="B2514" s="4">
        <v>2018</v>
      </c>
      <c r="C2514" s="4" t="s">
        <v>37</v>
      </c>
      <c r="D2514" s="4" t="s">
        <v>51</v>
      </c>
      <c r="E2514" s="4" t="s">
        <v>39</v>
      </c>
      <c r="F2514" s="4" t="s">
        <v>40</v>
      </c>
      <c r="G2514" s="4" t="s">
        <v>41</v>
      </c>
      <c r="H2514" s="4" t="s">
        <v>5144</v>
      </c>
      <c r="I2514" s="4" t="s">
        <v>43</v>
      </c>
      <c r="J2514" s="4">
        <v>1</v>
      </c>
      <c r="K2514" s="4"/>
      <c r="L2514" s="4" t="s">
        <v>5143</v>
      </c>
      <c r="M2514" s="4"/>
      <c r="N2514" s="4"/>
      <c r="O2514" s="4" t="s">
        <v>44</v>
      </c>
      <c r="P2514" s="5" t="s">
        <v>4429</v>
      </c>
      <c r="Q2514" s="4" t="s">
        <v>4243</v>
      </c>
      <c r="R2514" s="4" t="s">
        <v>47</v>
      </c>
      <c r="S2514" s="4" t="s">
        <v>5107</v>
      </c>
      <c r="T2514" s="4" t="s">
        <v>49</v>
      </c>
      <c r="U2514" s="4" t="s">
        <v>49</v>
      </c>
      <c r="V2514" s="4"/>
      <c r="W2514" s="4"/>
      <c r="X2514" s="4"/>
      <c r="Y2514" s="4"/>
      <c r="Z2514" s="4"/>
      <c r="AA2514" s="4"/>
      <c r="AB2514" s="4"/>
      <c r="AC2514" s="4"/>
      <c r="AD2514" s="4"/>
      <c r="AE2514" s="4"/>
      <c r="AF2514" s="4"/>
      <c r="AG2514" s="4"/>
      <c r="AH2514" s="4"/>
      <c r="AI2514" s="4"/>
      <c r="AJ2514" s="4"/>
      <c r="AK2514" s="4"/>
      <c r="AL2514" s="4"/>
      <c r="AM2514" s="4"/>
    </row>
    <row r="2515" spans="1:39" x14ac:dyDescent="0.15">
      <c r="A2515" s="4" t="s">
        <v>5145</v>
      </c>
      <c r="B2515" s="4">
        <v>2018</v>
      </c>
      <c r="C2515" s="4" t="s">
        <v>57</v>
      </c>
      <c r="D2515" s="4" t="s">
        <v>51</v>
      </c>
      <c r="E2515" s="4" t="s">
        <v>39</v>
      </c>
      <c r="F2515" s="4" t="s">
        <v>40</v>
      </c>
      <c r="G2515" s="4" t="s">
        <v>41</v>
      </c>
      <c r="H2515" s="4" t="s">
        <v>5114</v>
      </c>
      <c r="I2515" s="4" t="s">
        <v>43</v>
      </c>
      <c r="J2515" s="4">
        <v>1</v>
      </c>
      <c r="K2515" s="4"/>
      <c r="L2515" s="4" t="s">
        <v>5145</v>
      </c>
      <c r="M2515" s="4"/>
      <c r="N2515" s="4"/>
      <c r="O2515" s="4" t="s">
        <v>44</v>
      </c>
      <c r="P2515" s="5" t="s">
        <v>4429</v>
      </c>
      <c r="Q2515" s="4" t="s">
        <v>4243</v>
      </c>
      <c r="R2515" s="4" t="s">
        <v>47</v>
      </c>
      <c r="S2515" s="4" t="s">
        <v>5107</v>
      </c>
      <c r="T2515" s="4" t="s">
        <v>49</v>
      </c>
      <c r="U2515" s="4" t="s">
        <v>49</v>
      </c>
      <c r="V2515" s="4"/>
      <c r="W2515" s="4"/>
      <c r="X2515" s="4"/>
      <c r="Y2515" s="4"/>
      <c r="Z2515" s="4"/>
      <c r="AA2515" s="4"/>
      <c r="AB2515" s="4"/>
      <c r="AC2515" s="4"/>
      <c r="AD2515" s="4"/>
      <c r="AE2515" s="4"/>
      <c r="AF2515" s="4"/>
      <c r="AG2515" s="4"/>
      <c r="AH2515" s="4"/>
      <c r="AI2515" s="4"/>
      <c r="AJ2515" s="4"/>
      <c r="AK2515" s="4"/>
      <c r="AL2515" s="4"/>
      <c r="AM2515" s="4"/>
    </row>
    <row r="2516" spans="1:39" x14ac:dyDescent="0.15">
      <c r="A2516" s="4" t="s">
        <v>5146</v>
      </c>
      <c r="B2516" s="4">
        <v>2018</v>
      </c>
      <c r="C2516" s="4" t="s">
        <v>37</v>
      </c>
      <c r="D2516" s="4" t="s">
        <v>38</v>
      </c>
      <c r="E2516" s="4" t="s">
        <v>39</v>
      </c>
      <c r="F2516" s="4" t="s">
        <v>40</v>
      </c>
      <c r="G2516" s="4" t="s">
        <v>41</v>
      </c>
      <c r="H2516" s="4" t="s">
        <v>5147</v>
      </c>
      <c r="I2516" s="4" t="s">
        <v>43</v>
      </c>
      <c r="J2516" s="4">
        <v>1</v>
      </c>
      <c r="K2516" s="4"/>
      <c r="L2516" s="4" t="s">
        <v>5146</v>
      </c>
      <c r="M2516" s="4"/>
      <c r="N2516" s="4"/>
      <c r="O2516" s="4" t="s">
        <v>44</v>
      </c>
      <c r="P2516" s="5" t="s">
        <v>4429</v>
      </c>
      <c r="Q2516" s="4" t="s">
        <v>4243</v>
      </c>
      <c r="R2516" s="4" t="s">
        <v>47</v>
      </c>
      <c r="S2516" s="4" t="s">
        <v>5107</v>
      </c>
      <c r="T2516" s="4" t="s">
        <v>49</v>
      </c>
      <c r="U2516" s="4" t="s">
        <v>49</v>
      </c>
      <c r="V2516" s="4"/>
      <c r="W2516" s="4"/>
      <c r="X2516" s="4"/>
      <c r="Y2516" s="4"/>
      <c r="Z2516" s="4"/>
      <c r="AA2516" s="4"/>
      <c r="AB2516" s="4"/>
      <c r="AC2516" s="4"/>
      <c r="AD2516" s="4"/>
      <c r="AE2516" s="4"/>
      <c r="AF2516" s="4"/>
      <c r="AG2516" s="4"/>
      <c r="AH2516" s="4"/>
      <c r="AI2516" s="4"/>
      <c r="AJ2516" s="4"/>
      <c r="AK2516" s="4"/>
      <c r="AL2516" s="4"/>
      <c r="AM2516" s="4"/>
    </row>
    <row r="2517" spans="1:39" x14ac:dyDescent="0.15">
      <c r="A2517" s="4" t="s">
        <v>5148</v>
      </c>
      <c r="B2517" s="4">
        <v>2018</v>
      </c>
      <c r="C2517" s="4" t="s">
        <v>37</v>
      </c>
      <c r="D2517" s="4" t="s">
        <v>51</v>
      </c>
      <c r="E2517" s="4" t="s">
        <v>39</v>
      </c>
      <c r="F2517" s="4" t="s">
        <v>40</v>
      </c>
      <c r="G2517" s="4" t="s">
        <v>41</v>
      </c>
      <c r="H2517" s="4" t="s">
        <v>5149</v>
      </c>
      <c r="I2517" s="4" t="s">
        <v>43</v>
      </c>
      <c r="J2517" s="4">
        <v>1</v>
      </c>
      <c r="K2517" s="4"/>
      <c r="L2517" s="4" t="s">
        <v>5148</v>
      </c>
      <c r="M2517" s="4"/>
      <c r="N2517" s="4"/>
      <c r="O2517" s="4" t="s">
        <v>44</v>
      </c>
      <c r="P2517" s="5" t="s">
        <v>4429</v>
      </c>
      <c r="Q2517" s="4" t="s">
        <v>4243</v>
      </c>
      <c r="R2517" s="4" t="s">
        <v>47</v>
      </c>
      <c r="S2517" s="4" t="s">
        <v>5107</v>
      </c>
      <c r="T2517" s="4" t="s">
        <v>49</v>
      </c>
      <c r="U2517" s="4" t="s">
        <v>49</v>
      </c>
      <c r="V2517" s="4"/>
      <c r="W2517" s="4"/>
      <c r="X2517" s="4"/>
      <c r="Y2517" s="4"/>
      <c r="Z2517" s="4"/>
      <c r="AA2517" s="4"/>
      <c r="AB2517" s="4"/>
      <c r="AC2517" s="4"/>
      <c r="AD2517" s="4"/>
      <c r="AE2517" s="4"/>
      <c r="AF2517" s="4"/>
      <c r="AG2517" s="4"/>
      <c r="AH2517" s="4"/>
      <c r="AI2517" s="4"/>
      <c r="AJ2517" s="4"/>
      <c r="AK2517" s="4"/>
      <c r="AL2517" s="4"/>
      <c r="AM2517" s="4"/>
    </row>
    <row r="2518" spans="1:39" x14ac:dyDescent="0.15">
      <c r="A2518" s="4" t="s">
        <v>5150</v>
      </c>
      <c r="B2518" s="4">
        <v>2018</v>
      </c>
      <c r="C2518" s="4" t="s">
        <v>37</v>
      </c>
      <c r="D2518" s="4" t="s">
        <v>82</v>
      </c>
      <c r="E2518" s="4" t="s">
        <v>39</v>
      </c>
      <c r="F2518" s="4" t="s">
        <v>52</v>
      </c>
      <c r="G2518" s="4" t="s">
        <v>53</v>
      </c>
      <c r="H2518" s="4" t="s">
        <v>5151</v>
      </c>
      <c r="I2518" s="4" t="s">
        <v>43</v>
      </c>
      <c r="J2518" s="4">
        <v>1</v>
      </c>
      <c r="K2518" s="4"/>
      <c r="L2518" s="4" t="s">
        <v>5150</v>
      </c>
      <c r="M2518" s="4"/>
      <c r="N2518" s="4"/>
      <c r="O2518" s="4" t="s">
        <v>44</v>
      </c>
      <c r="P2518" s="5" t="s">
        <v>4429</v>
      </c>
      <c r="Q2518" s="4" t="s">
        <v>4243</v>
      </c>
      <c r="R2518" s="4" t="s">
        <v>47</v>
      </c>
      <c r="S2518" s="4" t="s">
        <v>5107</v>
      </c>
      <c r="T2518" s="4" t="s">
        <v>49</v>
      </c>
      <c r="U2518" s="4" t="s">
        <v>49</v>
      </c>
      <c r="V2518" s="4"/>
      <c r="W2518" s="4"/>
      <c r="X2518" s="4"/>
      <c r="Y2518" s="4"/>
      <c r="Z2518" s="4"/>
      <c r="AA2518" s="4"/>
      <c r="AB2518" s="4"/>
      <c r="AC2518" s="4"/>
      <c r="AD2518" s="4"/>
      <c r="AE2518" s="4"/>
      <c r="AF2518" s="4"/>
      <c r="AG2518" s="4"/>
      <c r="AH2518" s="4"/>
      <c r="AI2518" s="4"/>
      <c r="AJ2518" s="4"/>
      <c r="AK2518" s="4"/>
      <c r="AL2518" s="4"/>
      <c r="AM2518" s="4"/>
    </row>
    <row r="2519" spans="1:39" x14ac:dyDescent="0.15">
      <c r="A2519" s="4" t="s">
        <v>5152</v>
      </c>
      <c r="B2519" s="4">
        <v>2018</v>
      </c>
      <c r="C2519" s="4" t="s">
        <v>37</v>
      </c>
      <c r="D2519" s="4" t="s">
        <v>82</v>
      </c>
      <c r="E2519" s="4" t="s">
        <v>39</v>
      </c>
      <c r="F2519" s="4" t="s">
        <v>49</v>
      </c>
      <c r="G2519" s="4" t="s">
        <v>41</v>
      </c>
      <c r="H2519" s="4" t="s">
        <v>5153</v>
      </c>
      <c r="I2519" s="4" t="s">
        <v>43</v>
      </c>
      <c r="J2519" s="4">
        <v>1</v>
      </c>
      <c r="K2519" s="4"/>
      <c r="L2519" s="4" t="s">
        <v>5152</v>
      </c>
      <c r="M2519" s="4"/>
      <c r="N2519" s="4"/>
      <c r="O2519" s="4" t="s">
        <v>44</v>
      </c>
      <c r="P2519" s="5" t="s">
        <v>4429</v>
      </c>
      <c r="Q2519" s="4" t="s">
        <v>4243</v>
      </c>
      <c r="R2519" s="4" t="s">
        <v>47</v>
      </c>
      <c r="S2519" s="4" t="s">
        <v>5107</v>
      </c>
      <c r="T2519" s="4" t="s">
        <v>49</v>
      </c>
      <c r="U2519" s="4" t="s">
        <v>49</v>
      </c>
      <c r="V2519" s="4"/>
      <c r="W2519" s="4"/>
      <c r="X2519" s="4"/>
      <c r="Y2519" s="4"/>
      <c r="Z2519" s="4"/>
      <c r="AA2519" s="4"/>
      <c r="AB2519" s="4"/>
      <c r="AC2519" s="4"/>
      <c r="AD2519" s="4"/>
      <c r="AE2519" s="4"/>
      <c r="AF2519" s="4"/>
      <c r="AG2519" s="4"/>
      <c r="AH2519" s="4"/>
      <c r="AI2519" s="4"/>
      <c r="AJ2519" s="4"/>
      <c r="AK2519" s="4"/>
      <c r="AL2519" s="4"/>
      <c r="AM2519" s="4"/>
    </row>
    <row r="2520" spans="1:39" x14ac:dyDescent="0.15">
      <c r="A2520" s="4" t="s">
        <v>5154</v>
      </c>
      <c r="B2520" s="4">
        <v>2018</v>
      </c>
      <c r="C2520" s="4" t="s">
        <v>37</v>
      </c>
      <c r="D2520" s="4" t="s">
        <v>82</v>
      </c>
      <c r="E2520" s="4" t="s">
        <v>39</v>
      </c>
      <c r="F2520" s="4" t="s">
        <v>40</v>
      </c>
      <c r="G2520" s="4" t="s">
        <v>41</v>
      </c>
      <c r="H2520" s="4" t="s">
        <v>5155</v>
      </c>
      <c r="I2520" s="4" t="s">
        <v>43</v>
      </c>
      <c r="J2520" s="4">
        <v>1</v>
      </c>
      <c r="K2520" s="4"/>
      <c r="L2520" s="4" t="s">
        <v>5154</v>
      </c>
      <c r="M2520" s="4"/>
      <c r="N2520" s="4"/>
      <c r="O2520" s="4" t="s">
        <v>44</v>
      </c>
      <c r="P2520" s="5">
        <v>3.7</v>
      </c>
      <c r="Q2520" s="4" t="s">
        <v>4243</v>
      </c>
      <c r="R2520" s="4" t="s">
        <v>47</v>
      </c>
      <c r="S2520" s="4" t="s">
        <v>5156</v>
      </c>
      <c r="T2520" s="4" t="s">
        <v>49</v>
      </c>
      <c r="U2520" s="4" t="s">
        <v>49</v>
      </c>
      <c r="V2520" s="4"/>
      <c r="W2520" s="4"/>
      <c r="X2520" s="4"/>
      <c r="Y2520" s="4"/>
      <c r="Z2520" s="4"/>
      <c r="AA2520" s="4"/>
      <c r="AB2520" s="4"/>
      <c r="AC2520" s="4"/>
      <c r="AD2520" s="4"/>
      <c r="AE2520" s="4"/>
      <c r="AF2520" s="4"/>
      <c r="AG2520" s="4"/>
      <c r="AH2520" s="4"/>
      <c r="AI2520" s="4"/>
      <c r="AJ2520" s="4"/>
      <c r="AK2520" s="4"/>
      <c r="AL2520" s="4"/>
      <c r="AM2520" s="4"/>
    </row>
    <row r="2521" spans="1:39" x14ac:dyDescent="0.15">
      <c r="A2521" s="4" t="s">
        <v>5157</v>
      </c>
      <c r="B2521" s="4">
        <v>2018</v>
      </c>
      <c r="C2521" s="4" t="s">
        <v>37</v>
      </c>
      <c r="D2521" s="4" t="s">
        <v>51</v>
      </c>
      <c r="E2521" s="4" t="s">
        <v>39</v>
      </c>
      <c r="F2521" s="4" t="s">
        <v>40</v>
      </c>
      <c r="G2521" s="4" t="s">
        <v>41</v>
      </c>
      <c r="H2521" s="4" t="s">
        <v>5158</v>
      </c>
      <c r="I2521" s="4" t="s">
        <v>43</v>
      </c>
      <c r="J2521" s="4">
        <v>1</v>
      </c>
      <c r="K2521" s="4"/>
      <c r="L2521" s="4" t="s">
        <v>5157</v>
      </c>
      <c r="M2521" s="4"/>
      <c r="N2521" s="4"/>
      <c r="O2521" s="4" t="s">
        <v>44</v>
      </c>
      <c r="P2521" s="5">
        <v>3.7</v>
      </c>
      <c r="Q2521" s="4" t="s">
        <v>4243</v>
      </c>
      <c r="R2521" s="4" t="s">
        <v>47</v>
      </c>
      <c r="S2521" s="4" t="s">
        <v>5159</v>
      </c>
      <c r="T2521" s="4" t="s">
        <v>49</v>
      </c>
      <c r="U2521" s="4" t="s">
        <v>49</v>
      </c>
      <c r="V2521" s="4"/>
      <c r="W2521" s="4"/>
      <c r="X2521" s="4"/>
      <c r="Y2521" s="4"/>
      <c r="Z2521" s="4"/>
      <c r="AA2521" s="4"/>
      <c r="AB2521" s="4"/>
      <c r="AC2521" s="4"/>
      <c r="AD2521" s="4"/>
      <c r="AE2521" s="4"/>
      <c r="AF2521" s="4"/>
      <c r="AG2521" s="4"/>
      <c r="AH2521" s="4"/>
      <c r="AI2521" s="4"/>
      <c r="AJ2521" s="4"/>
      <c r="AK2521" s="4"/>
      <c r="AL2521" s="4"/>
      <c r="AM2521" s="4"/>
    </row>
    <row r="2522" spans="1:39" x14ac:dyDescent="0.15">
      <c r="A2522" s="4" t="s">
        <v>5160</v>
      </c>
      <c r="B2522" s="4">
        <v>2018</v>
      </c>
      <c r="C2522" s="4" t="s">
        <v>57</v>
      </c>
      <c r="D2522" s="4" t="s">
        <v>51</v>
      </c>
      <c r="E2522" s="4" t="s">
        <v>39</v>
      </c>
      <c r="F2522" s="4" t="s">
        <v>49</v>
      </c>
      <c r="G2522" s="4" t="s">
        <v>41</v>
      </c>
      <c r="H2522" s="4" t="s">
        <v>5158</v>
      </c>
      <c r="I2522" s="4" t="s">
        <v>43</v>
      </c>
      <c r="J2522" s="4">
        <v>1</v>
      </c>
      <c r="K2522" s="4"/>
      <c r="L2522" s="4" t="s">
        <v>5160</v>
      </c>
      <c r="M2522" s="4"/>
      <c r="N2522" s="4"/>
      <c r="O2522" s="4" t="s">
        <v>44</v>
      </c>
      <c r="P2522" s="5">
        <v>3.7</v>
      </c>
      <c r="Q2522" s="4" t="s">
        <v>4243</v>
      </c>
      <c r="R2522" s="4" t="s">
        <v>47</v>
      </c>
      <c r="S2522" s="4" t="s">
        <v>5159</v>
      </c>
      <c r="T2522" s="4" t="s">
        <v>49</v>
      </c>
      <c r="U2522" s="4" t="s">
        <v>49</v>
      </c>
      <c r="V2522" s="4"/>
      <c r="W2522" s="4"/>
      <c r="X2522" s="4"/>
      <c r="Y2522" s="4"/>
      <c r="Z2522" s="4"/>
      <c r="AA2522" s="4"/>
      <c r="AB2522" s="4"/>
      <c r="AC2522" s="4"/>
      <c r="AD2522" s="4"/>
      <c r="AE2522" s="4"/>
      <c r="AF2522" s="4"/>
      <c r="AG2522" s="4"/>
      <c r="AH2522" s="4"/>
      <c r="AI2522" s="4"/>
      <c r="AJ2522" s="4"/>
      <c r="AK2522" s="4"/>
      <c r="AL2522" s="4"/>
      <c r="AM2522" s="4"/>
    </row>
    <row r="2523" spans="1:39" x14ac:dyDescent="0.15">
      <c r="A2523" s="4" t="s">
        <v>5161</v>
      </c>
      <c r="B2523" s="4">
        <v>2018</v>
      </c>
      <c r="C2523" s="4" t="s">
        <v>57</v>
      </c>
      <c r="D2523" s="4" t="s">
        <v>51</v>
      </c>
      <c r="E2523" s="4" t="s">
        <v>39</v>
      </c>
      <c r="F2523" s="4" t="s">
        <v>40</v>
      </c>
      <c r="G2523" s="4" t="s">
        <v>41</v>
      </c>
      <c r="H2523" s="4" t="s">
        <v>5158</v>
      </c>
      <c r="I2523" s="4" t="s">
        <v>43</v>
      </c>
      <c r="J2523" s="4">
        <v>1</v>
      </c>
      <c r="K2523" s="4"/>
      <c r="L2523" s="4" t="s">
        <v>5161</v>
      </c>
      <c r="M2523" s="4"/>
      <c r="N2523" s="4"/>
      <c r="O2523" s="4" t="s">
        <v>44</v>
      </c>
      <c r="P2523" s="5">
        <v>3.7</v>
      </c>
      <c r="Q2523" s="4" t="s">
        <v>4243</v>
      </c>
      <c r="R2523" s="4" t="s">
        <v>47</v>
      </c>
      <c r="S2523" s="4" t="s">
        <v>5159</v>
      </c>
      <c r="T2523" s="4" t="s">
        <v>49</v>
      </c>
      <c r="U2523" s="4" t="s">
        <v>49</v>
      </c>
      <c r="V2523" s="4"/>
      <c r="W2523" s="4"/>
      <c r="X2523" s="4"/>
      <c r="Y2523" s="4"/>
      <c r="Z2523" s="4"/>
      <c r="AA2523" s="4"/>
      <c r="AB2523" s="4"/>
      <c r="AC2523" s="4"/>
      <c r="AD2523" s="4"/>
      <c r="AE2523" s="4"/>
      <c r="AF2523" s="4"/>
      <c r="AG2523" s="4"/>
      <c r="AH2523" s="4"/>
      <c r="AI2523" s="4"/>
      <c r="AJ2523" s="4"/>
      <c r="AK2523" s="4"/>
      <c r="AL2523" s="4"/>
      <c r="AM2523" s="4"/>
    </row>
    <row r="2524" spans="1:39" x14ac:dyDescent="0.15">
      <c r="A2524" s="4" t="s">
        <v>5162</v>
      </c>
      <c r="B2524" s="4">
        <v>2018</v>
      </c>
      <c r="C2524" s="4" t="s">
        <v>37</v>
      </c>
      <c r="D2524" s="4" t="s">
        <v>38</v>
      </c>
      <c r="E2524" s="4" t="s">
        <v>39</v>
      </c>
      <c r="F2524" s="4" t="s">
        <v>40</v>
      </c>
      <c r="G2524" s="4" t="s">
        <v>41</v>
      </c>
      <c r="H2524" s="4" t="s">
        <v>5163</v>
      </c>
      <c r="I2524" s="4" t="s">
        <v>43</v>
      </c>
      <c r="J2524" s="4">
        <v>1</v>
      </c>
      <c r="K2524" s="4"/>
      <c r="L2524" s="4" t="s">
        <v>5162</v>
      </c>
      <c r="M2524" s="4"/>
      <c r="N2524" s="4"/>
      <c r="O2524" s="4" t="s">
        <v>44</v>
      </c>
      <c r="P2524" s="5">
        <v>3.7</v>
      </c>
      <c r="Q2524" s="4" t="s">
        <v>4243</v>
      </c>
      <c r="R2524" s="4" t="s">
        <v>47</v>
      </c>
      <c r="S2524" s="4" t="s">
        <v>5159</v>
      </c>
      <c r="T2524" s="4" t="s">
        <v>49</v>
      </c>
      <c r="U2524" s="4" t="s">
        <v>49</v>
      </c>
      <c r="V2524" s="4"/>
      <c r="W2524" s="4"/>
      <c r="X2524" s="4"/>
      <c r="Y2524" s="4"/>
      <c r="Z2524" s="4"/>
      <c r="AA2524" s="4"/>
      <c r="AB2524" s="4"/>
      <c r="AC2524" s="4"/>
      <c r="AD2524" s="4"/>
      <c r="AE2524" s="4"/>
      <c r="AF2524" s="4"/>
      <c r="AG2524" s="4"/>
      <c r="AH2524" s="4"/>
      <c r="AI2524" s="4"/>
      <c r="AJ2524" s="4"/>
      <c r="AK2524" s="4"/>
      <c r="AL2524" s="4"/>
      <c r="AM2524" s="4"/>
    </row>
    <row r="2525" spans="1:39" x14ac:dyDescent="0.15">
      <c r="A2525" s="4" t="s">
        <v>5164</v>
      </c>
      <c r="B2525" s="4">
        <v>2018</v>
      </c>
      <c r="C2525" s="4" t="s">
        <v>37</v>
      </c>
      <c r="D2525" s="4" t="s">
        <v>82</v>
      </c>
      <c r="E2525" s="4" t="s">
        <v>39</v>
      </c>
      <c r="F2525" s="4" t="s">
        <v>40</v>
      </c>
      <c r="G2525" s="4" t="s">
        <v>41</v>
      </c>
      <c r="H2525" s="4" t="s">
        <v>5158</v>
      </c>
      <c r="I2525" s="4" t="s">
        <v>43</v>
      </c>
      <c r="J2525" s="4">
        <v>1</v>
      </c>
      <c r="K2525" s="4"/>
      <c r="L2525" s="4" t="s">
        <v>5164</v>
      </c>
      <c r="M2525" s="4"/>
      <c r="N2525" s="4"/>
      <c r="O2525" s="4" t="s">
        <v>44</v>
      </c>
      <c r="P2525" s="5">
        <v>3.7</v>
      </c>
      <c r="Q2525" s="4" t="s">
        <v>4243</v>
      </c>
      <c r="R2525" s="4" t="s">
        <v>47</v>
      </c>
      <c r="S2525" s="4" t="s">
        <v>5159</v>
      </c>
      <c r="T2525" s="4" t="s">
        <v>49</v>
      </c>
      <c r="U2525" s="4" t="s">
        <v>49</v>
      </c>
      <c r="V2525" s="4"/>
      <c r="W2525" s="4"/>
      <c r="X2525" s="4"/>
      <c r="Y2525" s="4"/>
      <c r="Z2525" s="4"/>
      <c r="AA2525" s="4"/>
      <c r="AB2525" s="4"/>
      <c r="AC2525" s="4"/>
      <c r="AD2525" s="4"/>
      <c r="AE2525" s="4"/>
      <c r="AF2525" s="4"/>
      <c r="AG2525" s="4"/>
      <c r="AH2525" s="4"/>
      <c r="AI2525" s="4"/>
      <c r="AJ2525" s="4"/>
      <c r="AK2525" s="4"/>
      <c r="AL2525" s="4"/>
      <c r="AM2525" s="4"/>
    </row>
    <row r="2526" spans="1:39" x14ac:dyDescent="0.15">
      <c r="A2526" s="4" t="s">
        <v>5165</v>
      </c>
      <c r="B2526" s="4">
        <v>2018</v>
      </c>
      <c r="C2526" s="4" t="s">
        <v>37</v>
      </c>
      <c r="D2526" s="4" t="s">
        <v>38</v>
      </c>
      <c r="E2526" s="4" t="s">
        <v>39</v>
      </c>
      <c r="F2526" s="4" t="s">
        <v>40</v>
      </c>
      <c r="G2526" s="4" t="s">
        <v>41</v>
      </c>
      <c r="H2526" s="4" t="s">
        <v>5166</v>
      </c>
      <c r="I2526" s="4" t="s">
        <v>43</v>
      </c>
      <c r="J2526" s="4">
        <v>1</v>
      </c>
      <c r="K2526" s="4"/>
      <c r="L2526" s="4" t="s">
        <v>5165</v>
      </c>
      <c r="M2526" s="4"/>
      <c r="N2526" s="4"/>
      <c r="O2526" s="4" t="s">
        <v>44</v>
      </c>
      <c r="P2526" s="5">
        <v>3.7</v>
      </c>
      <c r="Q2526" s="4" t="s">
        <v>4243</v>
      </c>
      <c r="R2526" s="4" t="s">
        <v>47</v>
      </c>
      <c r="S2526" s="4" t="s">
        <v>5159</v>
      </c>
      <c r="T2526" s="4" t="s">
        <v>49</v>
      </c>
      <c r="U2526" s="4" t="s">
        <v>49</v>
      </c>
      <c r="V2526" s="4"/>
      <c r="W2526" s="4"/>
      <c r="X2526" s="4"/>
      <c r="Y2526" s="4"/>
      <c r="Z2526" s="4"/>
      <c r="AA2526" s="4"/>
      <c r="AB2526" s="4"/>
      <c r="AC2526" s="4"/>
      <c r="AD2526" s="4"/>
      <c r="AE2526" s="4"/>
      <c r="AF2526" s="4"/>
      <c r="AG2526" s="4"/>
      <c r="AH2526" s="4"/>
      <c r="AI2526" s="4"/>
      <c r="AJ2526" s="4"/>
      <c r="AK2526" s="4"/>
      <c r="AL2526" s="4"/>
      <c r="AM2526" s="4"/>
    </row>
    <row r="2527" spans="1:39" x14ac:dyDescent="0.15">
      <c r="A2527" s="4" t="s">
        <v>5167</v>
      </c>
      <c r="B2527" s="4">
        <v>2019</v>
      </c>
      <c r="C2527" s="4" t="s">
        <v>57</v>
      </c>
      <c r="D2527" s="4" t="s">
        <v>38</v>
      </c>
      <c r="E2527" s="4" t="s">
        <v>39</v>
      </c>
      <c r="F2527" s="4" t="s">
        <v>40</v>
      </c>
      <c r="G2527" s="4" t="s">
        <v>41</v>
      </c>
      <c r="H2527" s="4" t="s">
        <v>5168</v>
      </c>
      <c r="I2527" s="4" t="s">
        <v>43</v>
      </c>
      <c r="J2527" s="4">
        <v>1</v>
      </c>
      <c r="K2527" s="4"/>
      <c r="L2527" s="4" t="s">
        <v>5167</v>
      </c>
      <c r="M2527" s="4"/>
      <c r="N2527" s="4"/>
      <c r="O2527" s="4" t="s">
        <v>44</v>
      </c>
      <c r="P2527" s="5">
        <v>3.7</v>
      </c>
      <c r="Q2527" s="4" t="s">
        <v>4243</v>
      </c>
      <c r="R2527" s="4" t="s">
        <v>47</v>
      </c>
      <c r="S2527" s="4" t="s">
        <v>5159</v>
      </c>
      <c r="T2527" s="4" t="s">
        <v>49</v>
      </c>
      <c r="U2527" s="4" t="s">
        <v>49</v>
      </c>
      <c r="V2527" s="4"/>
      <c r="W2527" s="4"/>
      <c r="X2527" s="4"/>
      <c r="Y2527" s="4"/>
      <c r="Z2527" s="4"/>
      <c r="AA2527" s="4"/>
      <c r="AB2527" s="4"/>
      <c r="AC2527" s="4"/>
      <c r="AD2527" s="4"/>
      <c r="AE2527" s="4"/>
      <c r="AF2527" s="4"/>
      <c r="AG2527" s="4"/>
      <c r="AH2527" s="4"/>
      <c r="AI2527" s="4"/>
      <c r="AJ2527" s="4"/>
      <c r="AK2527" s="4"/>
      <c r="AL2527" s="4"/>
      <c r="AM2527" s="4"/>
    </row>
    <row r="2528" spans="1:39" x14ac:dyDescent="0.15">
      <c r="A2528" s="4" t="s">
        <v>5169</v>
      </c>
      <c r="B2528" s="4">
        <v>2018</v>
      </c>
      <c r="C2528" s="4" t="s">
        <v>37</v>
      </c>
      <c r="D2528" s="4" t="s">
        <v>51</v>
      </c>
      <c r="E2528" s="4" t="s">
        <v>39</v>
      </c>
      <c r="F2528" s="4" t="s">
        <v>52</v>
      </c>
      <c r="G2528" s="4" t="s">
        <v>53</v>
      </c>
      <c r="H2528" s="4" t="s">
        <v>5170</v>
      </c>
      <c r="I2528" s="4" t="s">
        <v>43</v>
      </c>
      <c r="J2528" s="4">
        <v>1</v>
      </c>
      <c r="K2528" s="4"/>
      <c r="L2528" s="4" t="s">
        <v>5169</v>
      </c>
      <c r="M2528" s="4"/>
      <c r="N2528" s="4"/>
      <c r="O2528" s="4" t="s">
        <v>44</v>
      </c>
      <c r="P2528" s="5" t="s">
        <v>4834</v>
      </c>
      <c r="Q2528" s="4" t="s">
        <v>4243</v>
      </c>
      <c r="R2528" s="4" t="s">
        <v>47</v>
      </c>
      <c r="S2528" s="4" t="s">
        <v>5171</v>
      </c>
      <c r="T2528" s="4" t="s">
        <v>49</v>
      </c>
      <c r="U2528" s="4" t="s">
        <v>49</v>
      </c>
      <c r="V2528" s="4"/>
      <c r="W2528" s="4"/>
      <c r="X2528" s="4"/>
      <c r="Y2528" s="4"/>
      <c r="Z2528" s="4"/>
      <c r="AA2528" s="4"/>
      <c r="AB2528" s="4"/>
      <c r="AC2528" s="4"/>
      <c r="AD2528" s="4"/>
      <c r="AE2528" s="4"/>
      <c r="AF2528" s="4"/>
      <c r="AG2528" s="4"/>
      <c r="AH2528" s="4"/>
      <c r="AI2528" s="4"/>
      <c r="AJ2528" s="4"/>
      <c r="AK2528" s="4"/>
      <c r="AL2528" s="4"/>
      <c r="AM2528" s="4"/>
    </row>
    <row r="2529" spans="1:39" x14ac:dyDescent="0.15">
      <c r="A2529" s="4" t="s">
        <v>5172</v>
      </c>
      <c r="B2529" s="4">
        <v>2019</v>
      </c>
      <c r="C2529" s="4" t="s">
        <v>37</v>
      </c>
      <c r="D2529" s="4" t="s">
        <v>51</v>
      </c>
      <c r="E2529" s="4" t="s">
        <v>39</v>
      </c>
      <c r="F2529" s="4" t="s">
        <v>40</v>
      </c>
      <c r="G2529" s="4" t="s">
        <v>41</v>
      </c>
      <c r="H2529" s="4" t="s">
        <v>5173</v>
      </c>
      <c r="I2529" s="4" t="s">
        <v>43</v>
      </c>
      <c r="J2529" s="4">
        <v>1</v>
      </c>
      <c r="K2529" s="4"/>
      <c r="L2529" s="4" t="s">
        <v>5172</v>
      </c>
      <c r="M2529" s="4"/>
      <c r="N2529" s="4"/>
      <c r="O2529" s="4" t="s">
        <v>44</v>
      </c>
      <c r="P2529" s="5" t="s">
        <v>4429</v>
      </c>
      <c r="Q2529" s="4" t="s">
        <v>4243</v>
      </c>
      <c r="R2529" s="4" t="s">
        <v>47</v>
      </c>
      <c r="S2529" s="4" t="s">
        <v>5174</v>
      </c>
      <c r="T2529" s="4" t="s">
        <v>49</v>
      </c>
      <c r="U2529" s="4" t="s">
        <v>49</v>
      </c>
      <c r="V2529" s="4"/>
      <c r="W2529" s="4"/>
      <c r="X2529" s="4"/>
      <c r="Y2529" s="4"/>
      <c r="Z2529" s="4"/>
      <c r="AA2529" s="4"/>
      <c r="AB2529" s="4"/>
      <c r="AC2529" s="4"/>
      <c r="AD2529" s="4"/>
      <c r="AE2529" s="4"/>
      <c r="AF2529" s="4"/>
      <c r="AG2529" s="4"/>
      <c r="AH2529" s="4"/>
      <c r="AI2529" s="4"/>
      <c r="AJ2529" s="4"/>
      <c r="AK2529" s="4"/>
      <c r="AL2529" s="4"/>
      <c r="AM2529" s="4"/>
    </row>
    <row r="2530" spans="1:39" x14ac:dyDescent="0.15">
      <c r="A2530" s="4" t="s">
        <v>5175</v>
      </c>
      <c r="B2530" s="4">
        <v>2019</v>
      </c>
      <c r="C2530" s="4" t="s">
        <v>37</v>
      </c>
      <c r="D2530" s="4" t="s">
        <v>82</v>
      </c>
      <c r="E2530" s="4" t="s">
        <v>39</v>
      </c>
      <c r="F2530" s="4" t="s">
        <v>40</v>
      </c>
      <c r="G2530" s="4" t="s">
        <v>41</v>
      </c>
      <c r="H2530" s="4" t="s">
        <v>5173</v>
      </c>
      <c r="I2530" s="4" t="s">
        <v>43</v>
      </c>
      <c r="J2530" s="4">
        <v>1</v>
      </c>
      <c r="K2530" s="4"/>
      <c r="L2530" s="4" t="s">
        <v>5175</v>
      </c>
      <c r="M2530" s="4"/>
      <c r="N2530" s="4"/>
      <c r="O2530" s="4" t="s">
        <v>44</v>
      </c>
      <c r="P2530" s="5" t="s">
        <v>4429</v>
      </c>
      <c r="Q2530" s="4" t="s">
        <v>4243</v>
      </c>
      <c r="R2530" s="4" t="s">
        <v>47</v>
      </c>
      <c r="S2530" s="4" t="s">
        <v>5174</v>
      </c>
      <c r="T2530" s="4" t="s">
        <v>49</v>
      </c>
      <c r="U2530" s="4" t="s">
        <v>49</v>
      </c>
      <c r="V2530" s="4"/>
      <c r="W2530" s="4"/>
      <c r="X2530" s="4"/>
      <c r="Y2530" s="4"/>
      <c r="Z2530" s="4"/>
      <c r="AA2530" s="4"/>
      <c r="AB2530" s="4"/>
      <c r="AC2530" s="4"/>
      <c r="AD2530" s="4"/>
      <c r="AE2530" s="4"/>
      <c r="AF2530" s="4"/>
      <c r="AG2530" s="4"/>
      <c r="AH2530" s="4"/>
      <c r="AI2530" s="4"/>
      <c r="AJ2530" s="4"/>
      <c r="AK2530" s="4"/>
      <c r="AL2530" s="4"/>
      <c r="AM2530" s="4"/>
    </row>
    <row r="2531" spans="1:39" x14ac:dyDescent="0.15">
      <c r="A2531" s="4" t="s">
        <v>5176</v>
      </c>
      <c r="B2531" s="4">
        <v>2019</v>
      </c>
      <c r="C2531" s="4" t="s">
        <v>57</v>
      </c>
      <c r="D2531" s="4" t="s">
        <v>51</v>
      </c>
      <c r="E2531" s="4" t="s">
        <v>39</v>
      </c>
      <c r="F2531" s="4" t="s">
        <v>40</v>
      </c>
      <c r="G2531" s="4" t="s">
        <v>41</v>
      </c>
      <c r="H2531" s="4" t="s">
        <v>5177</v>
      </c>
      <c r="I2531" s="4" t="s">
        <v>43</v>
      </c>
      <c r="J2531" s="4">
        <v>1</v>
      </c>
      <c r="K2531" s="4"/>
      <c r="L2531" s="4" t="s">
        <v>5176</v>
      </c>
      <c r="M2531" s="4"/>
      <c r="N2531" s="4"/>
      <c r="O2531" s="4" t="s">
        <v>44</v>
      </c>
      <c r="P2531" s="5" t="s">
        <v>4834</v>
      </c>
      <c r="Q2531" s="4" t="s">
        <v>4243</v>
      </c>
      <c r="R2531" s="4" t="s">
        <v>47</v>
      </c>
      <c r="S2531" s="4" t="s">
        <v>5178</v>
      </c>
      <c r="T2531" s="4" t="s">
        <v>49</v>
      </c>
      <c r="U2531" s="4" t="s">
        <v>49</v>
      </c>
      <c r="V2531" s="4"/>
      <c r="W2531" s="4"/>
      <c r="X2531" s="4"/>
      <c r="Y2531" s="4"/>
      <c r="Z2531" s="4"/>
      <c r="AA2531" s="4"/>
      <c r="AB2531" s="4"/>
      <c r="AC2531" s="4"/>
      <c r="AD2531" s="4"/>
      <c r="AE2531" s="4"/>
      <c r="AF2531" s="4"/>
      <c r="AG2531" s="4"/>
      <c r="AH2531" s="4"/>
      <c r="AI2531" s="4"/>
      <c r="AJ2531" s="4"/>
      <c r="AK2531" s="4"/>
      <c r="AL2531" s="4"/>
      <c r="AM2531" s="4"/>
    </row>
    <row r="2532" spans="1:39" x14ac:dyDescent="0.15">
      <c r="A2532" s="4" t="s">
        <v>5179</v>
      </c>
      <c r="B2532" s="4">
        <v>2019</v>
      </c>
      <c r="C2532" s="4" t="s">
        <v>57</v>
      </c>
      <c r="D2532" s="4" t="s">
        <v>51</v>
      </c>
      <c r="E2532" s="4" t="s">
        <v>39</v>
      </c>
      <c r="F2532" s="4" t="s">
        <v>40</v>
      </c>
      <c r="G2532" s="4" t="s">
        <v>41</v>
      </c>
      <c r="H2532" s="4" t="s">
        <v>5180</v>
      </c>
      <c r="I2532" s="4" t="s">
        <v>43</v>
      </c>
      <c r="J2532" s="4">
        <v>1</v>
      </c>
      <c r="K2532" s="4"/>
      <c r="L2532" s="4" t="s">
        <v>5179</v>
      </c>
      <c r="M2532" s="4"/>
      <c r="N2532" s="4"/>
      <c r="O2532" s="4" t="s">
        <v>44</v>
      </c>
      <c r="P2532" s="5" t="s">
        <v>4823</v>
      </c>
      <c r="Q2532" s="4" t="s">
        <v>4243</v>
      </c>
      <c r="R2532" s="4" t="s">
        <v>47</v>
      </c>
      <c r="S2532" s="4" t="s">
        <v>5181</v>
      </c>
      <c r="T2532" s="4" t="s">
        <v>49</v>
      </c>
      <c r="U2532" s="4" t="s">
        <v>49</v>
      </c>
      <c r="V2532" s="4"/>
      <c r="W2532" s="4"/>
      <c r="X2532" s="4"/>
      <c r="Y2532" s="4"/>
      <c r="Z2532" s="4"/>
      <c r="AA2532" s="4"/>
      <c r="AB2532" s="4"/>
      <c r="AC2532" s="4"/>
      <c r="AD2532" s="4"/>
      <c r="AE2532" s="4"/>
      <c r="AF2532" s="4"/>
      <c r="AG2532" s="4"/>
      <c r="AH2532" s="4"/>
      <c r="AI2532" s="4"/>
      <c r="AJ2532" s="4"/>
      <c r="AK2532" s="4"/>
      <c r="AL2532" s="4"/>
      <c r="AM2532" s="4"/>
    </row>
    <row r="2533" spans="1:39" x14ac:dyDescent="0.15">
      <c r="A2533" s="4" t="s">
        <v>5182</v>
      </c>
      <c r="B2533" s="4">
        <v>2017</v>
      </c>
      <c r="C2533" s="4" t="s">
        <v>57</v>
      </c>
      <c r="D2533" s="4" t="s">
        <v>51</v>
      </c>
      <c r="E2533" s="4" t="s">
        <v>39</v>
      </c>
      <c r="F2533" s="4" t="s">
        <v>40</v>
      </c>
      <c r="G2533" s="4" t="s">
        <v>41</v>
      </c>
      <c r="H2533" s="4" t="s">
        <v>5183</v>
      </c>
      <c r="I2533" s="4" t="s">
        <v>43</v>
      </c>
      <c r="J2533" s="4">
        <v>1</v>
      </c>
      <c r="K2533" s="4"/>
      <c r="L2533" s="4" t="s">
        <v>5182</v>
      </c>
      <c r="M2533" s="4"/>
      <c r="N2533" s="4"/>
      <c r="O2533" s="4" t="s">
        <v>44</v>
      </c>
      <c r="P2533" s="5" t="s">
        <v>4429</v>
      </c>
      <c r="Q2533" s="4" t="s">
        <v>4243</v>
      </c>
      <c r="R2533" s="4" t="s">
        <v>47</v>
      </c>
      <c r="S2533" s="4" t="s">
        <v>5184</v>
      </c>
      <c r="T2533" s="4" t="s">
        <v>49</v>
      </c>
      <c r="U2533" s="4" t="s">
        <v>49</v>
      </c>
      <c r="V2533" s="4"/>
      <c r="W2533" s="4"/>
      <c r="X2533" s="4"/>
      <c r="Y2533" s="4"/>
      <c r="Z2533" s="4"/>
      <c r="AA2533" s="4"/>
      <c r="AB2533" s="4"/>
      <c r="AC2533" s="4"/>
      <c r="AD2533" s="4"/>
      <c r="AE2533" s="4"/>
      <c r="AF2533" s="4"/>
      <c r="AG2533" s="4"/>
      <c r="AH2533" s="4"/>
      <c r="AI2533" s="4"/>
      <c r="AJ2533" s="4"/>
      <c r="AK2533" s="4"/>
      <c r="AL2533" s="4"/>
      <c r="AM2533" s="4"/>
    </row>
    <row r="2534" spans="1:39" x14ac:dyDescent="0.15">
      <c r="A2534" s="4" t="s">
        <v>5185</v>
      </c>
      <c r="B2534" s="4">
        <v>2017</v>
      </c>
      <c r="C2534" s="4" t="s">
        <v>40</v>
      </c>
      <c r="D2534" s="4" t="s">
        <v>38</v>
      </c>
      <c r="E2534" s="4" t="s">
        <v>39</v>
      </c>
      <c r="F2534" s="4" t="s">
        <v>40</v>
      </c>
      <c r="G2534" s="4" t="s">
        <v>41</v>
      </c>
      <c r="H2534" s="4" t="s">
        <v>5183</v>
      </c>
      <c r="I2534" s="4" t="s">
        <v>43</v>
      </c>
      <c r="J2534" s="4">
        <v>1</v>
      </c>
      <c r="K2534" s="4"/>
      <c r="L2534" s="4" t="s">
        <v>5185</v>
      </c>
      <c r="M2534" s="4"/>
      <c r="N2534" s="4"/>
      <c r="O2534" s="4" t="s">
        <v>44</v>
      </c>
      <c r="P2534" s="5" t="s">
        <v>4429</v>
      </c>
      <c r="Q2534" s="4" t="s">
        <v>4243</v>
      </c>
      <c r="R2534" s="4" t="s">
        <v>47</v>
      </c>
      <c r="S2534" s="4" t="s">
        <v>5184</v>
      </c>
      <c r="T2534" s="4" t="s">
        <v>49</v>
      </c>
      <c r="U2534" s="4" t="s">
        <v>49</v>
      </c>
      <c r="V2534" s="4"/>
      <c r="W2534" s="4"/>
      <c r="X2534" s="4"/>
      <c r="Y2534" s="4"/>
      <c r="Z2534" s="4"/>
      <c r="AA2534" s="4"/>
      <c r="AB2534" s="4"/>
      <c r="AC2534" s="4"/>
      <c r="AD2534" s="4"/>
      <c r="AE2534" s="4"/>
      <c r="AF2534" s="4"/>
      <c r="AG2534" s="4"/>
      <c r="AH2534" s="4"/>
      <c r="AI2534" s="4"/>
      <c r="AJ2534" s="4"/>
      <c r="AK2534" s="4"/>
      <c r="AL2534" s="4"/>
      <c r="AM2534" s="4"/>
    </row>
    <row r="2535" spans="1:39" x14ac:dyDescent="0.15">
      <c r="A2535" s="4" t="s">
        <v>5186</v>
      </c>
      <c r="B2535" s="4">
        <v>2019</v>
      </c>
      <c r="C2535" s="4" t="s">
        <v>57</v>
      </c>
      <c r="D2535" s="4" t="s">
        <v>38</v>
      </c>
      <c r="E2535" s="4" t="s">
        <v>39</v>
      </c>
      <c r="F2535" s="4" t="s">
        <v>40</v>
      </c>
      <c r="G2535" s="4" t="s">
        <v>41</v>
      </c>
      <c r="H2535" s="4" t="s">
        <v>5187</v>
      </c>
      <c r="I2535" s="4" t="s">
        <v>43</v>
      </c>
      <c r="J2535" s="4">
        <v>1</v>
      </c>
      <c r="K2535" s="4"/>
      <c r="L2535" s="4" t="s">
        <v>5186</v>
      </c>
      <c r="M2535" s="4"/>
      <c r="N2535" s="4"/>
      <c r="O2535" s="4" t="s">
        <v>44</v>
      </c>
      <c r="P2535" s="5" t="s">
        <v>4429</v>
      </c>
      <c r="Q2535" s="4" t="s">
        <v>4243</v>
      </c>
      <c r="R2535" s="4" t="s">
        <v>47</v>
      </c>
      <c r="S2535" s="4" t="s">
        <v>5188</v>
      </c>
      <c r="T2535" s="4" t="s">
        <v>49</v>
      </c>
      <c r="U2535" s="4" t="s">
        <v>49</v>
      </c>
      <c r="V2535" s="4"/>
      <c r="W2535" s="4"/>
      <c r="X2535" s="4"/>
      <c r="Y2535" s="4"/>
      <c r="Z2535" s="4"/>
      <c r="AA2535" s="4"/>
      <c r="AB2535" s="4"/>
      <c r="AC2535" s="4"/>
      <c r="AD2535" s="4"/>
      <c r="AE2535" s="4"/>
      <c r="AF2535" s="4"/>
      <c r="AG2535" s="4"/>
      <c r="AH2535" s="4"/>
      <c r="AI2535" s="4"/>
      <c r="AJ2535" s="4"/>
      <c r="AK2535" s="4"/>
      <c r="AL2535" s="4"/>
      <c r="AM2535" s="4"/>
    </row>
    <row r="2536" spans="1:39" x14ac:dyDescent="0.15">
      <c r="A2536" s="4" t="s">
        <v>5189</v>
      </c>
      <c r="B2536" s="4">
        <v>2017</v>
      </c>
      <c r="C2536" s="4" t="s">
        <v>57</v>
      </c>
      <c r="D2536" s="4" t="s">
        <v>51</v>
      </c>
      <c r="E2536" s="4" t="s">
        <v>39</v>
      </c>
      <c r="F2536" s="4" t="s">
        <v>40</v>
      </c>
      <c r="G2536" s="4" t="s">
        <v>41</v>
      </c>
      <c r="H2536" s="4" t="s">
        <v>5190</v>
      </c>
      <c r="I2536" s="4" t="s">
        <v>43</v>
      </c>
      <c r="J2536" s="4">
        <v>1</v>
      </c>
      <c r="K2536" s="4"/>
      <c r="L2536" s="4" t="s">
        <v>5189</v>
      </c>
      <c r="M2536" s="4"/>
      <c r="N2536" s="4"/>
      <c r="O2536" s="4" t="s">
        <v>44</v>
      </c>
      <c r="P2536" s="5" t="s">
        <v>4429</v>
      </c>
      <c r="Q2536" s="4" t="s">
        <v>4243</v>
      </c>
      <c r="R2536" s="4" t="s">
        <v>47</v>
      </c>
      <c r="S2536" s="4" t="s">
        <v>5191</v>
      </c>
      <c r="T2536" s="4" t="s">
        <v>49</v>
      </c>
      <c r="U2536" s="4" t="s">
        <v>49</v>
      </c>
      <c r="V2536" s="4"/>
      <c r="W2536" s="4"/>
      <c r="X2536" s="4"/>
      <c r="Y2536" s="4"/>
      <c r="Z2536" s="4"/>
      <c r="AA2536" s="4"/>
      <c r="AB2536" s="4"/>
      <c r="AC2536" s="4"/>
      <c r="AD2536" s="4"/>
      <c r="AE2536" s="4"/>
      <c r="AF2536" s="4"/>
      <c r="AG2536" s="4"/>
      <c r="AH2536" s="4"/>
      <c r="AI2536" s="4"/>
      <c r="AJ2536" s="4"/>
      <c r="AK2536" s="4"/>
      <c r="AL2536" s="4"/>
      <c r="AM2536" s="4"/>
    </row>
    <row r="2537" spans="1:39" x14ac:dyDescent="0.15">
      <c r="A2537" s="4" t="s">
        <v>5192</v>
      </c>
      <c r="B2537" s="4">
        <v>2017</v>
      </c>
      <c r="C2537" s="4" t="s">
        <v>57</v>
      </c>
      <c r="D2537" s="4" t="s">
        <v>38</v>
      </c>
      <c r="E2537" s="4" t="s">
        <v>39</v>
      </c>
      <c r="F2537" s="4" t="s">
        <v>40</v>
      </c>
      <c r="G2537" s="4" t="s">
        <v>41</v>
      </c>
      <c r="H2537" s="4" t="s">
        <v>5193</v>
      </c>
      <c r="I2537" s="4" t="s">
        <v>43</v>
      </c>
      <c r="J2537" s="4">
        <v>1</v>
      </c>
      <c r="K2537" s="4"/>
      <c r="L2537" s="4" t="s">
        <v>5192</v>
      </c>
      <c r="M2537" s="4"/>
      <c r="N2537" s="4"/>
      <c r="O2537" s="4" t="s">
        <v>44</v>
      </c>
      <c r="P2537" s="5" t="s">
        <v>4429</v>
      </c>
      <c r="Q2537" s="4" t="s">
        <v>4243</v>
      </c>
      <c r="R2537" s="4" t="s">
        <v>47</v>
      </c>
      <c r="S2537" s="4" t="s">
        <v>5191</v>
      </c>
      <c r="T2537" s="4" t="s">
        <v>49</v>
      </c>
      <c r="U2537" s="4" t="s">
        <v>49</v>
      </c>
      <c r="V2537" s="4"/>
      <c r="W2537" s="4"/>
      <c r="X2537" s="4"/>
      <c r="Y2537" s="4"/>
      <c r="Z2537" s="4"/>
      <c r="AA2537" s="4"/>
      <c r="AB2537" s="4"/>
      <c r="AC2537" s="4"/>
      <c r="AD2537" s="4"/>
      <c r="AE2537" s="4"/>
      <c r="AF2537" s="4"/>
      <c r="AG2537" s="4"/>
      <c r="AH2537" s="4"/>
      <c r="AI2537" s="4"/>
      <c r="AJ2537" s="4"/>
      <c r="AK2537" s="4"/>
      <c r="AL2537" s="4"/>
      <c r="AM2537" s="4"/>
    </row>
    <row r="2538" spans="1:39" x14ac:dyDescent="0.15">
      <c r="A2538" s="4" t="s">
        <v>5194</v>
      </c>
      <c r="B2538" s="4">
        <v>2017</v>
      </c>
      <c r="C2538" s="4" t="s">
        <v>37</v>
      </c>
      <c r="D2538" s="4" t="s">
        <v>38</v>
      </c>
      <c r="E2538" s="4" t="s">
        <v>39</v>
      </c>
      <c r="F2538" s="4" t="s">
        <v>49</v>
      </c>
      <c r="G2538" s="4" t="s">
        <v>41</v>
      </c>
      <c r="H2538" s="4" t="s">
        <v>5195</v>
      </c>
      <c r="I2538" s="4" t="s">
        <v>43</v>
      </c>
      <c r="J2538" s="4">
        <v>1</v>
      </c>
      <c r="K2538" s="4"/>
      <c r="L2538" s="4" t="s">
        <v>5194</v>
      </c>
      <c r="M2538" s="4"/>
      <c r="N2538" s="4"/>
      <c r="O2538" s="4" t="s">
        <v>44</v>
      </c>
      <c r="P2538" s="5" t="s">
        <v>4429</v>
      </c>
      <c r="Q2538" s="4" t="s">
        <v>4243</v>
      </c>
      <c r="R2538" s="4" t="s">
        <v>47</v>
      </c>
      <c r="S2538" s="4" t="s">
        <v>5191</v>
      </c>
      <c r="T2538" s="4" t="s">
        <v>49</v>
      </c>
      <c r="U2538" s="4" t="s">
        <v>49</v>
      </c>
      <c r="V2538" s="4"/>
      <c r="W2538" s="4"/>
      <c r="X2538" s="4"/>
      <c r="Y2538" s="4"/>
      <c r="Z2538" s="4"/>
      <c r="AA2538" s="4"/>
      <c r="AB2538" s="4"/>
      <c r="AC2538" s="4"/>
      <c r="AD2538" s="4"/>
      <c r="AE2538" s="4"/>
      <c r="AF2538" s="4"/>
      <c r="AG2538" s="4"/>
      <c r="AH2538" s="4"/>
      <c r="AI2538" s="4"/>
      <c r="AJ2538" s="4"/>
      <c r="AK2538" s="4"/>
      <c r="AL2538" s="4"/>
      <c r="AM2538" s="4"/>
    </row>
    <row r="2539" spans="1:39" x14ac:dyDescent="0.15">
      <c r="A2539" s="4" t="s">
        <v>5196</v>
      </c>
      <c r="B2539" s="4">
        <v>2018</v>
      </c>
      <c r="C2539" s="4" t="s">
        <v>37</v>
      </c>
      <c r="D2539" s="4" t="s">
        <v>38</v>
      </c>
      <c r="E2539" s="4" t="s">
        <v>39</v>
      </c>
      <c r="F2539" s="4" t="s">
        <v>40</v>
      </c>
      <c r="G2539" s="4" t="s">
        <v>41</v>
      </c>
      <c r="H2539" s="4" t="s">
        <v>5197</v>
      </c>
      <c r="I2539" s="4" t="s">
        <v>43</v>
      </c>
      <c r="J2539" s="4">
        <v>1</v>
      </c>
      <c r="K2539" s="4"/>
      <c r="L2539" s="4" t="s">
        <v>5196</v>
      </c>
      <c r="M2539" s="4"/>
      <c r="N2539" s="4"/>
      <c r="O2539" s="4" t="s">
        <v>44</v>
      </c>
      <c r="P2539" s="5" t="s">
        <v>4429</v>
      </c>
      <c r="Q2539" s="4" t="s">
        <v>4243</v>
      </c>
      <c r="R2539" s="4" t="s">
        <v>47</v>
      </c>
      <c r="S2539" s="4" t="s">
        <v>5191</v>
      </c>
      <c r="T2539" s="4" t="s">
        <v>49</v>
      </c>
      <c r="U2539" s="4" t="s">
        <v>49</v>
      </c>
      <c r="V2539" s="4"/>
      <c r="W2539" s="4"/>
      <c r="X2539" s="4"/>
      <c r="Y2539" s="4"/>
      <c r="Z2539" s="4"/>
      <c r="AA2539" s="4"/>
      <c r="AB2539" s="4"/>
      <c r="AC2539" s="4"/>
      <c r="AD2539" s="4"/>
      <c r="AE2539" s="4"/>
      <c r="AF2539" s="4"/>
      <c r="AG2539" s="4"/>
      <c r="AH2539" s="4"/>
      <c r="AI2539" s="4"/>
      <c r="AJ2539" s="4"/>
      <c r="AK2539" s="4"/>
      <c r="AL2539" s="4"/>
      <c r="AM2539" s="4"/>
    </row>
    <row r="2540" spans="1:39" x14ac:dyDescent="0.15">
      <c r="A2540" s="4" t="s">
        <v>5198</v>
      </c>
      <c r="B2540" s="4">
        <v>2016</v>
      </c>
      <c r="C2540" s="4" t="s">
        <v>37</v>
      </c>
      <c r="D2540" s="4" t="s">
        <v>51</v>
      </c>
      <c r="E2540" s="4" t="s">
        <v>39</v>
      </c>
      <c r="F2540" s="4" t="s">
        <v>52</v>
      </c>
      <c r="G2540" s="4" t="s">
        <v>53</v>
      </c>
      <c r="H2540" s="4" t="s">
        <v>5199</v>
      </c>
      <c r="I2540" s="4" t="s">
        <v>43</v>
      </c>
      <c r="J2540" s="4">
        <v>1</v>
      </c>
      <c r="K2540" s="4"/>
      <c r="L2540" s="4" t="s">
        <v>5198</v>
      </c>
      <c r="M2540" s="4"/>
      <c r="N2540" s="4"/>
      <c r="O2540" s="4" t="s">
        <v>44</v>
      </c>
      <c r="P2540" s="5">
        <v>3.7</v>
      </c>
      <c r="Q2540" s="4" t="s">
        <v>4243</v>
      </c>
      <c r="R2540" s="4" t="s">
        <v>47</v>
      </c>
      <c r="S2540" s="4" t="s">
        <v>5200</v>
      </c>
      <c r="T2540" s="4" t="s">
        <v>49</v>
      </c>
      <c r="U2540" s="4" t="s">
        <v>49</v>
      </c>
      <c r="V2540" s="4"/>
      <c r="W2540" s="4"/>
      <c r="X2540" s="4"/>
      <c r="Y2540" s="4"/>
      <c r="Z2540" s="4"/>
      <c r="AA2540" s="4"/>
      <c r="AB2540" s="4"/>
      <c r="AC2540" s="4"/>
      <c r="AD2540" s="4"/>
      <c r="AE2540" s="4"/>
      <c r="AF2540" s="4"/>
      <c r="AG2540" s="4"/>
      <c r="AH2540" s="4"/>
      <c r="AI2540" s="4"/>
      <c r="AJ2540" s="4"/>
      <c r="AK2540" s="4"/>
      <c r="AL2540" s="4"/>
      <c r="AM2540" s="4"/>
    </row>
    <row r="2541" spans="1:39" x14ac:dyDescent="0.15">
      <c r="A2541" s="4" t="s">
        <v>5201</v>
      </c>
      <c r="B2541" s="4">
        <v>2016</v>
      </c>
      <c r="C2541" s="4" t="s">
        <v>37</v>
      </c>
      <c r="D2541" s="4" t="s">
        <v>82</v>
      </c>
      <c r="E2541" s="4" t="s">
        <v>39</v>
      </c>
      <c r="F2541" s="4" t="s">
        <v>52</v>
      </c>
      <c r="G2541" s="4" t="s">
        <v>53</v>
      </c>
      <c r="H2541" s="4" t="s">
        <v>5202</v>
      </c>
      <c r="I2541" s="4" t="s">
        <v>43</v>
      </c>
      <c r="J2541" s="4">
        <v>1</v>
      </c>
      <c r="K2541" s="4"/>
      <c r="L2541" s="4" t="s">
        <v>5201</v>
      </c>
      <c r="M2541" s="4"/>
      <c r="N2541" s="4"/>
      <c r="O2541" s="4" t="s">
        <v>44</v>
      </c>
      <c r="P2541" s="5" t="s">
        <v>4250</v>
      </c>
      <c r="Q2541" s="4" t="s">
        <v>4243</v>
      </c>
      <c r="R2541" s="4" t="s">
        <v>47</v>
      </c>
      <c r="S2541" s="4" t="s">
        <v>5203</v>
      </c>
      <c r="T2541" s="4" t="s">
        <v>49</v>
      </c>
      <c r="U2541" s="4" t="s">
        <v>49</v>
      </c>
      <c r="V2541" s="4"/>
      <c r="W2541" s="4"/>
      <c r="X2541" s="4"/>
      <c r="Y2541" s="4"/>
      <c r="Z2541" s="4"/>
      <c r="AA2541" s="4"/>
      <c r="AB2541" s="4"/>
      <c r="AC2541" s="4"/>
      <c r="AD2541" s="4"/>
      <c r="AE2541" s="4"/>
      <c r="AF2541" s="4"/>
      <c r="AG2541" s="4"/>
      <c r="AH2541" s="4"/>
      <c r="AI2541" s="4"/>
      <c r="AJ2541" s="4"/>
      <c r="AK2541" s="4"/>
      <c r="AL2541" s="4"/>
      <c r="AM2541" s="4"/>
    </row>
    <row r="2542" spans="1:39" x14ac:dyDescent="0.15">
      <c r="A2542" s="4" t="s">
        <v>5204</v>
      </c>
      <c r="B2542" s="4">
        <v>2016</v>
      </c>
      <c r="C2542" s="4" t="s">
        <v>37</v>
      </c>
      <c r="D2542" s="4" t="s">
        <v>51</v>
      </c>
      <c r="E2542" s="4" t="s">
        <v>39</v>
      </c>
      <c r="F2542" s="4" t="s">
        <v>52</v>
      </c>
      <c r="G2542" s="4" t="s">
        <v>70</v>
      </c>
      <c r="H2542" s="4" t="s">
        <v>5205</v>
      </c>
      <c r="I2542" s="4" t="s">
        <v>43</v>
      </c>
      <c r="J2542" s="4">
        <v>1</v>
      </c>
      <c r="K2542" s="4"/>
      <c r="L2542" s="4" t="s">
        <v>5204</v>
      </c>
      <c r="M2542" s="4"/>
      <c r="N2542" s="4"/>
      <c r="O2542" s="4" t="s">
        <v>44</v>
      </c>
      <c r="P2542" s="5" t="s">
        <v>4250</v>
      </c>
      <c r="Q2542" s="4" t="s">
        <v>4243</v>
      </c>
      <c r="R2542" s="4" t="s">
        <v>47</v>
      </c>
      <c r="S2542" s="4" t="s">
        <v>5206</v>
      </c>
      <c r="T2542" s="4" t="s">
        <v>49</v>
      </c>
      <c r="U2542" s="4" t="s">
        <v>49</v>
      </c>
      <c r="V2542" s="4"/>
      <c r="W2542" s="4"/>
      <c r="X2542" s="4"/>
      <c r="Y2542" s="4"/>
      <c r="Z2542" s="4"/>
      <c r="AA2542" s="4"/>
      <c r="AB2542" s="4"/>
      <c r="AC2542" s="4"/>
      <c r="AD2542" s="4"/>
      <c r="AE2542" s="4"/>
      <c r="AF2542" s="4"/>
      <c r="AG2542" s="4"/>
      <c r="AH2542" s="4"/>
      <c r="AI2542" s="4"/>
      <c r="AJ2542" s="4"/>
      <c r="AK2542" s="4"/>
      <c r="AL2542" s="4"/>
      <c r="AM2542" s="4"/>
    </row>
    <row r="2543" spans="1:39" x14ac:dyDescent="0.15">
      <c r="A2543" s="4" t="s">
        <v>5207</v>
      </c>
      <c r="B2543" s="4">
        <v>2018</v>
      </c>
      <c r="C2543" s="4" t="s">
        <v>37</v>
      </c>
      <c r="D2543" s="4" t="s">
        <v>51</v>
      </c>
      <c r="E2543" s="4" t="s">
        <v>39</v>
      </c>
      <c r="F2543" s="4" t="s">
        <v>40</v>
      </c>
      <c r="G2543" s="4" t="s">
        <v>41</v>
      </c>
      <c r="H2543" s="4" t="s">
        <v>5208</v>
      </c>
      <c r="I2543" s="4" t="s">
        <v>43</v>
      </c>
      <c r="J2543" s="4">
        <v>1</v>
      </c>
      <c r="K2543" s="4"/>
      <c r="L2543" s="4" t="s">
        <v>5207</v>
      </c>
      <c r="M2543" s="4"/>
      <c r="N2543" s="4"/>
      <c r="O2543" s="4" t="s">
        <v>44</v>
      </c>
      <c r="P2543" s="5" t="s">
        <v>4250</v>
      </c>
      <c r="Q2543" s="4" t="s">
        <v>4243</v>
      </c>
      <c r="R2543" s="4" t="s">
        <v>47</v>
      </c>
      <c r="S2543" s="4" t="s">
        <v>5209</v>
      </c>
      <c r="T2543" s="4" t="s">
        <v>49</v>
      </c>
      <c r="U2543" s="4" t="s">
        <v>49</v>
      </c>
      <c r="V2543" s="4"/>
      <c r="W2543" s="4"/>
      <c r="X2543" s="4"/>
      <c r="Y2543" s="4"/>
      <c r="Z2543" s="4"/>
      <c r="AA2543" s="4"/>
      <c r="AB2543" s="4"/>
      <c r="AC2543" s="4"/>
      <c r="AD2543" s="4"/>
      <c r="AE2543" s="4"/>
      <c r="AF2543" s="4"/>
      <c r="AG2543" s="4"/>
      <c r="AH2543" s="4"/>
      <c r="AI2543" s="4"/>
      <c r="AJ2543" s="4"/>
      <c r="AK2543" s="4"/>
      <c r="AL2543" s="4"/>
      <c r="AM2543" s="4"/>
    </row>
    <row r="2544" spans="1:39" x14ac:dyDescent="0.15">
      <c r="A2544" s="4" t="s">
        <v>5210</v>
      </c>
      <c r="B2544" s="4">
        <v>2017</v>
      </c>
      <c r="C2544" s="4" t="s">
        <v>57</v>
      </c>
      <c r="D2544" s="4" t="s">
        <v>38</v>
      </c>
      <c r="E2544" s="4" t="s">
        <v>39</v>
      </c>
      <c r="F2544" s="4" t="s">
        <v>40</v>
      </c>
      <c r="G2544" s="4" t="s">
        <v>41</v>
      </c>
      <c r="H2544" s="4" t="s">
        <v>5211</v>
      </c>
      <c r="I2544" s="4" t="s">
        <v>43</v>
      </c>
      <c r="J2544" s="4">
        <v>1</v>
      </c>
      <c r="K2544" s="4"/>
      <c r="L2544" s="4" t="s">
        <v>5210</v>
      </c>
      <c r="M2544" s="4"/>
      <c r="N2544" s="4"/>
      <c r="O2544" s="4" t="s">
        <v>44</v>
      </c>
      <c r="P2544" s="5" t="s">
        <v>4338</v>
      </c>
      <c r="Q2544" s="4" t="s">
        <v>4243</v>
      </c>
      <c r="R2544" s="4" t="s">
        <v>47</v>
      </c>
      <c r="S2544" s="4" t="s">
        <v>5212</v>
      </c>
      <c r="T2544" s="4" t="s">
        <v>49</v>
      </c>
      <c r="U2544" s="4" t="s">
        <v>49</v>
      </c>
      <c r="V2544" s="4"/>
      <c r="W2544" s="4"/>
      <c r="X2544" s="4"/>
      <c r="Y2544" s="4"/>
      <c r="Z2544" s="4"/>
      <c r="AA2544" s="4"/>
      <c r="AB2544" s="4"/>
      <c r="AC2544" s="4"/>
      <c r="AD2544" s="4"/>
      <c r="AE2544" s="4"/>
      <c r="AF2544" s="4"/>
      <c r="AG2544" s="4"/>
      <c r="AH2544" s="4"/>
      <c r="AI2544" s="4"/>
      <c r="AJ2544" s="4"/>
      <c r="AK2544" s="4"/>
      <c r="AL2544" s="4"/>
      <c r="AM2544" s="4"/>
    </row>
    <row r="2545" spans="1:39" x14ac:dyDescent="0.15">
      <c r="A2545" s="4" t="s">
        <v>5213</v>
      </c>
      <c r="B2545" s="4">
        <v>2018</v>
      </c>
      <c r="C2545" s="4" t="s">
        <v>57</v>
      </c>
      <c r="D2545" s="4" t="s">
        <v>51</v>
      </c>
      <c r="E2545" s="4" t="s">
        <v>39</v>
      </c>
      <c r="F2545" s="4" t="s">
        <v>49</v>
      </c>
      <c r="G2545" s="4" t="s">
        <v>41</v>
      </c>
      <c r="H2545" s="4" t="s">
        <v>5214</v>
      </c>
      <c r="I2545" s="4" t="s">
        <v>43</v>
      </c>
      <c r="J2545" s="4">
        <v>1</v>
      </c>
      <c r="K2545" s="4"/>
      <c r="L2545" s="4" t="s">
        <v>5213</v>
      </c>
      <c r="M2545" s="4"/>
      <c r="N2545" s="4"/>
      <c r="O2545" s="4" t="s">
        <v>44</v>
      </c>
      <c r="P2545" s="5" t="s">
        <v>4338</v>
      </c>
      <c r="Q2545" s="4" t="s">
        <v>4243</v>
      </c>
      <c r="R2545" s="4" t="s">
        <v>47</v>
      </c>
      <c r="S2545" s="4" t="s">
        <v>5215</v>
      </c>
      <c r="T2545" s="4" t="s">
        <v>49</v>
      </c>
      <c r="U2545" s="4" t="s">
        <v>49</v>
      </c>
      <c r="V2545" s="4"/>
      <c r="W2545" s="4"/>
      <c r="X2545" s="4"/>
      <c r="Y2545" s="4"/>
      <c r="Z2545" s="4"/>
      <c r="AA2545" s="4"/>
      <c r="AB2545" s="4"/>
      <c r="AC2545" s="4"/>
      <c r="AD2545" s="4"/>
      <c r="AE2545" s="4"/>
      <c r="AF2545" s="4"/>
      <c r="AG2545" s="4"/>
      <c r="AH2545" s="4"/>
      <c r="AI2545" s="4"/>
      <c r="AJ2545" s="4"/>
      <c r="AK2545" s="4"/>
      <c r="AL2545" s="4"/>
      <c r="AM2545" s="4"/>
    </row>
    <row r="2546" spans="1:39" x14ac:dyDescent="0.15">
      <c r="A2546" s="4" t="s">
        <v>5216</v>
      </c>
      <c r="B2546" s="4">
        <v>2016</v>
      </c>
      <c r="C2546" s="4" t="s">
        <v>37</v>
      </c>
      <c r="D2546" s="4" t="s">
        <v>51</v>
      </c>
      <c r="E2546" s="4" t="s">
        <v>39</v>
      </c>
      <c r="F2546" s="4" t="s">
        <v>40</v>
      </c>
      <c r="G2546" s="4" t="s">
        <v>41</v>
      </c>
      <c r="H2546" s="4" t="s">
        <v>5217</v>
      </c>
      <c r="I2546" s="4" t="s">
        <v>43</v>
      </c>
      <c r="J2546" s="4">
        <v>1</v>
      </c>
      <c r="K2546" s="4"/>
      <c r="L2546" s="4" t="s">
        <v>5216</v>
      </c>
      <c r="M2546" s="4"/>
      <c r="N2546" s="4"/>
      <c r="O2546" s="4" t="s">
        <v>44</v>
      </c>
      <c r="P2546" s="5" t="s">
        <v>4338</v>
      </c>
      <c r="Q2546" s="4" t="s">
        <v>4243</v>
      </c>
      <c r="R2546" s="4" t="s">
        <v>47</v>
      </c>
      <c r="S2546" s="4" t="s">
        <v>5218</v>
      </c>
      <c r="T2546" s="4" t="s">
        <v>49</v>
      </c>
      <c r="U2546" s="4" t="s">
        <v>49</v>
      </c>
      <c r="V2546" s="4"/>
      <c r="W2546" s="4"/>
      <c r="X2546" s="4"/>
      <c r="Y2546" s="4"/>
      <c r="Z2546" s="4"/>
      <c r="AA2546" s="4"/>
      <c r="AB2546" s="4"/>
      <c r="AC2546" s="4"/>
      <c r="AD2546" s="4"/>
      <c r="AE2546" s="4"/>
      <c r="AF2546" s="4"/>
      <c r="AG2546" s="4"/>
      <c r="AH2546" s="4"/>
      <c r="AI2546" s="4"/>
      <c r="AJ2546" s="4"/>
      <c r="AK2546" s="4"/>
      <c r="AL2546" s="4"/>
      <c r="AM2546" s="4"/>
    </row>
    <row r="2547" spans="1:39" x14ac:dyDescent="0.15">
      <c r="A2547" s="4" t="s">
        <v>5219</v>
      </c>
      <c r="B2547" s="4">
        <v>2016</v>
      </c>
      <c r="C2547" s="4" t="s">
        <v>37</v>
      </c>
      <c r="D2547" s="4" t="s">
        <v>51</v>
      </c>
      <c r="E2547" s="4" t="s">
        <v>39</v>
      </c>
      <c r="F2547" s="4" t="s">
        <v>52</v>
      </c>
      <c r="G2547" s="4" t="s">
        <v>152</v>
      </c>
      <c r="H2547" s="4" t="s">
        <v>5220</v>
      </c>
      <c r="I2547" s="4" t="s">
        <v>43</v>
      </c>
      <c r="J2547" s="4">
        <v>1</v>
      </c>
      <c r="K2547" s="4"/>
      <c r="L2547" s="4" t="s">
        <v>5219</v>
      </c>
      <c r="M2547" s="4"/>
      <c r="N2547" s="4"/>
      <c r="O2547" s="4" t="s">
        <v>44</v>
      </c>
      <c r="P2547" s="5" t="s">
        <v>4338</v>
      </c>
      <c r="Q2547" s="4" t="s">
        <v>4243</v>
      </c>
      <c r="R2547" s="4" t="s">
        <v>47</v>
      </c>
      <c r="S2547" s="4" t="s">
        <v>5221</v>
      </c>
      <c r="T2547" s="4" t="s">
        <v>49</v>
      </c>
      <c r="U2547" s="4" t="s">
        <v>49</v>
      </c>
      <c r="V2547" s="4"/>
      <c r="W2547" s="4"/>
      <c r="X2547" s="4"/>
      <c r="Y2547" s="4"/>
      <c r="Z2547" s="4"/>
      <c r="AA2547" s="4"/>
      <c r="AB2547" s="4"/>
      <c r="AC2547" s="4"/>
      <c r="AD2547" s="4"/>
      <c r="AE2547" s="4"/>
      <c r="AF2547" s="4"/>
      <c r="AG2547" s="4"/>
      <c r="AH2547" s="4"/>
      <c r="AI2547" s="4"/>
      <c r="AJ2547" s="4"/>
      <c r="AK2547" s="4"/>
      <c r="AL2547" s="4"/>
      <c r="AM2547" s="4"/>
    </row>
    <row r="2548" spans="1:39" x14ac:dyDescent="0.15">
      <c r="A2548" s="4" t="s">
        <v>5222</v>
      </c>
      <c r="B2548" s="4">
        <v>2017</v>
      </c>
      <c r="C2548" s="4" t="s">
        <v>37</v>
      </c>
      <c r="D2548" s="4" t="s">
        <v>51</v>
      </c>
      <c r="E2548" s="4" t="s">
        <v>39</v>
      </c>
      <c r="F2548" s="4" t="s">
        <v>52</v>
      </c>
      <c r="G2548" s="4" t="s">
        <v>152</v>
      </c>
      <c r="H2548" s="4" t="s">
        <v>5223</v>
      </c>
      <c r="I2548" s="4" t="s">
        <v>43</v>
      </c>
      <c r="J2548" s="4">
        <v>1</v>
      </c>
      <c r="K2548" s="4"/>
      <c r="L2548" s="4" t="s">
        <v>5222</v>
      </c>
      <c r="M2548" s="4"/>
      <c r="N2548" s="4"/>
      <c r="O2548" s="4" t="s">
        <v>44</v>
      </c>
      <c r="P2548" s="5" t="s">
        <v>4338</v>
      </c>
      <c r="Q2548" s="4" t="s">
        <v>4243</v>
      </c>
      <c r="R2548" s="4" t="s">
        <v>47</v>
      </c>
      <c r="S2548" s="4" t="s">
        <v>5224</v>
      </c>
      <c r="T2548" s="4" t="s">
        <v>49</v>
      </c>
      <c r="U2548" s="4" t="s">
        <v>49</v>
      </c>
      <c r="V2548" s="4"/>
      <c r="W2548" s="4"/>
      <c r="X2548" s="4"/>
      <c r="Y2548" s="4"/>
      <c r="Z2548" s="4"/>
      <c r="AA2548" s="4"/>
      <c r="AB2548" s="4"/>
      <c r="AC2548" s="4"/>
      <c r="AD2548" s="4"/>
      <c r="AE2548" s="4"/>
      <c r="AF2548" s="4"/>
      <c r="AG2548" s="4"/>
      <c r="AH2548" s="4"/>
      <c r="AI2548" s="4"/>
      <c r="AJ2548" s="4"/>
      <c r="AK2548" s="4"/>
      <c r="AL2548" s="4"/>
      <c r="AM2548" s="4"/>
    </row>
    <row r="2549" spans="1:39" x14ac:dyDescent="0.15">
      <c r="A2549" s="4" t="s">
        <v>5225</v>
      </c>
      <c r="B2549" s="4">
        <v>2019</v>
      </c>
      <c r="C2549" s="4" t="s">
        <v>37</v>
      </c>
      <c r="D2549" s="4" t="s">
        <v>51</v>
      </c>
      <c r="E2549" s="4" t="s">
        <v>39</v>
      </c>
      <c r="F2549" s="4" t="s">
        <v>40</v>
      </c>
      <c r="G2549" s="4" t="s">
        <v>41</v>
      </c>
      <c r="H2549" s="4" t="s">
        <v>5226</v>
      </c>
      <c r="I2549" s="4" t="s">
        <v>43</v>
      </c>
      <c r="J2549" s="4">
        <v>1</v>
      </c>
      <c r="K2549" s="4"/>
      <c r="L2549" s="4" t="s">
        <v>5225</v>
      </c>
      <c r="M2549" s="4"/>
      <c r="N2549" s="4"/>
      <c r="O2549" s="4" t="s">
        <v>44</v>
      </c>
      <c r="P2549" s="5" t="s">
        <v>4338</v>
      </c>
      <c r="Q2549" s="4" t="s">
        <v>4243</v>
      </c>
      <c r="R2549" s="4" t="s">
        <v>47</v>
      </c>
      <c r="S2549" s="4" t="s">
        <v>5227</v>
      </c>
      <c r="T2549" s="4" t="s">
        <v>49</v>
      </c>
      <c r="U2549" s="4" t="s">
        <v>49</v>
      </c>
      <c r="V2549" s="4"/>
      <c r="W2549" s="4"/>
      <c r="X2549" s="4"/>
      <c r="Y2549" s="4"/>
      <c r="Z2549" s="4"/>
      <c r="AA2549" s="4"/>
      <c r="AB2549" s="4"/>
      <c r="AC2549" s="4"/>
      <c r="AD2549" s="4"/>
      <c r="AE2549" s="4"/>
      <c r="AF2549" s="4"/>
      <c r="AG2549" s="4"/>
      <c r="AH2549" s="4"/>
      <c r="AI2549" s="4"/>
      <c r="AJ2549" s="4"/>
      <c r="AK2549" s="4"/>
      <c r="AL2549" s="4"/>
      <c r="AM2549" s="4"/>
    </row>
    <row r="2550" spans="1:39" x14ac:dyDescent="0.15">
      <c r="A2550" s="4" t="s">
        <v>5228</v>
      </c>
      <c r="B2550" s="4">
        <v>2016</v>
      </c>
      <c r="C2550" s="4" t="s">
        <v>37</v>
      </c>
      <c r="D2550" s="4" t="s">
        <v>51</v>
      </c>
      <c r="E2550" s="4" t="s">
        <v>39</v>
      </c>
      <c r="F2550" s="4" t="s">
        <v>52</v>
      </c>
      <c r="G2550" s="4" t="s">
        <v>70</v>
      </c>
      <c r="H2550" s="4" t="s">
        <v>5229</v>
      </c>
      <c r="I2550" s="4" t="s">
        <v>43</v>
      </c>
      <c r="J2550" s="4">
        <v>1</v>
      </c>
      <c r="K2550" s="4"/>
      <c r="L2550" s="4" t="s">
        <v>5228</v>
      </c>
      <c r="M2550" s="4"/>
      <c r="N2550" s="4"/>
      <c r="O2550" s="4" t="s">
        <v>44</v>
      </c>
      <c r="P2550" s="5" t="s">
        <v>4338</v>
      </c>
      <c r="Q2550" s="4" t="s">
        <v>4243</v>
      </c>
      <c r="R2550" s="4" t="s">
        <v>47</v>
      </c>
      <c r="S2550" s="4" t="s">
        <v>5230</v>
      </c>
      <c r="T2550" s="4" t="s">
        <v>49</v>
      </c>
      <c r="U2550" s="4" t="s">
        <v>49</v>
      </c>
      <c r="V2550" s="4"/>
      <c r="W2550" s="4"/>
      <c r="X2550" s="4"/>
      <c r="Y2550" s="4"/>
      <c r="Z2550" s="4"/>
      <c r="AA2550" s="4"/>
      <c r="AB2550" s="4"/>
      <c r="AC2550" s="4"/>
      <c r="AD2550" s="4"/>
      <c r="AE2550" s="4"/>
      <c r="AF2550" s="4"/>
      <c r="AG2550" s="4"/>
      <c r="AH2550" s="4"/>
      <c r="AI2550" s="4"/>
      <c r="AJ2550" s="4"/>
      <c r="AK2550" s="4"/>
      <c r="AL2550" s="4"/>
      <c r="AM2550" s="4"/>
    </row>
    <row r="2551" spans="1:39" x14ac:dyDescent="0.15">
      <c r="A2551" s="4" t="s">
        <v>5231</v>
      </c>
      <c r="B2551" s="4">
        <v>2016</v>
      </c>
      <c r="C2551" s="4" t="s">
        <v>57</v>
      </c>
      <c r="D2551" s="4" t="s">
        <v>38</v>
      </c>
      <c r="E2551" s="4" t="s">
        <v>39</v>
      </c>
      <c r="F2551" s="4" t="s">
        <v>52</v>
      </c>
      <c r="G2551" s="4" t="s">
        <v>120</v>
      </c>
      <c r="H2551" s="4" t="s">
        <v>5232</v>
      </c>
      <c r="I2551" s="4" t="s">
        <v>43</v>
      </c>
      <c r="J2551" s="4">
        <v>1</v>
      </c>
      <c r="K2551" s="4"/>
      <c r="L2551" s="4" t="s">
        <v>5231</v>
      </c>
      <c r="M2551" s="4"/>
      <c r="N2551" s="4"/>
      <c r="O2551" s="4" t="s">
        <v>44</v>
      </c>
      <c r="P2551" s="5" t="s">
        <v>4338</v>
      </c>
      <c r="Q2551" s="4" t="s">
        <v>4243</v>
      </c>
      <c r="R2551" s="4" t="s">
        <v>47</v>
      </c>
      <c r="S2551" s="4" t="s">
        <v>5233</v>
      </c>
      <c r="T2551" s="4" t="s">
        <v>49</v>
      </c>
      <c r="U2551" s="4" t="s">
        <v>49</v>
      </c>
      <c r="V2551" s="4"/>
      <c r="W2551" s="4"/>
      <c r="X2551" s="4"/>
      <c r="Y2551" s="4"/>
      <c r="Z2551" s="4"/>
      <c r="AA2551" s="4"/>
      <c r="AB2551" s="4"/>
      <c r="AC2551" s="4"/>
      <c r="AD2551" s="4"/>
      <c r="AE2551" s="4"/>
      <c r="AF2551" s="4"/>
      <c r="AG2551" s="4"/>
      <c r="AH2551" s="4"/>
      <c r="AI2551" s="4"/>
      <c r="AJ2551" s="4"/>
      <c r="AK2551" s="4"/>
      <c r="AL2551" s="4"/>
      <c r="AM2551" s="4"/>
    </row>
    <row r="2552" spans="1:39" x14ac:dyDescent="0.15">
      <c r="A2552" s="4" t="s">
        <v>5234</v>
      </c>
      <c r="B2552" s="4">
        <v>2016</v>
      </c>
      <c r="C2552" s="4" t="s">
        <v>37</v>
      </c>
      <c r="D2552" s="4" t="s">
        <v>51</v>
      </c>
      <c r="E2552" s="4" t="s">
        <v>39</v>
      </c>
      <c r="F2552" s="4" t="s">
        <v>52</v>
      </c>
      <c r="G2552" s="4" t="s">
        <v>53</v>
      </c>
      <c r="H2552" s="4" t="s">
        <v>5235</v>
      </c>
      <c r="I2552" s="4" t="s">
        <v>43</v>
      </c>
      <c r="J2552" s="4">
        <v>1</v>
      </c>
      <c r="K2552" s="4"/>
      <c r="L2552" s="4" t="s">
        <v>5234</v>
      </c>
      <c r="M2552" s="4"/>
      <c r="N2552" s="4"/>
      <c r="O2552" s="4" t="s">
        <v>44</v>
      </c>
      <c r="P2552" s="5" t="s">
        <v>4338</v>
      </c>
      <c r="Q2552" s="4" t="s">
        <v>4243</v>
      </c>
      <c r="R2552" s="4" t="s">
        <v>47</v>
      </c>
      <c r="S2552" s="4" t="s">
        <v>5233</v>
      </c>
      <c r="T2552" s="4" t="s">
        <v>49</v>
      </c>
      <c r="U2552" s="4" t="s">
        <v>49</v>
      </c>
      <c r="V2552" s="4"/>
      <c r="W2552" s="4"/>
      <c r="X2552" s="4"/>
      <c r="Y2552" s="4"/>
      <c r="Z2552" s="4"/>
      <c r="AA2552" s="4"/>
      <c r="AB2552" s="4"/>
      <c r="AC2552" s="4"/>
      <c r="AD2552" s="4"/>
      <c r="AE2552" s="4"/>
      <c r="AF2552" s="4"/>
      <c r="AG2552" s="4"/>
      <c r="AH2552" s="4"/>
      <c r="AI2552" s="4"/>
      <c r="AJ2552" s="4"/>
      <c r="AK2552" s="4"/>
      <c r="AL2552" s="4"/>
      <c r="AM2552" s="4"/>
    </row>
    <row r="2553" spans="1:39" x14ac:dyDescent="0.15">
      <c r="A2553" s="4" t="s">
        <v>5236</v>
      </c>
      <c r="B2553" s="4">
        <v>2018</v>
      </c>
      <c r="C2553" s="4" t="s">
        <v>37</v>
      </c>
      <c r="D2553" s="4" t="s">
        <v>38</v>
      </c>
      <c r="E2553" s="4" t="s">
        <v>39</v>
      </c>
      <c r="F2553" s="4" t="s">
        <v>40</v>
      </c>
      <c r="G2553" s="4" t="s">
        <v>41</v>
      </c>
      <c r="H2553" s="4" t="s">
        <v>5237</v>
      </c>
      <c r="I2553" s="4" t="s">
        <v>43</v>
      </c>
      <c r="J2553" s="4">
        <v>1</v>
      </c>
      <c r="K2553" s="4"/>
      <c r="L2553" s="4" t="s">
        <v>5236</v>
      </c>
      <c r="M2553" s="4"/>
      <c r="N2553" s="4"/>
      <c r="O2553" s="4" t="s">
        <v>44</v>
      </c>
      <c r="P2553" s="5" t="s">
        <v>4338</v>
      </c>
      <c r="Q2553" s="4" t="s">
        <v>4243</v>
      </c>
      <c r="R2553" s="4" t="s">
        <v>47</v>
      </c>
      <c r="S2553" s="4" t="s">
        <v>5238</v>
      </c>
      <c r="T2553" s="4" t="s">
        <v>49</v>
      </c>
      <c r="U2553" s="4" t="s">
        <v>49</v>
      </c>
      <c r="V2553" s="4"/>
      <c r="W2553" s="4"/>
      <c r="X2553" s="4"/>
      <c r="Y2553" s="4"/>
      <c r="Z2553" s="4"/>
      <c r="AA2553" s="4"/>
      <c r="AB2553" s="4"/>
      <c r="AC2553" s="4"/>
      <c r="AD2553" s="4"/>
      <c r="AE2553" s="4"/>
      <c r="AF2553" s="4"/>
      <c r="AG2553" s="4"/>
      <c r="AH2553" s="4"/>
      <c r="AI2553" s="4"/>
      <c r="AJ2553" s="4"/>
      <c r="AK2553" s="4"/>
      <c r="AL2553" s="4"/>
      <c r="AM2553" s="4"/>
    </row>
    <row r="2554" spans="1:39" x14ac:dyDescent="0.15">
      <c r="A2554" s="4" t="s">
        <v>5239</v>
      </c>
      <c r="B2554" s="4">
        <v>2018</v>
      </c>
      <c r="C2554" s="4" t="s">
        <v>57</v>
      </c>
      <c r="D2554" s="4" t="s">
        <v>51</v>
      </c>
      <c r="E2554" s="4" t="s">
        <v>39</v>
      </c>
      <c r="F2554" s="4" t="s">
        <v>52</v>
      </c>
      <c r="G2554" s="4" t="s">
        <v>53</v>
      </c>
      <c r="H2554" s="4" t="s">
        <v>5240</v>
      </c>
      <c r="I2554" s="4" t="s">
        <v>43</v>
      </c>
      <c r="J2554" s="4">
        <v>1</v>
      </c>
      <c r="K2554" s="4"/>
      <c r="L2554" s="4" t="s">
        <v>5239</v>
      </c>
      <c r="M2554" s="4"/>
      <c r="N2554" s="4"/>
      <c r="O2554" s="4" t="s">
        <v>44</v>
      </c>
      <c r="P2554" s="5" t="s">
        <v>4338</v>
      </c>
      <c r="Q2554" s="4" t="s">
        <v>4243</v>
      </c>
      <c r="R2554" s="4" t="s">
        <v>47</v>
      </c>
      <c r="S2554" s="4" t="s">
        <v>5241</v>
      </c>
      <c r="T2554" s="4" t="s">
        <v>49</v>
      </c>
      <c r="U2554" s="4" t="s">
        <v>49</v>
      </c>
      <c r="V2554" s="4"/>
      <c r="W2554" s="4"/>
      <c r="X2554" s="4"/>
      <c r="Y2554" s="4"/>
      <c r="Z2554" s="4"/>
      <c r="AA2554" s="4"/>
      <c r="AB2554" s="4"/>
      <c r="AC2554" s="4"/>
      <c r="AD2554" s="4"/>
      <c r="AE2554" s="4"/>
      <c r="AF2554" s="4"/>
      <c r="AG2554" s="4"/>
      <c r="AH2554" s="4"/>
      <c r="AI2554" s="4"/>
      <c r="AJ2554" s="4"/>
      <c r="AK2554" s="4"/>
      <c r="AL2554" s="4"/>
      <c r="AM2554" s="4"/>
    </row>
    <row r="2555" spans="1:39" x14ac:dyDescent="0.15">
      <c r="A2555" s="4" t="s">
        <v>5242</v>
      </c>
      <c r="B2555" s="4">
        <v>2018</v>
      </c>
      <c r="C2555" s="4" t="s">
        <v>37</v>
      </c>
      <c r="D2555" s="4" t="s">
        <v>51</v>
      </c>
      <c r="E2555" s="4" t="s">
        <v>39</v>
      </c>
      <c r="F2555" s="4" t="s">
        <v>40</v>
      </c>
      <c r="G2555" s="4" t="s">
        <v>41</v>
      </c>
      <c r="H2555" s="4" t="s">
        <v>5243</v>
      </c>
      <c r="I2555" s="4" t="s">
        <v>43</v>
      </c>
      <c r="J2555" s="4">
        <v>1</v>
      </c>
      <c r="K2555" s="4"/>
      <c r="L2555" s="4" t="s">
        <v>5242</v>
      </c>
      <c r="M2555" s="4"/>
      <c r="N2555" s="4"/>
      <c r="O2555" s="4" t="s">
        <v>44</v>
      </c>
      <c r="P2555" s="5" t="s">
        <v>4338</v>
      </c>
      <c r="Q2555" s="4" t="s">
        <v>4243</v>
      </c>
      <c r="R2555" s="4" t="s">
        <v>47</v>
      </c>
      <c r="S2555" s="4" t="s">
        <v>5244</v>
      </c>
      <c r="T2555" s="4" t="s">
        <v>49</v>
      </c>
      <c r="U2555" s="4" t="s">
        <v>49</v>
      </c>
      <c r="V2555" s="4"/>
      <c r="W2555" s="4"/>
      <c r="X2555" s="4"/>
      <c r="Y2555" s="4"/>
      <c r="Z2555" s="4"/>
      <c r="AA2555" s="4"/>
      <c r="AB2555" s="4"/>
      <c r="AC2555" s="4"/>
      <c r="AD2555" s="4"/>
      <c r="AE2555" s="4"/>
      <c r="AF2555" s="4"/>
      <c r="AG2555" s="4"/>
      <c r="AH2555" s="4"/>
      <c r="AI2555" s="4"/>
      <c r="AJ2555" s="4"/>
      <c r="AK2555" s="4"/>
      <c r="AL2555" s="4"/>
      <c r="AM2555" s="4"/>
    </row>
    <row r="2556" spans="1:39" x14ac:dyDescent="0.15">
      <c r="A2556" s="4" t="s">
        <v>5245</v>
      </c>
      <c r="B2556" s="4">
        <v>2018</v>
      </c>
      <c r="C2556" s="4" t="s">
        <v>57</v>
      </c>
      <c r="D2556" s="4" t="s">
        <v>51</v>
      </c>
      <c r="E2556" s="4" t="s">
        <v>39</v>
      </c>
      <c r="F2556" s="4" t="s">
        <v>52</v>
      </c>
      <c r="G2556" s="4" t="s">
        <v>53</v>
      </c>
      <c r="H2556" s="4" t="s">
        <v>5246</v>
      </c>
      <c r="I2556" s="4" t="s">
        <v>43</v>
      </c>
      <c r="J2556" s="4">
        <v>1</v>
      </c>
      <c r="K2556" s="4"/>
      <c r="L2556" s="4" t="s">
        <v>5245</v>
      </c>
      <c r="M2556" s="4"/>
      <c r="N2556" s="4"/>
      <c r="O2556" s="4" t="s">
        <v>44</v>
      </c>
      <c r="P2556" s="5" t="s">
        <v>4338</v>
      </c>
      <c r="Q2556" s="4" t="s">
        <v>4243</v>
      </c>
      <c r="R2556" s="4" t="s">
        <v>47</v>
      </c>
      <c r="S2556" s="4" t="s">
        <v>5247</v>
      </c>
      <c r="T2556" s="4" t="s">
        <v>49</v>
      </c>
      <c r="U2556" s="4" t="s">
        <v>49</v>
      </c>
      <c r="V2556" s="4"/>
      <c r="W2556" s="4"/>
      <c r="X2556" s="4"/>
      <c r="Y2556" s="4"/>
      <c r="Z2556" s="4"/>
      <c r="AA2556" s="4"/>
      <c r="AB2556" s="4"/>
      <c r="AC2556" s="4"/>
      <c r="AD2556" s="4"/>
      <c r="AE2556" s="4"/>
      <c r="AF2556" s="4"/>
      <c r="AG2556" s="4"/>
      <c r="AH2556" s="4"/>
      <c r="AI2556" s="4"/>
      <c r="AJ2556" s="4"/>
      <c r="AK2556" s="4"/>
      <c r="AL2556" s="4"/>
      <c r="AM2556" s="4"/>
    </row>
    <row r="2557" spans="1:39" x14ac:dyDescent="0.15">
      <c r="A2557" s="4" t="s">
        <v>5248</v>
      </c>
      <c r="B2557" s="4">
        <v>2019</v>
      </c>
      <c r="C2557" s="4" t="s">
        <v>57</v>
      </c>
      <c r="D2557" s="4" t="s">
        <v>82</v>
      </c>
      <c r="E2557" s="4" t="s">
        <v>39</v>
      </c>
      <c r="F2557" s="4" t="s">
        <v>40</v>
      </c>
      <c r="G2557" s="4" t="s">
        <v>41</v>
      </c>
      <c r="H2557" s="4" t="s">
        <v>5249</v>
      </c>
      <c r="I2557" s="4" t="s">
        <v>43</v>
      </c>
      <c r="J2557" s="4">
        <v>1</v>
      </c>
      <c r="K2557" s="4"/>
      <c r="L2557" s="4" t="s">
        <v>5248</v>
      </c>
      <c r="M2557" s="4"/>
      <c r="N2557" s="4"/>
      <c r="O2557" s="4" t="s">
        <v>44</v>
      </c>
      <c r="P2557" s="5" t="s">
        <v>4338</v>
      </c>
      <c r="Q2557" s="4" t="s">
        <v>4243</v>
      </c>
      <c r="R2557" s="4" t="s">
        <v>47</v>
      </c>
      <c r="S2557" s="4" t="s">
        <v>5250</v>
      </c>
      <c r="T2557" s="4" t="s">
        <v>49</v>
      </c>
      <c r="U2557" s="4" t="s">
        <v>49</v>
      </c>
      <c r="V2557" s="4"/>
      <c r="W2557" s="4"/>
      <c r="X2557" s="4"/>
      <c r="Y2557" s="4"/>
      <c r="Z2557" s="4"/>
      <c r="AA2557" s="4"/>
      <c r="AB2557" s="4"/>
      <c r="AC2557" s="4"/>
      <c r="AD2557" s="4"/>
      <c r="AE2557" s="4"/>
      <c r="AF2557" s="4"/>
      <c r="AG2557" s="4"/>
      <c r="AH2557" s="4"/>
      <c r="AI2557" s="4"/>
      <c r="AJ2557" s="4"/>
      <c r="AK2557" s="4"/>
      <c r="AL2557" s="4"/>
      <c r="AM2557" s="4"/>
    </row>
    <row r="2558" spans="1:39" x14ac:dyDescent="0.15">
      <c r="A2558" s="4" t="s">
        <v>5251</v>
      </c>
      <c r="B2558" s="4">
        <v>2017</v>
      </c>
      <c r="C2558" s="4" t="s">
        <v>37</v>
      </c>
      <c r="D2558" s="4" t="s">
        <v>51</v>
      </c>
      <c r="E2558" s="4" t="s">
        <v>39</v>
      </c>
      <c r="F2558" s="4" t="s">
        <v>52</v>
      </c>
      <c r="G2558" s="4" t="s">
        <v>53</v>
      </c>
      <c r="H2558" s="4" t="s">
        <v>5252</v>
      </c>
      <c r="I2558" s="4" t="s">
        <v>43</v>
      </c>
      <c r="J2558" s="4">
        <v>1</v>
      </c>
      <c r="K2558" s="4"/>
      <c r="L2558" s="4" t="s">
        <v>5251</v>
      </c>
      <c r="M2558" s="4"/>
      <c r="N2558" s="4"/>
      <c r="O2558" s="4" t="s">
        <v>44</v>
      </c>
      <c r="P2558" s="5" t="s">
        <v>4246</v>
      </c>
      <c r="Q2558" s="4" t="s">
        <v>4243</v>
      </c>
      <c r="R2558" s="4" t="s">
        <v>47</v>
      </c>
      <c r="S2558" s="4" t="s">
        <v>5253</v>
      </c>
      <c r="T2558" s="4" t="s">
        <v>49</v>
      </c>
      <c r="U2558" s="4" t="s">
        <v>49</v>
      </c>
      <c r="V2558" s="4"/>
      <c r="W2558" s="4"/>
      <c r="X2558" s="4"/>
      <c r="Y2558" s="4"/>
      <c r="Z2558" s="4"/>
      <c r="AA2558" s="4"/>
      <c r="AB2558" s="4"/>
      <c r="AC2558" s="4"/>
      <c r="AD2558" s="4"/>
      <c r="AE2558" s="4"/>
      <c r="AF2558" s="4"/>
      <c r="AG2558" s="4"/>
      <c r="AH2558" s="4"/>
      <c r="AI2558" s="4"/>
      <c r="AJ2558" s="4"/>
      <c r="AK2558" s="4"/>
      <c r="AL2558" s="4"/>
      <c r="AM2558" s="4"/>
    </row>
    <row r="2559" spans="1:39" x14ac:dyDescent="0.15">
      <c r="A2559" s="4" t="s">
        <v>5254</v>
      </c>
      <c r="B2559" s="4">
        <v>2017</v>
      </c>
      <c r="C2559" s="4" t="s">
        <v>57</v>
      </c>
      <c r="D2559" s="4" t="s">
        <v>51</v>
      </c>
      <c r="E2559" s="4" t="s">
        <v>39</v>
      </c>
      <c r="F2559" s="4" t="s">
        <v>49</v>
      </c>
      <c r="G2559" s="4" t="s">
        <v>41</v>
      </c>
      <c r="H2559" s="4" t="s">
        <v>5252</v>
      </c>
      <c r="I2559" s="4" t="s">
        <v>43</v>
      </c>
      <c r="J2559" s="4">
        <v>1</v>
      </c>
      <c r="K2559" s="4"/>
      <c r="L2559" s="4" t="s">
        <v>5254</v>
      </c>
      <c r="M2559" s="4"/>
      <c r="N2559" s="4"/>
      <c r="O2559" s="4" t="s">
        <v>44</v>
      </c>
      <c r="P2559" s="5" t="s">
        <v>4246</v>
      </c>
      <c r="Q2559" s="4" t="s">
        <v>4243</v>
      </c>
      <c r="R2559" s="4" t="s">
        <v>47</v>
      </c>
      <c r="S2559" s="4" t="s">
        <v>5253</v>
      </c>
      <c r="T2559" s="4" t="s">
        <v>49</v>
      </c>
      <c r="U2559" s="4" t="s">
        <v>49</v>
      </c>
      <c r="V2559" s="4"/>
      <c r="W2559" s="4"/>
      <c r="X2559" s="4"/>
      <c r="Y2559" s="4"/>
      <c r="Z2559" s="4"/>
      <c r="AA2559" s="4"/>
      <c r="AB2559" s="4"/>
      <c r="AC2559" s="4"/>
      <c r="AD2559" s="4"/>
      <c r="AE2559" s="4"/>
      <c r="AF2559" s="4"/>
      <c r="AG2559" s="4"/>
      <c r="AH2559" s="4"/>
      <c r="AI2559" s="4"/>
      <c r="AJ2559" s="4"/>
      <c r="AK2559" s="4"/>
      <c r="AL2559" s="4"/>
      <c r="AM2559" s="4"/>
    </row>
    <row r="2560" spans="1:39" x14ac:dyDescent="0.15">
      <c r="A2560" s="4" t="s">
        <v>5255</v>
      </c>
      <c r="B2560" s="4">
        <v>2019</v>
      </c>
      <c r="C2560" s="4" t="s">
        <v>57</v>
      </c>
      <c r="D2560" s="4" t="s">
        <v>38</v>
      </c>
      <c r="E2560" s="4" t="s">
        <v>39</v>
      </c>
      <c r="F2560" s="4" t="s">
        <v>40</v>
      </c>
      <c r="G2560" s="4" t="s">
        <v>41</v>
      </c>
      <c r="H2560" s="4" t="s">
        <v>5256</v>
      </c>
      <c r="I2560" s="4" t="s">
        <v>43</v>
      </c>
      <c r="J2560" s="4">
        <v>1</v>
      </c>
      <c r="K2560" s="4"/>
      <c r="L2560" s="4" t="s">
        <v>5255</v>
      </c>
      <c r="M2560" s="4"/>
      <c r="N2560" s="4"/>
      <c r="O2560" s="4" t="s">
        <v>44</v>
      </c>
      <c r="P2560" s="5" t="s">
        <v>4246</v>
      </c>
      <c r="Q2560" s="4" t="s">
        <v>4243</v>
      </c>
      <c r="R2560" s="4" t="s">
        <v>47</v>
      </c>
      <c r="S2560" s="4" t="s">
        <v>5257</v>
      </c>
      <c r="T2560" s="4" t="s">
        <v>49</v>
      </c>
      <c r="U2560" s="4" t="s">
        <v>49</v>
      </c>
      <c r="V2560" s="4"/>
      <c r="W2560" s="4"/>
      <c r="X2560" s="4"/>
      <c r="Y2560" s="4"/>
      <c r="Z2560" s="4"/>
      <c r="AA2560" s="4"/>
      <c r="AB2560" s="4"/>
      <c r="AC2560" s="4"/>
      <c r="AD2560" s="4"/>
      <c r="AE2560" s="4"/>
      <c r="AF2560" s="4"/>
      <c r="AG2560" s="4"/>
      <c r="AH2560" s="4"/>
      <c r="AI2560" s="4"/>
      <c r="AJ2560" s="4"/>
      <c r="AK2560" s="4"/>
      <c r="AL2560" s="4"/>
      <c r="AM2560" s="4"/>
    </row>
    <row r="2561" spans="1:39" x14ac:dyDescent="0.15">
      <c r="A2561" s="4" t="s">
        <v>5258</v>
      </c>
      <c r="B2561" s="4">
        <v>2019</v>
      </c>
      <c r="C2561" s="4" t="s">
        <v>57</v>
      </c>
      <c r="D2561" s="4" t="s">
        <v>82</v>
      </c>
      <c r="E2561" s="4" t="s">
        <v>39</v>
      </c>
      <c r="F2561" s="4" t="s">
        <v>40</v>
      </c>
      <c r="G2561" s="4" t="s">
        <v>41</v>
      </c>
      <c r="H2561" s="4" t="s">
        <v>5259</v>
      </c>
      <c r="I2561" s="4" t="s">
        <v>43</v>
      </c>
      <c r="J2561" s="4">
        <v>1</v>
      </c>
      <c r="K2561" s="4"/>
      <c r="L2561" s="4" t="s">
        <v>5258</v>
      </c>
      <c r="M2561" s="4"/>
      <c r="N2561" s="4"/>
      <c r="O2561" s="4" t="s">
        <v>44</v>
      </c>
      <c r="P2561" s="5" t="s">
        <v>4246</v>
      </c>
      <c r="Q2561" s="4" t="s">
        <v>4243</v>
      </c>
      <c r="R2561" s="4" t="s">
        <v>47</v>
      </c>
      <c r="S2561" s="4" t="s">
        <v>5260</v>
      </c>
      <c r="T2561" s="4" t="s">
        <v>49</v>
      </c>
      <c r="U2561" s="4" t="s">
        <v>49</v>
      </c>
      <c r="V2561" s="4"/>
      <c r="W2561" s="4"/>
      <c r="X2561" s="4"/>
      <c r="Y2561" s="4"/>
      <c r="Z2561" s="4"/>
      <c r="AA2561" s="4"/>
      <c r="AB2561" s="4"/>
      <c r="AC2561" s="4"/>
      <c r="AD2561" s="4"/>
      <c r="AE2561" s="4"/>
      <c r="AF2561" s="4"/>
      <c r="AG2561" s="4"/>
      <c r="AH2561" s="4"/>
      <c r="AI2561" s="4"/>
      <c r="AJ2561" s="4"/>
      <c r="AK2561" s="4"/>
      <c r="AL2561" s="4"/>
      <c r="AM2561" s="4"/>
    </row>
    <row r="2562" spans="1:39" x14ac:dyDescent="0.15">
      <c r="A2562" s="4" t="s">
        <v>5261</v>
      </c>
      <c r="B2562" s="4">
        <v>2018</v>
      </c>
      <c r="C2562" s="4" t="s">
        <v>37</v>
      </c>
      <c r="D2562" s="4" t="s">
        <v>51</v>
      </c>
      <c r="E2562" s="4" t="s">
        <v>39</v>
      </c>
      <c r="F2562" s="4" t="s">
        <v>40</v>
      </c>
      <c r="G2562" s="4" t="s">
        <v>41</v>
      </c>
      <c r="H2562" s="4" t="s">
        <v>5262</v>
      </c>
      <c r="I2562" s="4" t="s">
        <v>43</v>
      </c>
      <c r="J2562" s="4">
        <v>1</v>
      </c>
      <c r="K2562" s="4"/>
      <c r="L2562" s="4" t="s">
        <v>5261</v>
      </c>
      <c r="M2562" s="4"/>
      <c r="N2562" s="4"/>
      <c r="O2562" s="4" t="s">
        <v>44</v>
      </c>
      <c r="P2562" s="5" t="s">
        <v>4246</v>
      </c>
      <c r="Q2562" s="4" t="s">
        <v>4243</v>
      </c>
      <c r="R2562" s="4" t="s">
        <v>47</v>
      </c>
      <c r="S2562" s="4" t="s">
        <v>5263</v>
      </c>
      <c r="T2562" s="4" t="s">
        <v>49</v>
      </c>
      <c r="U2562" s="4" t="s">
        <v>49</v>
      </c>
      <c r="V2562" s="4"/>
      <c r="W2562" s="4"/>
      <c r="X2562" s="4"/>
      <c r="Y2562" s="4"/>
      <c r="Z2562" s="4"/>
      <c r="AA2562" s="4"/>
      <c r="AB2562" s="4"/>
      <c r="AC2562" s="4"/>
      <c r="AD2562" s="4"/>
      <c r="AE2562" s="4"/>
      <c r="AF2562" s="4"/>
      <c r="AG2562" s="4"/>
      <c r="AH2562" s="4"/>
      <c r="AI2562" s="4"/>
      <c r="AJ2562" s="4"/>
      <c r="AK2562" s="4"/>
      <c r="AL2562" s="4"/>
      <c r="AM2562" s="4"/>
    </row>
    <row r="2563" spans="1:39" x14ac:dyDescent="0.15">
      <c r="A2563" s="4" t="s">
        <v>5264</v>
      </c>
      <c r="B2563" s="4">
        <v>2019</v>
      </c>
      <c r="C2563" s="4" t="s">
        <v>37</v>
      </c>
      <c r="D2563" s="4" t="s">
        <v>51</v>
      </c>
      <c r="E2563" s="4" t="s">
        <v>39</v>
      </c>
      <c r="F2563" s="4" t="s">
        <v>52</v>
      </c>
      <c r="G2563" s="4" t="s">
        <v>53</v>
      </c>
      <c r="H2563" s="4" t="s">
        <v>5265</v>
      </c>
      <c r="I2563" s="4" t="s">
        <v>43</v>
      </c>
      <c r="J2563" s="4">
        <v>1</v>
      </c>
      <c r="K2563" s="4"/>
      <c r="L2563" s="4" t="s">
        <v>5264</v>
      </c>
      <c r="M2563" s="4"/>
      <c r="N2563" s="4"/>
      <c r="O2563" s="4" t="s">
        <v>44</v>
      </c>
      <c r="P2563" s="5" t="s">
        <v>4246</v>
      </c>
      <c r="Q2563" s="4" t="s">
        <v>4243</v>
      </c>
      <c r="R2563" s="4" t="s">
        <v>47</v>
      </c>
      <c r="S2563" s="4" t="s">
        <v>5266</v>
      </c>
      <c r="T2563" s="4" t="s">
        <v>49</v>
      </c>
      <c r="U2563" s="4" t="s">
        <v>49</v>
      </c>
      <c r="V2563" s="4"/>
      <c r="W2563" s="4"/>
      <c r="X2563" s="4"/>
      <c r="Y2563" s="4"/>
      <c r="Z2563" s="4"/>
      <c r="AA2563" s="4"/>
      <c r="AB2563" s="4"/>
      <c r="AC2563" s="4"/>
      <c r="AD2563" s="4"/>
      <c r="AE2563" s="4"/>
      <c r="AF2563" s="4"/>
      <c r="AG2563" s="4"/>
      <c r="AH2563" s="4"/>
      <c r="AI2563" s="4"/>
      <c r="AJ2563" s="4"/>
      <c r="AK2563" s="4"/>
      <c r="AL2563" s="4"/>
      <c r="AM2563" s="4"/>
    </row>
    <row r="2564" spans="1:39" x14ac:dyDescent="0.15">
      <c r="A2564" s="4" t="s">
        <v>5267</v>
      </c>
      <c r="B2564" s="4">
        <v>2019</v>
      </c>
      <c r="C2564" s="4" t="s">
        <v>37</v>
      </c>
      <c r="D2564" s="4" t="s">
        <v>51</v>
      </c>
      <c r="E2564" s="4" t="s">
        <v>39</v>
      </c>
      <c r="F2564" s="4" t="s">
        <v>40</v>
      </c>
      <c r="G2564" s="4" t="s">
        <v>41</v>
      </c>
      <c r="H2564" s="4" t="s">
        <v>5265</v>
      </c>
      <c r="I2564" s="4" t="s">
        <v>43</v>
      </c>
      <c r="J2564" s="4">
        <v>1</v>
      </c>
      <c r="K2564" s="4"/>
      <c r="L2564" s="4" t="s">
        <v>5267</v>
      </c>
      <c r="M2564" s="4"/>
      <c r="N2564" s="4"/>
      <c r="O2564" s="4" t="s">
        <v>44</v>
      </c>
      <c r="P2564" s="5" t="s">
        <v>4246</v>
      </c>
      <c r="Q2564" s="4" t="s">
        <v>4243</v>
      </c>
      <c r="R2564" s="4" t="s">
        <v>47</v>
      </c>
      <c r="S2564" s="4" t="s">
        <v>5266</v>
      </c>
      <c r="T2564" s="4" t="s">
        <v>49</v>
      </c>
      <c r="U2564" s="4" t="s">
        <v>49</v>
      </c>
      <c r="V2564" s="4"/>
      <c r="W2564" s="4"/>
      <c r="X2564" s="4"/>
      <c r="Y2564" s="4"/>
      <c r="Z2564" s="4"/>
      <c r="AA2564" s="4"/>
      <c r="AB2564" s="4"/>
      <c r="AC2564" s="4"/>
      <c r="AD2564" s="4"/>
      <c r="AE2564" s="4"/>
      <c r="AF2564" s="4"/>
      <c r="AG2564" s="4"/>
      <c r="AH2564" s="4"/>
      <c r="AI2564" s="4"/>
      <c r="AJ2564" s="4"/>
      <c r="AK2564" s="4"/>
      <c r="AL2564" s="4"/>
      <c r="AM2564" s="4"/>
    </row>
    <row r="2565" spans="1:39" x14ac:dyDescent="0.15">
      <c r="A2565" s="4" t="s">
        <v>5268</v>
      </c>
      <c r="B2565" s="4">
        <v>2017</v>
      </c>
      <c r="C2565" s="4" t="s">
        <v>37</v>
      </c>
      <c r="D2565" s="4" t="s">
        <v>51</v>
      </c>
      <c r="E2565" s="4" t="s">
        <v>39</v>
      </c>
      <c r="F2565" s="4" t="s">
        <v>52</v>
      </c>
      <c r="G2565" s="4" t="s">
        <v>53</v>
      </c>
      <c r="H2565" s="4" t="s">
        <v>5269</v>
      </c>
      <c r="I2565" s="4" t="s">
        <v>43</v>
      </c>
      <c r="J2565" s="4">
        <v>1</v>
      </c>
      <c r="K2565" s="4"/>
      <c r="L2565" s="4" t="s">
        <v>5268</v>
      </c>
      <c r="M2565" s="4"/>
      <c r="N2565" s="4"/>
      <c r="O2565" s="4" t="s">
        <v>44</v>
      </c>
      <c r="P2565" s="5" t="s">
        <v>4246</v>
      </c>
      <c r="Q2565" s="4" t="s">
        <v>4243</v>
      </c>
      <c r="R2565" s="4" t="s">
        <v>47</v>
      </c>
      <c r="S2565" s="4" t="s">
        <v>5270</v>
      </c>
      <c r="T2565" s="4" t="s">
        <v>49</v>
      </c>
      <c r="U2565" s="4" t="s">
        <v>49</v>
      </c>
      <c r="V2565" s="4"/>
      <c r="W2565" s="4"/>
      <c r="X2565" s="4"/>
      <c r="Y2565" s="4"/>
      <c r="Z2565" s="4"/>
      <c r="AA2565" s="4"/>
      <c r="AB2565" s="4"/>
      <c r="AC2565" s="4"/>
      <c r="AD2565" s="4"/>
      <c r="AE2565" s="4"/>
      <c r="AF2565" s="4"/>
      <c r="AG2565" s="4"/>
      <c r="AH2565" s="4"/>
      <c r="AI2565" s="4"/>
      <c r="AJ2565" s="4"/>
      <c r="AK2565" s="4"/>
      <c r="AL2565" s="4"/>
      <c r="AM2565" s="4"/>
    </row>
    <row r="2566" spans="1:39" x14ac:dyDescent="0.15">
      <c r="A2566" s="4" t="s">
        <v>5271</v>
      </c>
      <c r="B2566" s="4">
        <v>2017</v>
      </c>
      <c r="C2566" s="4" t="s">
        <v>57</v>
      </c>
      <c r="D2566" s="4" t="s">
        <v>38</v>
      </c>
      <c r="E2566" s="4" t="s">
        <v>39</v>
      </c>
      <c r="F2566" s="4" t="s">
        <v>49</v>
      </c>
      <c r="G2566" s="4" t="s">
        <v>41</v>
      </c>
      <c r="H2566" s="4" t="s">
        <v>5272</v>
      </c>
      <c r="I2566" s="4" t="s">
        <v>43</v>
      </c>
      <c r="J2566" s="4">
        <v>1</v>
      </c>
      <c r="K2566" s="4"/>
      <c r="L2566" s="4" t="s">
        <v>5271</v>
      </c>
      <c r="M2566" s="4"/>
      <c r="N2566" s="4"/>
      <c r="O2566" s="4" t="s">
        <v>44</v>
      </c>
      <c r="P2566" s="5" t="s">
        <v>4246</v>
      </c>
      <c r="Q2566" s="4" t="s">
        <v>4243</v>
      </c>
      <c r="R2566" s="4" t="s">
        <v>47</v>
      </c>
      <c r="S2566" s="4" t="s">
        <v>5273</v>
      </c>
      <c r="T2566" s="4" t="s">
        <v>49</v>
      </c>
      <c r="U2566" s="4" t="s">
        <v>49</v>
      </c>
      <c r="V2566" s="4"/>
      <c r="W2566" s="4"/>
      <c r="X2566" s="4"/>
      <c r="Y2566" s="4"/>
      <c r="Z2566" s="4"/>
      <c r="AA2566" s="4"/>
      <c r="AB2566" s="4"/>
      <c r="AC2566" s="4"/>
      <c r="AD2566" s="4"/>
      <c r="AE2566" s="4"/>
      <c r="AF2566" s="4"/>
      <c r="AG2566" s="4"/>
      <c r="AH2566" s="4"/>
      <c r="AI2566" s="4"/>
      <c r="AJ2566" s="4"/>
      <c r="AK2566" s="4"/>
      <c r="AL2566" s="4"/>
      <c r="AM2566" s="4"/>
    </row>
    <row r="2567" spans="1:39" x14ac:dyDescent="0.15">
      <c r="A2567" s="4" t="s">
        <v>5274</v>
      </c>
      <c r="B2567" s="4">
        <v>2017</v>
      </c>
      <c r="C2567" s="4" t="s">
        <v>37</v>
      </c>
      <c r="D2567" s="4" t="s">
        <v>51</v>
      </c>
      <c r="E2567" s="4" t="s">
        <v>39</v>
      </c>
      <c r="F2567" s="4" t="s">
        <v>52</v>
      </c>
      <c r="G2567" s="4" t="s">
        <v>53</v>
      </c>
      <c r="H2567" s="4" t="s">
        <v>5275</v>
      </c>
      <c r="I2567" s="4" t="s">
        <v>43</v>
      </c>
      <c r="J2567" s="4">
        <v>1</v>
      </c>
      <c r="K2567" s="4"/>
      <c r="L2567" s="4" t="s">
        <v>5274</v>
      </c>
      <c r="M2567" s="4"/>
      <c r="N2567" s="4"/>
      <c r="O2567" s="4" t="s">
        <v>44</v>
      </c>
      <c r="P2567" s="5" t="s">
        <v>4246</v>
      </c>
      <c r="Q2567" s="4" t="s">
        <v>4243</v>
      </c>
      <c r="R2567" s="4" t="s">
        <v>47</v>
      </c>
      <c r="S2567" s="4" t="s">
        <v>5276</v>
      </c>
      <c r="T2567" s="4" t="s">
        <v>49</v>
      </c>
      <c r="U2567" s="4" t="s">
        <v>49</v>
      </c>
      <c r="V2567" s="4"/>
      <c r="W2567" s="4"/>
      <c r="X2567" s="4"/>
      <c r="Y2567" s="4"/>
      <c r="Z2567" s="4"/>
      <c r="AA2567" s="4"/>
      <c r="AB2567" s="4"/>
      <c r="AC2567" s="4"/>
      <c r="AD2567" s="4"/>
      <c r="AE2567" s="4"/>
      <c r="AF2567" s="4"/>
      <c r="AG2567" s="4"/>
      <c r="AH2567" s="4"/>
      <c r="AI2567" s="4"/>
      <c r="AJ2567" s="4"/>
      <c r="AK2567" s="4"/>
      <c r="AL2567" s="4"/>
      <c r="AM2567" s="4"/>
    </row>
    <row r="2568" spans="1:39" x14ac:dyDescent="0.15">
      <c r="A2568" s="4" t="s">
        <v>5277</v>
      </c>
      <c r="B2568" s="4">
        <v>2020</v>
      </c>
      <c r="C2568" s="4" t="s">
        <v>57</v>
      </c>
      <c r="D2568" s="4" t="s">
        <v>51</v>
      </c>
      <c r="E2568" s="4" t="s">
        <v>39</v>
      </c>
      <c r="F2568" s="4" t="s">
        <v>40</v>
      </c>
      <c r="G2568" s="4" t="s">
        <v>41</v>
      </c>
      <c r="H2568" s="4" t="s">
        <v>5278</v>
      </c>
      <c r="I2568" s="4" t="s">
        <v>43</v>
      </c>
      <c r="J2568" s="4">
        <v>1</v>
      </c>
      <c r="K2568" s="4"/>
      <c r="L2568" s="4" t="s">
        <v>5277</v>
      </c>
      <c r="M2568" s="4"/>
      <c r="N2568" s="4"/>
      <c r="O2568" s="4" t="s">
        <v>44</v>
      </c>
      <c r="P2568" s="5" t="s">
        <v>4246</v>
      </c>
      <c r="Q2568" s="4" t="s">
        <v>4243</v>
      </c>
      <c r="R2568" s="4" t="s">
        <v>47</v>
      </c>
      <c r="S2568" s="4" t="s">
        <v>5279</v>
      </c>
      <c r="T2568" s="4" t="s">
        <v>49</v>
      </c>
      <c r="U2568" s="4" t="s">
        <v>49</v>
      </c>
      <c r="V2568" s="4"/>
      <c r="W2568" s="4"/>
      <c r="X2568" s="4"/>
      <c r="Y2568" s="4"/>
      <c r="Z2568" s="4"/>
      <c r="AA2568" s="4"/>
      <c r="AB2568" s="4"/>
      <c r="AC2568" s="4"/>
      <c r="AD2568" s="4"/>
      <c r="AE2568" s="4"/>
      <c r="AF2568" s="4"/>
      <c r="AG2568" s="4"/>
      <c r="AH2568" s="4"/>
      <c r="AI2568" s="4"/>
      <c r="AJ2568" s="4"/>
      <c r="AK2568" s="4"/>
      <c r="AL2568" s="4"/>
      <c r="AM2568" s="4"/>
    </row>
    <row r="2569" spans="1:39" x14ac:dyDescent="0.15">
      <c r="A2569" s="4" t="s">
        <v>5280</v>
      </c>
      <c r="B2569" s="4">
        <v>2017</v>
      </c>
      <c r="C2569" s="4" t="s">
        <v>37</v>
      </c>
      <c r="D2569" s="4" t="s">
        <v>51</v>
      </c>
      <c r="E2569" s="4" t="s">
        <v>39</v>
      </c>
      <c r="F2569" s="4" t="s">
        <v>52</v>
      </c>
      <c r="G2569" s="4" t="s">
        <v>53</v>
      </c>
      <c r="H2569" s="4" t="s">
        <v>5281</v>
      </c>
      <c r="I2569" s="4" t="s">
        <v>43</v>
      </c>
      <c r="J2569" s="4">
        <v>1</v>
      </c>
      <c r="K2569" s="4"/>
      <c r="L2569" s="4" t="s">
        <v>5280</v>
      </c>
      <c r="M2569" s="4"/>
      <c r="N2569" s="4"/>
      <c r="O2569" s="4" t="s">
        <v>44</v>
      </c>
      <c r="P2569" s="5" t="s">
        <v>4246</v>
      </c>
      <c r="Q2569" s="4" t="s">
        <v>4243</v>
      </c>
      <c r="R2569" s="4" t="s">
        <v>47</v>
      </c>
      <c r="S2569" s="4" t="s">
        <v>5282</v>
      </c>
      <c r="T2569" s="4" t="s">
        <v>49</v>
      </c>
      <c r="U2569" s="4" t="s">
        <v>49</v>
      </c>
      <c r="V2569" s="4"/>
      <c r="W2569" s="4"/>
      <c r="X2569" s="4"/>
      <c r="Y2569" s="4"/>
      <c r="Z2569" s="4"/>
      <c r="AA2569" s="4"/>
      <c r="AB2569" s="4"/>
      <c r="AC2569" s="4"/>
      <c r="AD2569" s="4"/>
      <c r="AE2569" s="4"/>
      <c r="AF2569" s="4"/>
      <c r="AG2569" s="4"/>
      <c r="AH2569" s="4"/>
      <c r="AI2569" s="4"/>
      <c r="AJ2569" s="4"/>
      <c r="AK2569" s="4"/>
      <c r="AL2569" s="4"/>
      <c r="AM2569" s="4"/>
    </row>
    <row r="2570" spans="1:39" x14ac:dyDescent="0.15">
      <c r="A2570" s="4" t="s">
        <v>5283</v>
      </c>
      <c r="B2570" s="4">
        <v>2018</v>
      </c>
      <c r="C2570" s="4" t="s">
        <v>37</v>
      </c>
      <c r="D2570" s="4" t="s">
        <v>38</v>
      </c>
      <c r="E2570" s="4" t="s">
        <v>39</v>
      </c>
      <c r="F2570" s="4" t="s">
        <v>52</v>
      </c>
      <c r="G2570" s="4" t="s">
        <v>53</v>
      </c>
      <c r="H2570" s="4" t="s">
        <v>5284</v>
      </c>
      <c r="I2570" s="4" t="s">
        <v>43</v>
      </c>
      <c r="J2570" s="4">
        <v>1</v>
      </c>
      <c r="K2570" s="4"/>
      <c r="L2570" s="4" t="s">
        <v>5283</v>
      </c>
      <c r="M2570" s="4"/>
      <c r="N2570" s="4"/>
      <c r="O2570" s="4" t="s">
        <v>44</v>
      </c>
      <c r="P2570" s="5" t="s">
        <v>4246</v>
      </c>
      <c r="Q2570" s="4" t="s">
        <v>4243</v>
      </c>
      <c r="R2570" s="4" t="s">
        <v>47</v>
      </c>
      <c r="S2570" s="4" t="s">
        <v>5285</v>
      </c>
      <c r="T2570" s="4" t="s">
        <v>49</v>
      </c>
      <c r="U2570" s="4" t="s">
        <v>49</v>
      </c>
      <c r="V2570" s="4"/>
      <c r="W2570" s="4"/>
      <c r="X2570" s="4"/>
      <c r="Y2570" s="4"/>
      <c r="Z2570" s="4"/>
      <c r="AA2570" s="4"/>
      <c r="AB2570" s="4"/>
      <c r="AC2570" s="4"/>
      <c r="AD2570" s="4"/>
      <c r="AE2570" s="4"/>
      <c r="AF2570" s="4"/>
      <c r="AG2570" s="4"/>
      <c r="AH2570" s="4"/>
      <c r="AI2570" s="4"/>
      <c r="AJ2570" s="4"/>
      <c r="AK2570" s="4"/>
      <c r="AL2570" s="4"/>
      <c r="AM2570" s="4"/>
    </row>
    <row r="2571" spans="1:39" x14ac:dyDescent="0.15">
      <c r="A2571" s="4" t="s">
        <v>5286</v>
      </c>
      <c r="B2571" s="4">
        <v>2018</v>
      </c>
      <c r="C2571" s="4" t="s">
        <v>37</v>
      </c>
      <c r="D2571" s="4" t="s">
        <v>38</v>
      </c>
      <c r="E2571" s="4" t="s">
        <v>39</v>
      </c>
      <c r="F2571" s="4" t="s">
        <v>52</v>
      </c>
      <c r="G2571" s="4" t="s">
        <v>53</v>
      </c>
      <c r="H2571" s="4" t="s">
        <v>5287</v>
      </c>
      <c r="I2571" s="4" t="s">
        <v>43</v>
      </c>
      <c r="J2571" s="4">
        <v>1</v>
      </c>
      <c r="K2571" s="4"/>
      <c r="L2571" s="4" t="s">
        <v>5286</v>
      </c>
      <c r="M2571" s="4"/>
      <c r="N2571" s="4"/>
      <c r="O2571" s="4" t="s">
        <v>44</v>
      </c>
      <c r="P2571" s="5" t="s">
        <v>4246</v>
      </c>
      <c r="Q2571" s="4" t="s">
        <v>4243</v>
      </c>
      <c r="R2571" s="4" t="s">
        <v>47</v>
      </c>
      <c r="S2571" s="4" t="s">
        <v>5285</v>
      </c>
      <c r="T2571" s="4" t="s">
        <v>49</v>
      </c>
      <c r="U2571" s="4" t="s">
        <v>49</v>
      </c>
      <c r="V2571" s="4"/>
      <c r="W2571" s="4"/>
      <c r="X2571" s="4"/>
      <c r="Y2571" s="4"/>
      <c r="Z2571" s="4"/>
      <c r="AA2571" s="4"/>
      <c r="AB2571" s="4"/>
      <c r="AC2571" s="4"/>
      <c r="AD2571" s="4"/>
      <c r="AE2571" s="4"/>
      <c r="AF2571" s="4"/>
      <c r="AG2571" s="4"/>
      <c r="AH2571" s="4"/>
      <c r="AI2571" s="4"/>
      <c r="AJ2571" s="4"/>
      <c r="AK2571" s="4"/>
      <c r="AL2571" s="4"/>
      <c r="AM2571" s="4"/>
    </row>
    <row r="2572" spans="1:39" x14ac:dyDescent="0.15">
      <c r="A2572" s="4" t="s">
        <v>5288</v>
      </c>
      <c r="B2572" s="4">
        <v>2018</v>
      </c>
      <c r="C2572" s="4" t="s">
        <v>37</v>
      </c>
      <c r="D2572" s="4" t="s">
        <v>38</v>
      </c>
      <c r="E2572" s="4" t="s">
        <v>39</v>
      </c>
      <c r="F2572" s="4" t="s">
        <v>40</v>
      </c>
      <c r="G2572" s="4" t="s">
        <v>41</v>
      </c>
      <c r="H2572" s="4" t="s">
        <v>5289</v>
      </c>
      <c r="I2572" s="4" t="s">
        <v>43</v>
      </c>
      <c r="J2572" s="4">
        <v>1</v>
      </c>
      <c r="K2572" s="4"/>
      <c r="L2572" s="4" t="s">
        <v>5288</v>
      </c>
      <c r="M2572" s="4"/>
      <c r="N2572" s="4"/>
      <c r="O2572" s="4" t="s">
        <v>44</v>
      </c>
      <c r="P2572" s="5" t="s">
        <v>4246</v>
      </c>
      <c r="Q2572" s="4" t="s">
        <v>4243</v>
      </c>
      <c r="R2572" s="4" t="s">
        <v>47</v>
      </c>
      <c r="S2572" s="4" t="s">
        <v>5285</v>
      </c>
      <c r="T2572" s="4" t="s">
        <v>49</v>
      </c>
      <c r="U2572" s="4" t="s">
        <v>49</v>
      </c>
      <c r="V2572" s="4"/>
      <c r="W2572" s="4"/>
      <c r="X2572" s="4"/>
      <c r="Y2572" s="4"/>
      <c r="Z2572" s="4"/>
      <c r="AA2572" s="4"/>
      <c r="AB2572" s="4"/>
      <c r="AC2572" s="4"/>
      <c r="AD2572" s="4"/>
      <c r="AE2572" s="4"/>
      <c r="AF2572" s="4"/>
      <c r="AG2572" s="4"/>
      <c r="AH2572" s="4"/>
      <c r="AI2572" s="4"/>
      <c r="AJ2572" s="4"/>
      <c r="AK2572" s="4"/>
      <c r="AL2572" s="4"/>
      <c r="AM2572" s="4"/>
    </row>
    <row r="2573" spans="1:39" x14ac:dyDescent="0.15">
      <c r="A2573" s="4" t="s">
        <v>5290</v>
      </c>
      <c r="B2573" s="4">
        <v>2019</v>
      </c>
      <c r="C2573" s="4" t="s">
        <v>37</v>
      </c>
      <c r="D2573" s="4" t="s">
        <v>82</v>
      </c>
      <c r="E2573" s="4" t="s">
        <v>39</v>
      </c>
      <c r="F2573" s="4" t="s">
        <v>52</v>
      </c>
      <c r="G2573" s="4" t="s">
        <v>53</v>
      </c>
      <c r="H2573" s="4" t="s">
        <v>5291</v>
      </c>
      <c r="I2573" s="4" t="s">
        <v>43</v>
      </c>
      <c r="J2573" s="4">
        <v>1</v>
      </c>
      <c r="K2573" s="4"/>
      <c r="L2573" s="4" t="s">
        <v>5290</v>
      </c>
      <c r="M2573" s="4"/>
      <c r="N2573" s="4"/>
      <c r="O2573" s="4" t="s">
        <v>44</v>
      </c>
      <c r="P2573" s="5" t="s">
        <v>4246</v>
      </c>
      <c r="Q2573" s="4" t="s">
        <v>4243</v>
      </c>
      <c r="R2573" s="4" t="s">
        <v>47</v>
      </c>
      <c r="S2573" s="4" t="s">
        <v>5292</v>
      </c>
      <c r="T2573" s="4" t="s">
        <v>49</v>
      </c>
      <c r="U2573" s="4" t="s">
        <v>49</v>
      </c>
      <c r="V2573" s="4"/>
      <c r="W2573" s="4"/>
      <c r="X2573" s="4"/>
      <c r="Y2573" s="4"/>
      <c r="Z2573" s="4"/>
      <c r="AA2573" s="4"/>
      <c r="AB2573" s="4"/>
      <c r="AC2573" s="4"/>
      <c r="AD2573" s="4"/>
      <c r="AE2573" s="4"/>
      <c r="AF2573" s="4"/>
      <c r="AG2573" s="4"/>
      <c r="AH2573" s="4"/>
      <c r="AI2573" s="4"/>
      <c r="AJ2573" s="4"/>
      <c r="AK2573" s="4"/>
      <c r="AL2573" s="4"/>
      <c r="AM2573" s="4"/>
    </row>
    <row r="2574" spans="1:39" x14ac:dyDescent="0.15">
      <c r="A2574" s="4" t="s">
        <v>5293</v>
      </c>
      <c r="B2574" s="4">
        <v>2019</v>
      </c>
      <c r="C2574" s="4" t="s">
        <v>37</v>
      </c>
      <c r="D2574" s="4" t="s">
        <v>51</v>
      </c>
      <c r="E2574" s="4" t="s">
        <v>39</v>
      </c>
      <c r="F2574" s="4" t="s">
        <v>52</v>
      </c>
      <c r="G2574" s="4" t="s">
        <v>53</v>
      </c>
      <c r="H2574" s="4" t="s">
        <v>5294</v>
      </c>
      <c r="I2574" s="4" t="s">
        <v>43</v>
      </c>
      <c r="J2574" s="4">
        <v>1</v>
      </c>
      <c r="K2574" s="4"/>
      <c r="L2574" s="4" t="s">
        <v>5293</v>
      </c>
      <c r="M2574" s="4"/>
      <c r="N2574" s="4"/>
      <c r="O2574" s="4" t="s">
        <v>44</v>
      </c>
      <c r="P2574" s="5" t="s">
        <v>4246</v>
      </c>
      <c r="Q2574" s="4" t="s">
        <v>4243</v>
      </c>
      <c r="R2574" s="4" t="s">
        <v>47</v>
      </c>
      <c r="S2574" s="4" t="s">
        <v>5295</v>
      </c>
      <c r="T2574" s="4" t="s">
        <v>49</v>
      </c>
      <c r="U2574" s="4" t="s">
        <v>49</v>
      </c>
      <c r="V2574" s="4"/>
      <c r="W2574" s="4"/>
      <c r="X2574" s="4"/>
      <c r="Y2574" s="4"/>
      <c r="Z2574" s="4"/>
      <c r="AA2574" s="4"/>
      <c r="AB2574" s="4"/>
      <c r="AC2574" s="4"/>
      <c r="AD2574" s="4"/>
      <c r="AE2574" s="4"/>
      <c r="AF2574" s="4"/>
      <c r="AG2574" s="4"/>
      <c r="AH2574" s="4"/>
      <c r="AI2574" s="4"/>
      <c r="AJ2574" s="4"/>
      <c r="AK2574" s="4"/>
      <c r="AL2574" s="4"/>
      <c r="AM2574" s="4"/>
    </row>
    <row r="2575" spans="1:39" x14ac:dyDescent="0.15">
      <c r="A2575" s="4" t="s">
        <v>5296</v>
      </c>
      <c r="B2575" s="4">
        <v>2019</v>
      </c>
      <c r="C2575" s="4" t="s">
        <v>57</v>
      </c>
      <c r="D2575" s="4" t="s">
        <v>51</v>
      </c>
      <c r="E2575" s="4" t="s">
        <v>39</v>
      </c>
      <c r="F2575" s="4" t="s">
        <v>52</v>
      </c>
      <c r="G2575" s="4" t="s">
        <v>53</v>
      </c>
      <c r="H2575" s="4" t="s">
        <v>5297</v>
      </c>
      <c r="I2575" s="4" t="s">
        <v>43</v>
      </c>
      <c r="J2575" s="4">
        <v>1</v>
      </c>
      <c r="K2575" s="4"/>
      <c r="L2575" s="4" t="s">
        <v>5296</v>
      </c>
      <c r="M2575" s="4"/>
      <c r="N2575" s="4"/>
      <c r="O2575" s="4" t="s">
        <v>44</v>
      </c>
      <c r="P2575" s="5" t="s">
        <v>4246</v>
      </c>
      <c r="Q2575" s="4" t="s">
        <v>4243</v>
      </c>
      <c r="R2575" s="4" t="s">
        <v>47</v>
      </c>
      <c r="S2575" s="4" t="s">
        <v>5298</v>
      </c>
      <c r="T2575" s="4" t="s">
        <v>49</v>
      </c>
      <c r="U2575" s="4" t="s">
        <v>49</v>
      </c>
      <c r="V2575" s="4"/>
      <c r="W2575" s="4"/>
      <c r="X2575" s="4"/>
      <c r="Y2575" s="4"/>
      <c r="Z2575" s="4"/>
      <c r="AA2575" s="4"/>
      <c r="AB2575" s="4"/>
      <c r="AC2575" s="4"/>
      <c r="AD2575" s="4"/>
      <c r="AE2575" s="4"/>
      <c r="AF2575" s="4"/>
      <c r="AG2575" s="4"/>
      <c r="AH2575" s="4"/>
      <c r="AI2575" s="4"/>
      <c r="AJ2575" s="4"/>
      <c r="AK2575" s="4"/>
      <c r="AL2575" s="4"/>
      <c r="AM2575" s="4"/>
    </row>
    <row r="2576" spans="1:39" x14ac:dyDescent="0.15">
      <c r="A2576" s="4" t="s">
        <v>5299</v>
      </c>
      <c r="B2576" s="4">
        <v>2020</v>
      </c>
      <c r="C2576" s="4" t="s">
        <v>57</v>
      </c>
      <c r="D2576" s="4" t="s">
        <v>38</v>
      </c>
      <c r="E2576" s="4" t="s">
        <v>39</v>
      </c>
      <c r="F2576" s="4" t="s">
        <v>49</v>
      </c>
      <c r="G2576" s="4" t="s">
        <v>41</v>
      </c>
      <c r="H2576" s="4" t="s">
        <v>5300</v>
      </c>
      <c r="I2576" s="4" t="s">
        <v>43</v>
      </c>
      <c r="J2576" s="4">
        <v>1</v>
      </c>
      <c r="K2576" s="4"/>
      <c r="L2576" s="4" t="s">
        <v>5299</v>
      </c>
      <c r="M2576" s="4"/>
      <c r="N2576" s="4"/>
      <c r="O2576" s="4" t="s">
        <v>44</v>
      </c>
      <c r="P2576" s="5" t="s">
        <v>4246</v>
      </c>
      <c r="Q2576" s="4" t="s">
        <v>4243</v>
      </c>
      <c r="R2576" s="4" t="s">
        <v>47</v>
      </c>
      <c r="S2576" s="4" t="s">
        <v>5298</v>
      </c>
      <c r="T2576" s="4" t="s">
        <v>49</v>
      </c>
      <c r="U2576" s="4" t="s">
        <v>49</v>
      </c>
      <c r="V2576" s="4"/>
      <c r="W2576" s="4"/>
      <c r="X2576" s="4"/>
      <c r="Y2576" s="4"/>
      <c r="Z2576" s="4"/>
      <c r="AA2576" s="4"/>
      <c r="AB2576" s="4"/>
      <c r="AC2576" s="4"/>
      <c r="AD2576" s="4"/>
      <c r="AE2576" s="4"/>
      <c r="AF2576" s="4"/>
      <c r="AG2576" s="4"/>
      <c r="AH2576" s="4"/>
      <c r="AI2576" s="4"/>
      <c r="AJ2576" s="4"/>
      <c r="AK2576" s="4"/>
      <c r="AL2576" s="4"/>
      <c r="AM2576" s="4"/>
    </row>
    <row r="2577" spans="1:39" x14ac:dyDescent="0.15">
      <c r="A2577" s="4" t="s">
        <v>5301</v>
      </c>
      <c r="B2577" s="4">
        <v>2016</v>
      </c>
      <c r="C2577" s="4" t="s">
        <v>37</v>
      </c>
      <c r="D2577" s="4" t="s">
        <v>51</v>
      </c>
      <c r="E2577" s="4" t="s">
        <v>39</v>
      </c>
      <c r="F2577" s="4" t="s">
        <v>40</v>
      </c>
      <c r="G2577" s="4" t="s">
        <v>41</v>
      </c>
      <c r="H2577" s="4" t="s">
        <v>5302</v>
      </c>
      <c r="I2577" s="4" t="s">
        <v>43</v>
      </c>
      <c r="J2577" s="4">
        <v>1</v>
      </c>
      <c r="K2577" s="4"/>
      <c r="L2577" s="4" t="s">
        <v>5301</v>
      </c>
      <c r="M2577" s="4"/>
      <c r="N2577" s="4"/>
      <c r="O2577" s="4" t="s">
        <v>44</v>
      </c>
      <c r="P2577" s="5" t="s">
        <v>4246</v>
      </c>
      <c r="Q2577" s="4" t="s">
        <v>4243</v>
      </c>
      <c r="R2577" s="4" t="s">
        <v>47</v>
      </c>
      <c r="S2577" s="4" t="s">
        <v>5303</v>
      </c>
      <c r="T2577" s="4" t="s">
        <v>49</v>
      </c>
      <c r="U2577" s="4" t="s">
        <v>49</v>
      </c>
      <c r="V2577" s="4"/>
      <c r="W2577" s="4"/>
      <c r="X2577" s="4"/>
      <c r="Y2577" s="4"/>
      <c r="Z2577" s="4"/>
      <c r="AA2577" s="4"/>
      <c r="AB2577" s="4"/>
      <c r="AC2577" s="4"/>
      <c r="AD2577" s="4"/>
      <c r="AE2577" s="4"/>
      <c r="AF2577" s="4"/>
      <c r="AG2577" s="4"/>
      <c r="AH2577" s="4"/>
      <c r="AI2577" s="4"/>
      <c r="AJ2577" s="4"/>
      <c r="AK2577" s="4"/>
      <c r="AL2577" s="4"/>
      <c r="AM2577" s="4"/>
    </row>
    <row r="2578" spans="1:39" x14ac:dyDescent="0.15">
      <c r="A2578" s="4" t="s">
        <v>5304</v>
      </c>
      <c r="B2578" s="4">
        <v>2017</v>
      </c>
      <c r="C2578" s="4" t="s">
        <v>57</v>
      </c>
      <c r="D2578" s="4" t="s">
        <v>51</v>
      </c>
      <c r="E2578" s="4" t="s">
        <v>39</v>
      </c>
      <c r="F2578" s="4" t="s">
        <v>49</v>
      </c>
      <c r="G2578" s="4" t="s">
        <v>41</v>
      </c>
      <c r="H2578" s="4" t="s">
        <v>5305</v>
      </c>
      <c r="I2578" s="4" t="s">
        <v>43</v>
      </c>
      <c r="J2578" s="4">
        <v>1</v>
      </c>
      <c r="K2578" s="4"/>
      <c r="L2578" s="4" t="s">
        <v>5304</v>
      </c>
      <c r="M2578" s="4"/>
      <c r="N2578" s="4"/>
      <c r="O2578" s="4" t="s">
        <v>44</v>
      </c>
      <c r="P2578" s="5" t="s">
        <v>4448</v>
      </c>
      <c r="Q2578" s="4" t="s">
        <v>4243</v>
      </c>
      <c r="R2578" s="4" t="s">
        <v>47</v>
      </c>
      <c r="S2578" s="4" t="s">
        <v>5306</v>
      </c>
      <c r="T2578" s="4" t="s">
        <v>49</v>
      </c>
      <c r="U2578" s="4" t="s">
        <v>49</v>
      </c>
      <c r="V2578" s="4"/>
      <c r="W2578" s="4"/>
      <c r="X2578" s="4"/>
      <c r="Y2578" s="4"/>
      <c r="Z2578" s="4"/>
      <c r="AA2578" s="4"/>
      <c r="AB2578" s="4"/>
      <c r="AC2578" s="4"/>
      <c r="AD2578" s="4"/>
      <c r="AE2578" s="4"/>
      <c r="AF2578" s="4"/>
      <c r="AG2578" s="4"/>
      <c r="AH2578" s="4"/>
      <c r="AI2578" s="4"/>
      <c r="AJ2578" s="4"/>
      <c r="AK2578" s="4"/>
      <c r="AL2578" s="4"/>
      <c r="AM2578" s="4"/>
    </row>
    <row r="2579" spans="1:39" x14ac:dyDescent="0.15">
      <c r="A2579" s="4" t="s">
        <v>5307</v>
      </c>
      <c r="B2579" s="4">
        <v>2019</v>
      </c>
      <c r="C2579" s="4" t="s">
        <v>37</v>
      </c>
      <c r="D2579" s="4" t="s">
        <v>51</v>
      </c>
      <c r="E2579" s="4" t="s">
        <v>39</v>
      </c>
      <c r="F2579" s="4" t="s">
        <v>40</v>
      </c>
      <c r="G2579" s="4" t="s">
        <v>41</v>
      </c>
      <c r="H2579" s="4" t="s">
        <v>5308</v>
      </c>
      <c r="I2579" s="4" t="s">
        <v>43</v>
      </c>
      <c r="J2579" s="4">
        <v>1</v>
      </c>
      <c r="K2579" s="4"/>
      <c r="L2579" s="4" t="s">
        <v>5307</v>
      </c>
      <c r="M2579" s="4"/>
      <c r="N2579" s="4"/>
      <c r="O2579" s="4" t="s">
        <v>44</v>
      </c>
      <c r="P2579" s="5" t="s">
        <v>4448</v>
      </c>
      <c r="Q2579" s="4" t="s">
        <v>4243</v>
      </c>
      <c r="R2579" s="4" t="s">
        <v>47</v>
      </c>
      <c r="S2579" s="4" t="s">
        <v>5306</v>
      </c>
      <c r="T2579" s="4" t="s">
        <v>49</v>
      </c>
      <c r="U2579" s="4" t="s">
        <v>49</v>
      </c>
      <c r="V2579" s="4"/>
      <c r="W2579" s="4"/>
      <c r="X2579" s="4"/>
      <c r="Y2579" s="4"/>
      <c r="Z2579" s="4"/>
      <c r="AA2579" s="4"/>
      <c r="AB2579" s="4"/>
      <c r="AC2579" s="4"/>
      <c r="AD2579" s="4"/>
      <c r="AE2579" s="4"/>
      <c r="AF2579" s="4"/>
      <c r="AG2579" s="4"/>
      <c r="AH2579" s="4"/>
      <c r="AI2579" s="4"/>
      <c r="AJ2579" s="4"/>
      <c r="AK2579" s="4"/>
      <c r="AL2579" s="4"/>
      <c r="AM2579" s="4"/>
    </row>
    <row r="2580" spans="1:39" x14ac:dyDescent="0.15">
      <c r="A2580" s="4" t="s">
        <v>5309</v>
      </c>
      <c r="B2580" s="4">
        <v>2020</v>
      </c>
      <c r="C2580" s="4" t="s">
        <v>57</v>
      </c>
      <c r="D2580" s="4" t="s">
        <v>51</v>
      </c>
      <c r="E2580" s="4" t="s">
        <v>39</v>
      </c>
      <c r="F2580" s="4" t="s">
        <v>40</v>
      </c>
      <c r="G2580" s="4" t="s">
        <v>41</v>
      </c>
      <c r="H2580" s="4" t="s">
        <v>5310</v>
      </c>
      <c r="I2580" s="4" t="s">
        <v>43</v>
      </c>
      <c r="J2580" s="4">
        <v>1</v>
      </c>
      <c r="K2580" s="4"/>
      <c r="L2580" s="4" t="s">
        <v>5309</v>
      </c>
      <c r="M2580" s="4"/>
      <c r="N2580" s="4"/>
      <c r="O2580" s="4" t="s">
        <v>44</v>
      </c>
      <c r="P2580" s="5" t="s">
        <v>4448</v>
      </c>
      <c r="Q2580" s="4" t="s">
        <v>4243</v>
      </c>
      <c r="R2580" s="4" t="s">
        <v>47</v>
      </c>
      <c r="S2580" s="4" t="s">
        <v>5311</v>
      </c>
      <c r="T2580" s="4" t="s">
        <v>49</v>
      </c>
      <c r="U2580" s="4" t="s">
        <v>49</v>
      </c>
      <c r="V2580" s="4"/>
      <c r="W2580" s="4"/>
      <c r="X2580" s="4"/>
      <c r="Y2580" s="4"/>
      <c r="Z2580" s="4"/>
      <c r="AA2580" s="4"/>
      <c r="AB2580" s="4"/>
      <c r="AC2580" s="4"/>
      <c r="AD2580" s="4"/>
      <c r="AE2580" s="4"/>
      <c r="AF2580" s="4"/>
      <c r="AG2580" s="4"/>
      <c r="AH2580" s="4"/>
      <c r="AI2580" s="4"/>
      <c r="AJ2580" s="4"/>
      <c r="AK2580" s="4"/>
      <c r="AL2580" s="4"/>
      <c r="AM2580" s="4"/>
    </row>
    <row r="2581" spans="1:39" x14ac:dyDescent="0.15">
      <c r="A2581" s="4" t="s">
        <v>5312</v>
      </c>
      <c r="B2581" s="4">
        <v>2018</v>
      </c>
      <c r="C2581" s="4" t="s">
        <v>57</v>
      </c>
      <c r="D2581" s="4" t="s">
        <v>51</v>
      </c>
      <c r="E2581" s="4" t="s">
        <v>39</v>
      </c>
      <c r="F2581" s="4" t="s">
        <v>52</v>
      </c>
      <c r="G2581" s="4" t="s">
        <v>70</v>
      </c>
      <c r="H2581" s="4" t="s">
        <v>5313</v>
      </c>
      <c r="I2581" s="4" t="s">
        <v>43</v>
      </c>
      <c r="J2581" s="4">
        <v>1</v>
      </c>
      <c r="K2581" s="4"/>
      <c r="L2581" s="4" t="s">
        <v>5312</v>
      </c>
      <c r="M2581" s="4"/>
      <c r="N2581" s="4"/>
      <c r="O2581" s="4" t="s">
        <v>44</v>
      </c>
      <c r="P2581" s="5" t="s">
        <v>4448</v>
      </c>
      <c r="Q2581" s="4" t="s">
        <v>4243</v>
      </c>
      <c r="R2581" s="4" t="s">
        <v>47</v>
      </c>
      <c r="S2581" s="4" t="s">
        <v>5311</v>
      </c>
      <c r="T2581" s="4" t="s">
        <v>49</v>
      </c>
      <c r="U2581" s="4" t="s">
        <v>49</v>
      </c>
      <c r="V2581" s="4"/>
      <c r="W2581" s="4"/>
      <c r="X2581" s="4"/>
      <c r="Y2581" s="4"/>
      <c r="Z2581" s="4"/>
      <c r="AA2581" s="4"/>
      <c r="AB2581" s="4"/>
      <c r="AC2581" s="4"/>
      <c r="AD2581" s="4"/>
      <c r="AE2581" s="4"/>
      <c r="AF2581" s="4"/>
      <c r="AG2581" s="4"/>
      <c r="AH2581" s="4"/>
      <c r="AI2581" s="4"/>
      <c r="AJ2581" s="4"/>
      <c r="AK2581" s="4"/>
      <c r="AL2581" s="4"/>
      <c r="AM2581" s="4"/>
    </row>
    <row r="2582" spans="1:39" x14ac:dyDescent="0.15">
      <c r="A2582" s="4" t="s">
        <v>5314</v>
      </c>
      <c r="B2582" s="4">
        <v>2018</v>
      </c>
      <c r="C2582" s="4" t="s">
        <v>57</v>
      </c>
      <c r="D2582" s="4" t="s">
        <v>51</v>
      </c>
      <c r="E2582" s="4" t="s">
        <v>39</v>
      </c>
      <c r="F2582" s="4" t="s">
        <v>52</v>
      </c>
      <c r="G2582" s="4" t="s">
        <v>70</v>
      </c>
      <c r="H2582" s="4" t="s">
        <v>5313</v>
      </c>
      <c r="I2582" s="4" t="s">
        <v>43</v>
      </c>
      <c r="J2582" s="4">
        <v>1</v>
      </c>
      <c r="K2582" s="4"/>
      <c r="L2582" s="4" t="s">
        <v>5314</v>
      </c>
      <c r="M2582" s="4"/>
      <c r="N2582" s="4"/>
      <c r="O2582" s="4" t="s">
        <v>44</v>
      </c>
      <c r="P2582" s="5" t="s">
        <v>4448</v>
      </c>
      <c r="Q2582" s="4" t="s">
        <v>4243</v>
      </c>
      <c r="R2582" s="4" t="s">
        <v>47</v>
      </c>
      <c r="S2582" s="4" t="s">
        <v>5311</v>
      </c>
      <c r="T2582" s="4" t="s">
        <v>49</v>
      </c>
      <c r="U2582" s="4" t="s">
        <v>49</v>
      </c>
      <c r="V2582" s="4"/>
      <c r="W2582" s="4"/>
      <c r="X2582" s="4"/>
      <c r="Y2582" s="4"/>
      <c r="Z2582" s="4"/>
      <c r="AA2582" s="4"/>
      <c r="AB2582" s="4"/>
      <c r="AC2582" s="4"/>
      <c r="AD2582" s="4"/>
      <c r="AE2582" s="4"/>
      <c r="AF2582" s="4"/>
      <c r="AG2582" s="4"/>
      <c r="AH2582" s="4"/>
      <c r="AI2582" s="4"/>
      <c r="AJ2582" s="4"/>
      <c r="AK2582" s="4"/>
      <c r="AL2582" s="4"/>
      <c r="AM2582" s="4"/>
    </row>
    <row r="2583" spans="1:39" x14ac:dyDescent="0.15">
      <c r="A2583" s="4" t="s">
        <v>5315</v>
      </c>
      <c r="B2583" s="4">
        <v>2018</v>
      </c>
      <c r="C2583" s="4" t="s">
        <v>37</v>
      </c>
      <c r="D2583" s="4" t="s">
        <v>51</v>
      </c>
      <c r="E2583" s="4" t="s">
        <v>39</v>
      </c>
      <c r="F2583" s="4" t="s">
        <v>52</v>
      </c>
      <c r="G2583" s="4" t="s">
        <v>141</v>
      </c>
      <c r="H2583" s="4" t="s">
        <v>5316</v>
      </c>
      <c r="I2583" s="4" t="s">
        <v>43</v>
      </c>
      <c r="J2583" s="4">
        <v>1</v>
      </c>
      <c r="K2583" s="4"/>
      <c r="L2583" s="4" t="s">
        <v>5315</v>
      </c>
      <c r="M2583" s="4"/>
      <c r="N2583" s="4"/>
      <c r="O2583" s="4" t="s">
        <v>44</v>
      </c>
      <c r="P2583" s="5" t="s">
        <v>4448</v>
      </c>
      <c r="Q2583" s="4" t="s">
        <v>4243</v>
      </c>
      <c r="R2583" s="4" t="s">
        <v>47</v>
      </c>
      <c r="S2583" s="4" t="s">
        <v>5311</v>
      </c>
      <c r="T2583" s="4" t="s">
        <v>49</v>
      </c>
      <c r="U2583" s="4" t="s">
        <v>49</v>
      </c>
      <c r="V2583" s="4"/>
      <c r="W2583" s="4"/>
      <c r="X2583" s="4"/>
      <c r="Y2583" s="4"/>
      <c r="Z2583" s="4"/>
      <c r="AA2583" s="4"/>
      <c r="AB2583" s="4"/>
      <c r="AC2583" s="4"/>
      <c r="AD2583" s="4"/>
      <c r="AE2583" s="4"/>
      <c r="AF2583" s="4"/>
      <c r="AG2583" s="4"/>
      <c r="AH2583" s="4"/>
      <c r="AI2583" s="4"/>
      <c r="AJ2583" s="4"/>
      <c r="AK2583" s="4"/>
      <c r="AL2583" s="4"/>
      <c r="AM2583" s="4"/>
    </row>
    <row r="2584" spans="1:39" x14ac:dyDescent="0.15">
      <c r="A2584" s="4" t="s">
        <v>5317</v>
      </c>
      <c r="B2584" s="4">
        <v>2019</v>
      </c>
      <c r="C2584" s="4" t="s">
        <v>37</v>
      </c>
      <c r="D2584" s="4" t="s">
        <v>51</v>
      </c>
      <c r="E2584" s="4" t="s">
        <v>39</v>
      </c>
      <c r="F2584" s="4" t="s">
        <v>40</v>
      </c>
      <c r="G2584" s="4" t="s">
        <v>41</v>
      </c>
      <c r="H2584" s="4" t="s">
        <v>5318</v>
      </c>
      <c r="I2584" s="4" t="s">
        <v>43</v>
      </c>
      <c r="J2584" s="4">
        <v>1</v>
      </c>
      <c r="K2584" s="4"/>
      <c r="L2584" s="4" t="s">
        <v>5317</v>
      </c>
      <c r="M2584" s="4"/>
      <c r="N2584" s="4"/>
      <c r="O2584" s="4" t="s">
        <v>44</v>
      </c>
      <c r="P2584" s="5" t="s">
        <v>4448</v>
      </c>
      <c r="Q2584" s="4" t="s">
        <v>4243</v>
      </c>
      <c r="R2584" s="4" t="s">
        <v>47</v>
      </c>
      <c r="S2584" s="4" t="s">
        <v>5311</v>
      </c>
      <c r="T2584" s="4" t="s">
        <v>49</v>
      </c>
      <c r="U2584" s="4" t="s">
        <v>49</v>
      </c>
      <c r="V2584" s="4"/>
      <c r="W2584" s="4"/>
      <c r="X2584" s="4"/>
      <c r="Y2584" s="4"/>
      <c r="Z2584" s="4"/>
      <c r="AA2584" s="4"/>
      <c r="AB2584" s="4"/>
      <c r="AC2584" s="4"/>
      <c r="AD2584" s="4"/>
      <c r="AE2584" s="4"/>
      <c r="AF2584" s="4"/>
      <c r="AG2584" s="4"/>
      <c r="AH2584" s="4"/>
      <c r="AI2584" s="4"/>
      <c r="AJ2584" s="4"/>
      <c r="AK2584" s="4"/>
      <c r="AL2584" s="4"/>
      <c r="AM2584" s="4"/>
    </row>
    <row r="2585" spans="1:39" x14ac:dyDescent="0.15">
      <c r="A2585" s="4" t="s">
        <v>5319</v>
      </c>
      <c r="B2585" s="4">
        <v>2019</v>
      </c>
      <c r="C2585" s="4" t="s">
        <v>37</v>
      </c>
      <c r="D2585" s="4" t="s">
        <v>51</v>
      </c>
      <c r="E2585" s="4" t="s">
        <v>39</v>
      </c>
      <c r="F2585" s="4" t="s">
        <v>40</v>
      </c>
      <c r="G2585" s="4" t="s">
        <v>41</v>
      </c>
      <c r="H2585" s="4" t="s">
        <v>5320</v>
      </c>
      <c r="I2585" s="4" t="s">
        <v>43</v>
      </c>
      <c r="J2585" s="4">
        <v>1</v>
      </c>
      <c r="K2585" s="4"/>
      <c r="L2585" s="4" t="s">
        <v>5319</v>
      </c>
      <c r="M2585" s="4"/>
      <c r="N2585" s="4"/>
      <c r="O2585" s="4" t="s">
        <v>44</v>
      </c>
      <c r="P2585" s="5" t="s">
        <v>4448</v>
      </c>
      <c r="Q2585" s="4" t="s">
        <v>4243</v>
      </c>
      <c r="R2585" s="4" t="s">
        <v>47</v>
      </c>
      <c r="S2585" s="4" t="s">
        <v>5311</v>
      </c>
      <c r="T2585" s="4" t="s">
        <v>49</v>
      </c>
      <c r="U2585" s="4" t="s">
        <v>49</v>
      </c>
      <c r="V2585" s="4"/>
      <c r="W2585" s="4"/>
      <c r="X2585" s="4"/>
      <c r="Y2585" s="4"/>
      <c r="Z2585" s="4"/>
      <c r="AA2585" s="4"/>
      <c r="AB2585" s="4"/>
      <c r="AC2585" s="4"/>
      <c r="AD2585" s="4"/>
      <c r="AE2585" s="4"/>
      <c r="AF2585" s="4"/>
      <c r="AG2585" s="4"/>
      <c r="AH2585" s="4"/>
      <c r="AI2585" s="4"/>
      <c r="AJ2585" s="4"/>
      <c r="AK2585" s="4"/>
      <c r="AL2585" s="4"/>
      <c r="AM2585" s="4"/>
    </row>
    <row r="2586" spans="1:39" x14ac:dyDescent="0.15">
      <c r="A2586" s="4" t="s">
        <v>5321</v>
      </c>
      <c r="B2586" s="4">
        <v>2016</v>
      </c>
      <c r="C2586" s="4" t="s">
        <v>57</v>
      </c>
      <c r="D2586" s="4" t="s">
        <v>51</v>
      </c>
      <c r="E2586" s="4" t="s">
        <v>39</v>
      </c>
      <c r="F2586" s="4" t="s">
        <v>52</v>
      </c>
      <c r="G2586" s="4" t="s">
        <v>70</v>
      </c>
      <c r="H2586" s="4" t="s">
        <v>5322</v>
      </c>
      <c r="I2586" s="4" t="s">
        <v>43</v>
      </c>
      <c r="J2586" s="4">
        <v>1</v>
      </c>
      <c r="K2586" s="4"/>
      <c r="L2586" s="4" t="s">
        <v>5321</v>
      </c>
      <c r="M2586" s="4"/>
      <c r="N2586" s="4"/>
      <c r="O2586" s="4" t="s">
        <v>44</v>
      </c>
      <c r="P2586" s="5" t="s">
        <v>4448</v>
      </c>
      <c r="Q2586" s="4" t="s">
        <v>4243</v>
      </c>
      <c r="R2586" s="4" t="s">
        <v>47</v>
      </c>
      <c r="S2586" s="4" t="s">
        <v>5323</v>
      </c>
      <c r="T2586" s="4" t="s">
        <v>49</v>
      </c>
      <c r="U2586" s="4" t="s">
        <v>49</v>
      </c>
      <c r="V2586" s="4"/>
      <c r="W2586" s="4"/>
      <c r="X2586" s="4"/>
      <c r="Y2586" s="4"/>
      <c r="Z2586" s="4"/>
      <c r="AA2586" s="4"/>
      <c r="AB2586" s="4"/>
      <c r="AC2586" s="4"/>
      <c r="AD2586" s="4"/>
      <c r="AE2586" s="4"/>
      <c r="AF2586" s="4"/>
      <c r="AG2586" s="4"/>
      <c r="AH2586" s="4"/>
      <c r="AI2586" s="4"/>
      <c r="AJ2586" s="4"/>
      <c r="AK2586" s="4"/>
      <c r="AL2586" s="4"/>
      <c r="AM2586" s="4"/>
    </row>
    <row r="2587" spans="1:39" x14ac:dyDescent="0.15">
      <c r="A2587" s="4" t="s">
        <v>5324</v>
      </c>
      <c r="B2587" s="4">
        <v>2016</v>
      </c>
      <c r="C2587" s="4" t="s">
        <v>57</v>
      </c>
      <c r="D2587" s="4" t="s">
        <v>51</v>
      </c>
      <c r="E2587" s="4" t="s">
        <v>39</v>
      </c>
      <c r="F2587" s="4" t="s">
        <v>40</v>
      </c>
      <c r="G2587" s="4" t="s">
        <v>41</v>
      </c>
      <c r="H2587" s="4" t="s">
        <v>5325</v>
      </c>
      <c r="I2587" s="4" t="s">
        <v>43</v>
      </c>
      <c r="J2587" s="4">
        <v>1</v>
      </c>
      <c r="K2587" s="4"/>
      <c r="L2587" s="4" t="s">
        <v>5324</v>
      </c>
      <c r="M2587" s="4"/>
      <c r="N2587" s="4"/>
      <c r="O2587" s="4" t="s">
        <v>44</v>
      </c>
      <c r="P2587" s="5" t="s">
        <v>4448</v>
      </c>
      <c r="Q2587" s="4" t="s">
        <v>4243</v>
      </c>
      <c r="R2587" s="4" t="s">
        <v>47</v>
      </c>
      <c r="S2587" s="4" t="s">
        <v>5323</v>
      </c>
      <c r="T2587" s="4" t="s">
        <v>49</v>
      </c>
      <c r="U2587" s="4" t="s">
        <v>49</v>
      </c>
      <c r="V2587" s="4"/>
      <c r="W2587" s="4"/>
      <c r="X2587" s="4"/>
      <c r="Y2587" s="4"/>
      <c r="Z2587" s="4"/>
      <c r="AA2587" s="4"/>
      <c r="AB2587" s="4"/>
      <c r="AC2587" s="4"/>
      <c r="AD2587" s="4"/>
      <c r="AE2587" s="4"/>
      <c r="AF2587" s="4"/>
      <c r="AG2587" s="4"/>
      <c r="AH2587" s="4"/>
      <c r="AI2587" s="4"/>
      <c r="AJ2587" s="4"/>
      <c r="AK2587" s="4"/>
      <c r="AL2587" s="4"/>
      <c r="AM2587" s="4"/>
    </row>
    <row r="2588" spans="1:39" x14ac:dyDescent="0.15">
      <c r="A2588" s="4" t="s">
        <v>5326</v>
      </c>
      <c r="B2588" s="4">
        <v>2017</v>
      </c>
      <c r="C2588" s="4" t="s">
        <v>37</v>
      </c>
      <c r="D2588" s="4" t="s">
        <v>51</v>
      </c>
      <c r="E2588" s="4" t="s">
        <v>39</v>
      </c>
      <c r="F2588" s="4" t="s">
        <v>40</v>
      </c>
      <c r="G2588" s="4" t="s">
        <v>41</v>
      </c>
      <c r="H2588" s="4" t="s">
        <v>5327</v>
      </c>
      <c r="I2588" s="4" t="s">
        <v>43</v>
      </c>
      <c r="J2588" s="4">
        <v>1</v>
      </c>
      <c r="K2588" s="4"/>
      <c r="L2588" s="4" t="s">
        <v>5326</v>
      </c>
      <c r="M2588" s="4"/>
      <c r="N2588" s="4"/>
      <c r="O2588" s="4" t="s">
        <v>44</v>
      </c>
      <c r="P2588" s="5" t="s">
        <v>4448</v>
      </c>
      <c r="Q2588" s="4" t="s">
        <v>4243</v>
      </c>
      <c r="R2588" s="4" t="s">
        <v>47</v>
      </c>
      <c r="S2588" s="4" t="s">
        <v>5328</v>
      </c>
      <c r="T2588" s="4" t="s">
        <v>49</v>
      </c>
      <c r="U2588" s="4" t="s">
        <v>49</v>
      </c>
      <c r="V2588" s="4"/>
      <c r="W2588" s="4"/>
      <c r="X2588" s="4"/>
      <c r="Y2588" s="4"/>
      <c r="Z2588" s="4"/>
      <c r="AA2588" s="4"/>
      <c r="AB2588" s="4"/>
      <c r="AC2588" s="4"/>
      <c r="AD2588" s="4"/>
      <c r="AE2588" s="4"/>
      <c r="AF2588" s="4"/>
      <c r="AG2588" s="4"/>
      <c r="AH2588" s="4"/>
      <c r="AI2588" s="4"/>
      <c r="AJ2588" s="4"/>
      <c r="AK2588" s="4"/>
      <c r="AL2588" s="4"/>
      <c r="AM2588" s="4"/>
    </row>
    <row r="2589" spans="1:39" x14ac:dyDescent="0.15">
      <c r="A2589" s="4" t="s">
        <v>5329</v>
      </c>
      <c r="B2589" s="4">
        <v>2016</v>
      </c>
      <c r="C2589" s="4" t="s">
        <v>37</v>
      </c>
      <c r="D2589" s="4" t="s">
        <v>51</v>
      </c>
      <c r="E2589" s="4" t="s">
        <v>39</v>
      </c>
      <c r="F2589" s="4" t="s">
        <v>40</v>
      </c>
      <c r="G2589" s="4" t="s">
        <v>41</v>
      </c>
      <c r="H2589" s="4" t="s">
        <v>5330</v>
      </c>
      <c r="I2589" s="4" t="s">
        <v>43</v>
      </c>
      <c r="J2589" s="4">
        <v>1</v>
      </c>
      <c r="K2589" s="4"/>
      <c r="L2589" s="4" t="s">
        <v>5329</v>
      </c>
      <c r="M2589" s="4"/>
      <c r="N2589" s="4"/>
      <c r="O2589" s="4" t="s">
        <v>44</v>
      </c>
      <c r="P2589" s="5" t="s">
        <v>4448</v>
      </c>
      <c r="Q2589" s="4" t="s">
        <v>4243</v>
      </c>
      <c r="R2589" s="4" t="s">
        <v>47</v>
      </c>
      <c r="S2589" s="4" t="s">
        <v>5331</v>
      </c>
      <c r="T2589" s="4" t="s">
        <v>49</v>
      </c>
      <c r="U2589" s="4" t="s">
        <v>49</v>
      </c>
      <c r="V2589" s="4"/>
      <c r="W2589" s="4"/>
      <c r="X2589" s="4"/>
      <c r="Y2589" s="4"/>
      <c r="Z2589" s="4"/>
      <c r="AA2589" s="4"/>
      <c r="AB2589" s="4"/>
      <c r="AC2589" s="4"/>
      <c r="AD2589" s="4"/>
      <c r="AE2589" s="4"/>
      <c r="AF2589" s="4"/>
      <c r="AG2589" s="4"/>
      <c r="AH2589" s="4"/>
      <c r="AI2589" s="4"/>
      <c r="AJ2589" s="4"/>
      <c r="AK2589" s="4"/>
      <c r="AL2589" s="4"/>
      <c r="AM2589" s="4"/>
    </row>
    <row r="2590" spans="1:39" x14ac:dyDescent="0.15">
      <c r="A2590" s="4" t="s">
        <v>5332</v>
      </c>
      <c r="B2590" s="4">
        <v>2017</v>
      </c>
      <c r="C2590" s="4" t="s">
        <v>37</v>
      </c>
      <c r="D2590" s="4" t="s">
        <v>51</v>
      </c>
      <c r="E2590" s="4" t="s">
        <v>39</v>
      </c>
      <c r="F2590" s="4" t="s">
        <v>52</v>
      </c>
      <c r="G2590" s="4" t="s">
        <v>70</v>
      </c>
      <c r="H2590" s="4" t="s">
        <v>5333</v>
      </c>
      <c r="I2590" s="4" t="s">
        <v>43</v>
      </c>
      <c r="J2590" s="4">
        <v>1</v>
      </c>
      <c r="K2590" s="4"/>
      <c r="L2590" s="4" t="s">
        <v>5332</v>
      </c>
      <c r="M2590" s="4"/>
      <c r="N2590" s="4"/>
      <c r="O2590" s="4" t="s">
        <v>44</v>
      </c>
      <c r="P2590" s="5" t="s">
        <v>4448</v>
      </c>
      <c r="Q2590" s="4" t="s">
        <v>4243</v>
      </c>
      <c r="R2590" s="4" t="s">
        <v>47</v>
      </c>
      <c r="S2590" s="4" t="s">
        <v>5334</v>
      </c>
      <c r="T2590" s="4" t="s">
        <v>49</v>
      </c>
      <c r="U2590" s="4" t="s">
        <v>49</v>
      </c>
      <c r="V2590" s="4"/>
      <c r="W2590" s="4"/>
      <c r="X2590" s="4"/>
      <c r="Y2590" s="4"/>
      <c r="Z2590" s="4"/>
      <c r="AA2590" s="4"/>
      <c r="AB2590" s="4"/>
      <c r="AC2590" s="4"/>
      <c r="AD2590" s="4"/>
      <c r="AE2590" s="4"/>
      <c r="AF2590" s="4"/>
      <c r="AG2590" s="4"/>
      <c r="AH2590" s="4"/>
      <c r="AI2590" s="4"/>
      <c r="AJ2590" s="4"/>
      <c r="AK2590" s="4"/>
      <c r="AL2590" s="4"/>
      <c r="AM2590" s="4"/>
    </row>
    <row r="2591" spans="1:39" x14ac:dyDescent="0.15">
      <c r="A2591" s="4" t="s">
        <v>5335</v>
      </c>
      <c r="B2591" s="4">
        <v>2019</v>
      </c>
      <c r="C2591" s="4" t="s">
        <v>57</v>
      </c>
      <c r="D2591" s="4" t="s">
        <v>51</v>
      </c>
      <c r="E2591" s="4" t="s">
        <v>39</v>
      </c>
      <c r="F2591" s="4" t="s">
        <v>52</v>
      </c>
      <c r="G2591" s="4" t="s">
        <v>70</v>
      </c>
      <c r="H2591" s="4" t="s">
        <v>5336</v>
      </c>
      <c r="I2591" s="4" t="s">
        <v>43</v>
      </c>
      <c r="J2591" s="4">
        <v>1</v>
      </c>
      <c r="K2591" s="4"/>
      <c r="L2591" s="4" t="s">
        <v>5335</v>
      </c>
      <c r="M2591" s="4"/>
      <c r="N2591" s="4"/>
      <c r="O2591" s="4" t="s">
        <v>44</v>
      </c>
      <c r="P2591" s="5" t="s">
        <v>4448</v>
      </c>
      <c r="Q2591" s="4" t="s">
        <v>4243</v>
      </c>
      <c r="R2591" s="4" t="s">
        <v>47</v>
      </c>
      <c r="S2591" s="4" t="s">
        <v>5337</v>
      </c>
      <c r="T2591" s="4" t="s">
        <v>49</v>
      </c>
      <c r="U2591" s="4" t="s">
        <v>49</v>
      </c>
      <c r="V2591" s="4"/>
      <c r="W2591" s="4"/>
      <c r="X2591" s="4"/>
      <c r="Y2591" s="4"/>
      <c r="Z2591" s="4"/>
      <c r="AA2591" s="4"/>
      <c r="AB2591" s="4"/>
      <c r="AC2591" s="4"/>
      <c r="AD2591" s="4"/>
      <c r="AE2591" s="4"/>
      <c r="AF2591" s="4"/>
      <c r="AG2591" s="4"/>
      <c r="AH2591" s="4"/>
      <c r="AI2591" s="4"/>
      <c r="AJ2591" s="4"/>
      <c r="AK2591" s="4"/>
      <c r="AL2591" s="4"/>
      <c r="AM2591" s="4"/>
    </row>
    <row r="2592" spans="1:39" x14ac:dyDescent="0.15">
      <c r="A2592" s="4" t="s">
        <v>5338</v>
      </c>
      <c r="B2592" s="4">
        <v>2020</v>
      </c>
      <c r="C2592" s="4" t="s">
        <v>37</v>
      </c>
      <c r="D2592" s="4" t="s">
        <v>51</v>
      </c>
      <c r="E2592" s="4" t="s">
        <v>39</v>
      </c>
      <c r="F2592" s="4" t="s">
        <v>52</v>
      </c>
      <c r="G2592" s="4" t="s">
        <v>70</v>
      </c>
      <c r="H2592" s="4" t="s">
        <v>5339</v>
      </c>
      <c r="I2592" s="4" t="s">
        <v>43</v>
      </c>
      <c r="J2592" s="4">
        <v>1</v>
      </c>
      <c r="K2592" s="4"/>
      <c r="L2592" s="4" t="s">
        <v>5338</v>
      </c>
      <c r="M2592" s="4"/>
      <c r="N2592" s="4"/>
      <c r="O2592" s="4" t="s">
        <v>44</v>
      </c>
      <c r="P2592" s="5" t="s">
        <v>4448</v>
      </c>
      <c r="Q2592" s="4" t="s">
        <v>4243</v>
      </c>
      <c r="R2592" s="4" t="s">
        <v>47</v>
      </c>
      <c r="S2592" s="4" t="s">
        <v>5340</v>
      </c>
      <c r="T2592" s="4" t="s">
        <v>49</v>
      </c>
      <c r="U2592" s="4" t="s">
        <v>49</v>
      </c>
      <c r="V2592" s="4"/>
      <c r="W2592" s="4"/>
      <c r="X2592" s="4"/>
      <c r="Y2592" s="4"/>
      <c r="Z2592" s="4"/>
      <c r="AA2592" s="4"/>
      <c r="AB2592" s="4"/>
      <c r="AC2592" s="4"/>
      <c r="AD2592" s="4"/>
      <c r="AE2592" s="4"/>
      <c r="AF2592" s="4"/>
      <c r="AG2592" s="4"/>
      <c r="AH2592" s="4"/>
      <c r="AI2592" s="4"/>
      <c r="AJ2592" s="4"/>
      <c r="AK2592" s="4"/>
      <c r="AL2592" s="4"/>
      <c r="AM2592" s="4"/>
    </row>
    <row r="2593" spans="1:39" x14ac:dyDescent="0.15">
      <c r="A2593" s="4" t="s">
        <v>5341</v>
      </c>
      <c r="B2593" s="4">
        <v>2019</v>
      </c>
      <c r="C2593" s="4" t="s">
        <v>37</v>
      </c>
      <c r="D2593" s="4" t="s">
        <v>51</v>
      </c>
      <c r="E2593" s="4" t="s">
        <v>39</v>
      </c>
      <c r="F2593" s="4" t="s">
        <v>52</v>
      </c>
      <c r="G2593" s="4" t="s">
        <v>40</v>
      </c>
      <c r="H2593" s="4" t="s">
        <v>5342</v>
      </c>
      <c r="I2593" s="4" t="s">
        <v>43</v>
      </c>
      <c r="J2593" s="4">
        <v>1</v>
      </c>
      <c r="K2593" s="4"/>
      <c r="L2593" s="4" t="s">
        <v>5341</v>
      </c>
      <c r="M2593" s="4"/>
      <c r="N2593" s="4"/>
      <c r="O2593" s="4" t="s">
        <v>44</v>
      </c>
      <c r="P2593" s="5" t="s">
        <v>4448</v>
      </c>
      <c r="Q2593" s="4" t="s">
        <v>4243</v>
      </c>
      <c r="R2593" s="4" t="s">
        <v>47</v>
      </c>
      <c r="S2593" s="4" t="s">
        <v>5343</v>
      </c>
      <c r="T2593" s="4" t="s">
        <v>49</v>
      </c>
      <c r="U2593" s="4" t="s">
        <v>49</v>
      </c>
      <c r="V2593" s="4"/>
      <c r="W2593" s="4"/>
      <c r="X2593" s="4"/>
      <c r="Y2593" s="4"/>
      <c r="Z2593" s="4"/>
      <c r="AA2593" s="4"/>
      <c r="AB2593" s="4"/>
      <c r="AC2593" s="4"/>
      <c r="AD2593" s="4"/>
      <c r="AE2593" s="4"/>
      <c r="AF2593" s="4"/>
      <c r="AG2593" s="4"/>
      <c r="AH2593" s="4"/>
      <c r="AI2593" s="4"/>
      <c r="AJ2593" s="4"/>
      <c r="AK2593" s="4"/>
      <c r="AL2593" s="4"/>
      <c r="AM2593" s="4"/>
    </row>
    <row r="2594" spans="1:39" x14ac:dyDescent="0.15">
      <c r="A2594" s="4" t="s">
        <v>5344</v>
      </c>
      <c r="B2594" s="4">
        <v>2016</v>
      </c>
      <c r="C2594" s="4" t="s">
        <v>37</v>
      </c>
      <c r="D2594" s="4" t="s">
        <v>51</v>
      </c>
      <c r="E2594" s="4" t="s">
        <v>39</v>
      </c>
      <c r="F2594" s="4" t="s">
        <v>52</v>
      </c>
      <c r="G2594" s="4" t="s">
        <v>141</v>
      </c>
      <c r="H2594" s="4" t="s">
        <v>5345</v>
      </c>
      <c r="I2594" s="4" t="s">
        <v>43</v>
      </c>
      <c r="J2594" s="4">
        <v>1</v>
      </c>
      <c r="K2594" s="4"/>
      <c r="L2594" s="4" t="s">
        <v>5344</v>
      </c>
      <c r="M2594" s="4"/>
      <c r="N2594" s="4"/>
      <c r="O2594" s="4" t="s">
        <v>44</v>
      </c>
      <c r="P2594" s="5" t="s">
        <v>4448</v>
      </c>
      <c r="Q2594" s="4" t="s">
        <v>4243</v>
      </c>
      <c r="R2594" s="4" t="s">
        <v>47</v>
      </c>
      <c r="S2594" s="4" t="s">
        <v>5346</v>
      </c>
      <c r="T2594" s="4" t="s">
        <v>49</v>
      </c>
      <c r="U2594" s="4" t="s">
        <v>49</v>
      </c>
      <c r="V2594" s="4"/>
      <c r="W2594" s="4"/>
      <c r="X2594" s="4"/>
      <c r="Y2594" s="4"/>
      <c r="Z2594" s="4"/>
      <c r="AA2594" s="4"/>
      <c r="AB2594" s="4"/>
      <c r="AC2594" s="4"/>
      <c r="AD2594" s="4"/>
      <c r="AE2594" s="4"/>
      <c r="AF2594" s="4"/>
      <c r="AG2594" s="4"/>
      <c r="AH2594" s="4"/>
      <c r="AI2594" s="4"/>
      <c r="AJ2594" s="4"/>
      <c r="AK2594" s="4"/>
      <c r="AL2594" s="4"/>
      <c r="AM2594" s="4"/>
    </row>
    <row r="2595" spans="1:39" x14ac:dyDescent="0.15">
      <c r="A2595" s="4" t="s">
        <v>5347</v>
      </c>
      <c r="B2595" s="4">
        <v>2019</v>
      </c>
      <c r="C2595" s="4" t="s">
        <v>37</v>
      </c>
      <c r="D2595" s="4" t="s">
        <v>82</v>
      </c>
      <c r="E2595" s="4" t="s">
        <v>39</v>
      </c>
      <c r="F2595" s="4" t="s">
        <v>52</v>
      </c>
      <c r="G2595" s="4" t="s">
        <v>40</v>
      </c>
      <c r="H2595" s="4" t="s">
        <v>5348</v>
      </c>
      <c r="I2595" s="4" t="s">
        <v>43</v>
      </c>
      <c r="J2595" s="4">
        <v>1</v>
      </c>
      <c r="K2595" s="4"/>
      <c r="L2595" s="4" t="s">
        <v>5347</v>
      </c>
      <c r="M2595" s="4"/>
      <c r="N2595" s="4"/>
      <c r="O2595" s="4" t="s">
        <v>44</v>
      </c>
      <c r="P2595" s="5" t="s">
        <v>4448</v>
      </c>
      <c r="Q2595" s="4" t="s">
        <v>4243</v>
      </c>
      <c r="R2595" s="4" t="s">
        <v>47</v>
      </c>
      <c r="S2595" s="4" t="s">
        <v>5349</v>
      </c>
      <c r="T2595" s="4" t="s">
        <v>49</v>
      </c>
      <c r="U2595" s="4" t="s">
        <v>49</v>
      </c>
      <c r="V2595" s="4"/>
      <c r="W2595" s="4"/>
      <c r="X2595" s="4"/>
      <c r="Y2595" s="4"/>
      <c r="Z2595" s="4"/>
      <c r="AA2595" s="4"/>
      <c r="AB2595" s="4"/>
      <c r="AC2595" s="4"/>
      <c r="AD2595" s="4"/>
      <c r="AE2595" s="4"/>
      <c r="AF2595" s="4"/>
      <c r="AG2595" s="4"/>
      <c r="AH2595" s="4"/>
      <c r="AI2595" s="4"/>
      <c r="AJ2595" s="4"/>
      <c r="AK2595" s="4"/>
      <c r="AL2595" s="4"/>
      <c r="AM2595" s="4"/>
    </row>
    <row r="2596" spans="1:39" x14ac:dyDescent="0.15">
      <c r="A2596" s="4" t="s">
        <v>5350</v>
      </c>
      <c r="B2596" s="4">
        <v>2019</v>
      </c>
      <c r="C2596" s="4" t="s">
        <v>37</v>
      </c>
      <c r="D2596" s="4" t="s">
        <v>82</v>
      </c>
      <c r="E2596" s="4" t="s">
        <v>39</v>
      </c>
      <c r="F2596" s="4" t="s">
        <v>52</v>
      </c>
      <c r="G2596" s="4" t="s">
        <v>70</v>
      </c>
      <c r="H2596" s="4" t="s">
        <v>5351</v>
      </c>
      <c r="I2596" s="4" t="s">
        <v>43</v>
      </c>
      <c r="J2596" s="4">
        <v>1</v>
      </c>
      <c r="K2596" s="4"/>
      <c r="L2596" s="4" t="s">
        <v>5350</v>
      </c>
      <c r="M2596" s="4"/>
      <c r="N2596" s="4"/>
      <c r="O2596" s="4" t="s">
        <v>44</v>
      </c>
      <c r="P2596" s="5" t="s">
        <v>4448</v>
      </c>
      <c r="Q2596" s="4" t="s">
        <v>4243</v>
      </c>
      <c r="R2596" s="4" t="s">
        <v>47</v>
      </c>
      <c r="S2596" s="4" t="s">
        <v>5349</v>
      </c>
      <c r="T2596" s="4" t="s">
        <v>49</v>
      </c>
      <c r="U2596" s="4" t="s">
        <v>49</v>
      </c>
      <c r="V2596" s="4"/>
      <c r="W2596" s="4"/>
      <c r="X2596" s="4"/>
      <c r="Y2596" s="4"/>
      <c r="Z2596" s="4"/>
      <c r="AA2596" s="4"/>
      <c r="AB2596" s="4"/>
      <c r="AC2596" s="4"/>
      <c r="AD2596" s="4"/>
      <c r="AE2596" s="4"/>
      <c r="AF2596" s="4"/>
      <c r="AG2596" s="4"/>
      <c r="AH2596" s="4"/>
      <c r="AI2596" s="4"/>
      <c r="AJ2596" s="4"/>
      <c r="AK2596" s="4"/>
      <c r="AL2596" s="4"/>
      <c r="AM2596" s="4"/>
    </row>
    <row r="2597" spans="1:39" x14ac:dyDescent="0.15">
      <c r="A2597" s="4" t="s">
        <v>5352</v>
      </c>
      <c r="B2597" s="4">
        <v>2020</v>
      </c>
      <c r="C2597" s="4" t="s">
        <v>37</v>
      </c>
      <c r="D2597" s="4" t="s">
        <v>51</v>
      </c>
      <c r="E2597" s="4" t="s">
        <v>39</v>
      </c>
      <c r="F2597" s="4" t="s">
        <v>52</v>
      </c>
      <c r="G2597" s="4" t="s">
        <v>40</v>
      </c>
      <c r="H2597" s="4" t="s">
        <v>5353</v>
      </c>
      <c r="I2597" s="4" t="s">
        <v>43</v>
      </c>
      <c r="J2597" s="4">
        <v>1</v>
      </c>
      <c r="K2597" s="4"/>
      <c r="L2597" s="4" t="s">
        <v>5352</v>
      </c>
      <c r="M2597" s="4"/>
      <c r="N2597" s="4"/>
      <c r="O2597" s="4" t="s">
        <v>44</v>
      </c>
      <c r="P2597" s="5" t="s">
        <v>4448</v>
      </c>
      <c r="Q2597" s="4" t="s">
        <v>4243</v>
      </c>
      <c r="R2597" s="4" t="s">
        <v>47</v>
      </c>
      <c r="S2597" s="4" t="s">
        <v>5354</v>
      </c>
      <c r="T2597" s="4" t="s">
        <v>49</v>
      </c>
      <c r="U2597" s="4" t="s">
        <v>49</v>
      </c>
      <c r="V2597" s="4"/>
      <c r="W2597" s="4"/>
      <c r="X2597" s="4"/>
      <c r="Y2597" s="4"/>
      <c r="Z2597" s="4"/>
      <c r="AA2597" s="4"/>
      <c r="AB2597" s="4"/>
      <c r="AC2597" s="4"/>
      <c r="AD2597" s="4"/>
      <c r="AE2597" s="4"/>
      <c r="AF2597" s="4"/>
      <c r="AG2597" s="4"/>
      <c r="AH2597" s="4"/>
      <c r="AI2597" s="4"/>
      <c r="AJ2597" s="4"/>
      <c r="AK2597" s="4"/>
      <c r="AL2597" s="4"/>
      <c r="AM2597" s="4"/>
    </row>
    <row r="2598" spans="1:39" x14ac:dyDescent="0.15">
      <c r="A2598" s="4" t="s">
        <v>5355</v>
      </c>
      <c r="B2598" s="4">
        <v>2016</v>
      </c>
      <c r="C2598" s="4" t="s">
        <v>37</v>
      </c>
      <c r="D2598" s="4" t="s">
        <v>51</v>
      </c>
      <c r="E2598" s="4" t="s">
        <v>39</v>
      </c>
      <c r="F2598" s="4" t="s">
        <v>52</v>
      </c>
      <c r="G2598" s="4" t="s">
        <v>70</v>
      </c>
      <c r="H2598" s="4" t="s">
        <v>5356</v>
      </c>
      <c r="I2598" s="4" t="s">
        <v>43</v>
      </c>
      <c r="J2598" s="4">
        <v>1</v>
      </c>
      <c r="K2598" s="4"/>
      <c r="L2598" s="4" t="s">
        <v>5355</v>
      </c>
      <c r="M2598" s="4"/>
      <c r="N2598" s="4"/>
      <c r="O2598" s="4" t="s">
        <v>44</v>
      </c>
      <c r="P2598" s="5" t="s">
        <v>4448</v>
      </c>
      <c r="Q2598" s="4" t="s">
        <v>4243</v>
      </c>
      <c r="R2598" s="4" t="s">
        <v>47</v>
      </c>
      <c r="S2598" s="4" t="s">
        <v>5354</v>
      </c>
      <c r="T2598" s="4" t="s">
        <v>49</v>
      </c>
      <c r="U2598" s="4" t="s">
        <v>49</v>
      </c>
      <c r="V2598" s="4"/>
      <c r="W2598" s="4"/>
      <c r="X2598" s="4"/>
      <c r="Y2598" s="4"/>
      <c r="Z2598" s="4"/>
      <c r="AA2598" s="4"/>
      <c r="AB2598" s="4"/>
      <c r="AC2598" s="4"/>
      <c r="AD2598" s="4"/>
      <c r="AE2598" s="4"/>
      <c r="AF2598" s="4"/>
      <c r="AG2598" s="4"/>
      <c r="AH2598" s="4"/>
      <c r="AI2598" s="4"/>
      <c r="AJ2598" s="4"/>
      <c r="AK2598" s="4"/>
      <c r="AL2598" s="4"/>
      <c r="AM2598" s="4"/>
    </row>
    <row r="2599" spans="1:39" x14ac:dyDescent="0.15">
      <c r="A2599" s="4" t="s">
        <v>5357</v>
      </c>
      <c r="B2599" s="4">
        <v>2019</v>
      </c>
      <c r="C2599" s="4" t="s">
        <v>57</v>
      </c>
      <c r="D2599" s="4" t="s">
        <v>51</v>
      </c>
      <c r="E2599" s="4" t="s">
        <v>39</v>
      </c>
      <c r="F2599" s="4" t="s">
        <v>52</v>
      </c>
      <c r="G2599" s="4" t="s">
        <v>70</v>
      </c>
      <c r="H2599" s="4" t="s">
        <v>5358</v>
      </c>
      <c r="I2599" s="4" t="s">
        <v>43</v>
      </c>
      <c r="J2599" s="4">
        <v>1</v>
      </c>
      <c r="K2599" s="4"/>
      <c r="L2599" s="4" t="s">
        <v>5357</v>
      </c>
      <c r="M2599" s="4"/>
      <c r="N2599" s="4"/>
      <c r="O2599" s="4" t="s">
        <v>44</v>
      </c>
      <c r="P2599" s="5" t="s">
        <v>4448</v>
      </c>
      <c r="Q2599" s="4" t="s">
        <v>4243</v>
      </c>
      <c r="R2599" s="4" t="s">
        <v>47</v>
      </c>
      <c r="S2599" s="4" t="s">
        <v>5354</v>
      </c>
      <c r="T2599" s="4" t="s">
        <v>49</v>
      </c>
      <c r="U2599" s="4" t="s">
        <v>49</v>
      </c>
      <c r="V2599" s="4"/>
      <c r="W2599" s="4"/>
      <c r="X2599" s="4"/>
      <c r="Y2599" s="4"/>
      <c r="Z2599" s="4"/>
      <c r="AA2599" s="4"/>
      <c r="AB2599" s="4"/>
      <c r="AC2599" s="4"/>
      <c r="AD2599" s="4"/>
      <c r="AE2599" s="4"/>
      <c r="AF2599" s="4"/>
      <c r="AG2599" s="4"/>
      <c r="AH2599" s="4"/>
      <c r="AI2599" s="4"/>
      <c r="AJ2599" s="4"/>
      <c r="AK2599" s="4"/>
      <c r="AL2599" s="4"/>
      <c r="AM2599" s="4"/>
    </row>
    <row r="2600" spans="1:39" x14ac:dyDescent="0.15">
      <c r="A2600" s="4" t="s">
        <v>5359</v>
      </c>
      <c r="B2600" s="4">
        <v>2018</v>
      </c>
      <c r="C2600" s="4" t="s">
        <v>37</v>
      </c>
      <c r="D2600" s="4" t="s">
        <v>82</v>
      </c>
      <c r="E2600" s="4" t="s">
        <v>39</v>
      </c>
      <c r="F2600" s="4" t="s">
        <v>40</v>
      </c>
      <c r="G2600" s="4" t="s">
        <v>41</v>
      </c>
      <c r="H2600" s="4" t="s">
        <v>5360</v>
      </c>
      <c r="I2600" s="4" t="s">
        <v>43</v>
      </c>
      <c r="J2600" s="4">
        <v>1</v>
      </c>
      <c r="K2600" s="4"/>
      <c r="L2600" s="4" t="s">
        <v>5359</v>
      </c>
      <c r="M2600" s="4"/>
      <c r="N2600" s="4"/>
      <c r="O2600" s="4" t="s">
        <v>44</v>
      </c>
      <c r="P2600" s="5" t="s">
        <v>4448</v>
      </c>
      <c r="Q2600" s="4" t="s">
        <v>4243</v>
      </c>
      <c r="R2600" s="4" t="s">
        <v>47</v>
      </c>
      <c r="S2600" s="4" t="s">
        <v>5361</v>
      </c>
      <c r="T2600" s="4" t="s">
        <v>49</v>
      </c>
      <c r="U2600" s="4" t="s">
        <v>49</v>
      </c>
      <c r="V2600" s="4"/>
      <c r="W2600" s="4"/>
      <c r="X2600" s="4"/>
      <c r="Y2600" s="4"/>
      <c r="Z2600" s="4"/>
      <c r="AA2600" s="4"/>
      <c r="AB2600" s="4"/>
      <c r="AC2600" s="4"/>
      <c r="AD2600" s="4"/>
      <c r="AE2600" s="4"/>
      <c r="AF2600" s="4"/>
      <c r="AG2600" s="4"/>
      <c r="AH2600" s="4"/>
      <c r="AI2600" s="4"/>
      <c r="AJ2600" s="4"/>
      <c r="AK2600" s="4"/>
      <c r="AL2600" s="4"/>
      <c r="AM2600" s="4"/>
    </row>
    <row r="2601" spans="1:39" x14ac:dyDescent="0.15">
      <c r="A2601" s="4" t="s">
        <v>5362</v>
      </c>
      <c r="B2601" s="4">
        <v>2018</v>
      </c>
      <c r="C2601" s="4" t="s">
        <v>37</v>
      </c>
      <c r="D2601" s="4" t="s">
        <v>51</v>
      </c>
      <c r="E2601" s="4" t="s">
        <v>39</v>
      </c>
      <c r="F2601" s="4" t="s">
        <v>52</v>
      </c>
      <c r="G2601" s="4" t="s">
        <v>70</v>
      </c>
      <c r="H2601" s="4" t="s">
        <v>5363</v>
      </c>
      <c r="I2601" s="4" t="s">
        <v>43</v>
      </c>
      <c r="J2601" s="4">
        <v>1</v>
      </c>
      <c r="K2601" s="4"/>
      <c r="L2601" s="4" t="s">
        <v>5362</v>
      </c>
      <c r="M2601" s="4"/>
      <c r="N2601" s="4"/>
      <c r="O2601" s="4" t="s">
        <v>44</v>
      </c>
      <c r="P2601" s="5" t="s">
        <v>4448</v>
      </c>
      <c r="Q2601" s="4" t="s">
        <v>4243</v>
      </c>
      <c r="R2601" s="4" t="s">
        <v>47</v>
      </c>
      <c r="S2601" s="4" t="s">
        <v>5364</v>
      </c>
      <c r="T2601" s="4" t="s">
        <v>49</v>
      </c>
      <c r="U2601" s="4" t="s">
        <v>49</v>
      </c>
      <c r="V2601" s="4"/>
      <c r="W2601" s="4"/>
      <c r="X2601" s="4"/>
      <c r="Y2601" s="4"/>
      <c r="Z2601" s="4"/>
      <c r="AA2601" s="4"/>
      <c r="AB2601" s="4"/>
      <c r="AC2601" s="4"/>
      <c r="AD2601" s="4"/>
      <c r="AE2601" s="4"/>
      <c r="AF2601" s="4"/>
      <c r="AG2601" s="4"/>
      <c r="AH2601" s="4"/>
      <c r="AI2601" s="4"/>
      <c r="AJ2601" s="4"/>
      <c r="AK2601" s="4"/>
      <c r="AL2601" s="4"/>
      <c r="AM2601" s="4"/>
    </row>
    <row r="2602" spans="1:39" x14ac:dyDescent="0.15">
      <c r="A2602" s="4" t="s">
        <v>5365</v>
      </c>
      <c r="B2602" s="4">
        <v>2018</v>
      </c>
      <c r="C2602" s="4" t="s">
        <v>37</v>
      </c>
      <c r="D2602" s="4" t="s">
        <v>38</v>
      </c>
      <c r="E2602" s="4" t="s">
        <v>39</v>
      </c>
      <c r="F2602" s="4" t="s">
        <v>40</v>
      </c>
      <c r="G2602" s="4" t="s">
        <v>41</v>
      </c>
      <c r="H2602" s="4" t="s">
        <v>5366</v>
      </c>
      <c r="I2602" s="4" t="s">
        <v>43</v>
      </c>
      <c r="J2602" s="4">
        <v>1</v>
      </c>
      <c r="K2602" s="4"/>
      <c r="L2602" s="4" t="s">
        <v>5365</v>
      </c>
      <c r="M2602" s="4"/>
      <c r="N2602" s="4"/>
      <c r="O2602" s="4" t="s">
        <v>44</v>
      </c>
      <c r="P2602" s="5" t="s">
        <v>4448</v>
      </c>
      <c r="Q2602" s="4" t="s">
        <v>4243</v>
      </c>
      <c r="R2602" s="4" t="s">
        <v>47</v>
      </c>
      <c r="S2602" s="4" t="s">
        <v>5367</v>
      </c>
      <c r="T2602" s="4" t="s">
        <v>49</v>
      </c>
      <c r="U2602" s="4" t="s">
        <v>49</v>
      </c>
      <c r="V2602" s="4"/>
      <c r="W2602" s="4"/>
      <c r="X2602" s="4"/>
      <c r="Y2602" s="4"/>
      <c r="Z2602" s="4"/>
      <c r="AA2602" s="4"/>
      <c r="AB2602" s="4"/>
      <c r="AC2602" s="4"/>
      <c r="AD2602" s="4"/>
      <c r="AE2602" s="4"/>
      <c r="AF2602" s="4"/>
      <c r="AG2602" s="4"/>
      <c r="AH2602" s="4"/>
      <c r="AI2602" s="4"/>
      <c r="AJ2602" s="4"/>
      <c r="AK2602" s="4"/>
      <c r="AL2602" s="4"/>
      <c r="AM2602" s="4"/>
    </row>
    <row r="2603" spans="1:39" x14ac:dyDescent="0.15">
      <c r="A2603" s="4" t="s">
        <v>5368</v>
      </c>
      <c r="B2603" s="4">
        <v>2019</v>
      </c>
      <c r="C2603" s="4" t="s">
        <v>37</v>
      </c>
      <c r="D2603" s="4" t="s">
        <v>38</v>
      </c>
      <c r="E2603" s="4" t="s">
        <v>39</v>
      </c>
      <c r="F2603" s="4" t="s">
        <v>40</v>
      </c>
      <c r="G2603" s="4" t="s">
        <v>41</v>
      </c>
      <c r="H2603" s="4" t="s">
        <v>5369</v>
      </c>
      <c r="I2603" s="4" t="s">
        <v>43</v>
      </c>
      <c r="J2603" s="4">
        <v>1</v>
      </c>
      <c r="K2603" s="4"/>
      <c r="L2603" s="4" t="s">
        <v>5368</v>
      </c>
      <c r="M2603" s="4"/>
      <c r="N2603" s="4"/>
      <c r="O2603" s="4" t="s">
        <v>44</v>
      </c>
      <c r="P2603" s="5" t="s">
        <v>4448</v>
      </c>
      <c r="Q2603" s="4" t="s">
        <v>4243</v>
      </c>
      <c r="R2603" s="4" t="s">
        <v>47</v>
      </c>
      <c r="S2603" s="4" t="s">
        <v>5367</v>
      </c>
      <c r="T2603" s="4" t="s">
        <v>49</v>
      </c>
      <c r="U2603" s="4" t="s">
        <v>49</v>
      </c>
      <c r="V2603" s="4"/>
      <c r="W2603" s="4"/>
      <c r="X2603" s="4"/>
      <c r="Y2603" s="4"/>
      <c r="Z2603" s="4"/>
      <c r="AA2603" s="4"/>
      <c r="AB2603" s="4"/>
      <c r="AC2603" s="4"/>
      <c r="AD2603" s="4"/>
      <c r="AE2603" s="4"/>
      <c r="AF2603" s="4"/>
      <c r="AG2603" s="4"/>
      <c r="AH2603" s="4"/>
      <c r="AI2603" s="4"/>
      <c r="AJ2603" s="4"/>
      <c r="AK2603" s="4"/>
      <c r="AL2603" s="4"/>
      <c r="AM2603" s="4"/>
    </row>
    <row r="2604" spans="1:39" x14ac:dyDescent="0.15">
      <c r="A2604" s="4" t="s">
        <v>5370</v>
      </c>
      <c r="B2604" s="4">
        <v>2016</v>
      </c>
      <c r="C2604" s="4" t="s">
        <v>57</v>
      </c>
      <c r="D2604" s="4" t="s">
        <v>51</v>
      </c>
      <c r="E2604" s="4" t="s">
        <v>39</v>
      </c>
      <c r="F2604" s="4" t="s">
        <v>52</v>
      </c>
      <c r="G2604" s="4" t="s">
        <v>53</v>
      </c>
      <c r="H2604" s="4" t="s">
        <v>5371</v>
      </c>
      <c r="I2604" s="4" t="s">
        <v>43</v>
      </c>
      <c r="J2604" s="4">
        <v>1</v>
      </c>
      <c r="K2604" s="4"/>
      <c r="L2604" s="4" t="s">
        <v>5370</v>
      </c>
      <c r="M2604" s="4"/>
      <c r="N2604" s="4"/>
      <c r="O2604" s="4" t="s">
        <v>44</v>
      </c>
      <c r="P2604" s="5" t="s">
        <v>5372</v>
      </c>
      <c r="Q2604" s="4" t="s">
        <v>4243</v>
      </c>
      <c r="R2604" s="4" t="s">
        <v>47</v>
      </c>
      <c r="S2604" s="4" t="s">
        <v>5373</v>
      </c>
      <c r="T2604" s="4" t="s">
        <v>49</v>
      </c>
      <c r="U2604" s="4" t="s">
        <v>49</v>
      </c>
      <c r="V2604" s="4"/>
      <c r="W2604" s="4"/>
      <c r="X2604" s="4"/>
      <c r="Y2604" s="4"/>
      <c r="Z2604" s="4"/>
      <c r="AA2604" s="4"/>
      <c r="AB2604" s="4"/>
      <c r="AC2604" s="4"/>
      <c r="AD2604" s="4"/>
      <c r="AE2604" s="4"/>
      <c r="AF2604" s="4"/>
      <c r="AG2604" s="4"/>
      <c r="AH2604" s="4"/>
      <c r="AI2604" s="4"/>
      <c r="AJ2604" s="4"/>
      <c r="AK2604" s="4"/>
      <c r="AL2604" s="4"/>
      <c r="AM2604" s="4"/>
    </row>
    <row r="2605" spans="1:39" x14ac:dyDescent="0.15">
      <c r="A2605" s="4" t="s">
        <v>5374</v>
      </c>
      <c r="B2605" s="4">
        <v>2018</v>
      </c>
      <c r="C2605" s="4" t="s">
        <v>37</v>
      </c>
      <c r="D2605" s="4" t="s">
        <v>51</v>
      </c>
      <c r="E2605" s="4" t="s">
        <v>39</v>
      </c>
      <c r="F2605" s="4" t="s">
        <v>52</v>
      </c>
      <c r="G2605" s="4" t="s">
        <v>53</v>
      </c>
      <c r="H2605" s="4" t="s">
        <v>5375</v>
      </c>
      <c r="I2605" s="4" t="s">
        <v>43</v>
      </c>
      <c r="J2605" s="4">
        <v>1</v>
      </c>
      <c r="K2605" s="4"/>
      <c r="L2605" s="4" t="s">
        <v>5374</v>
      </c>
      <c r="M2605" s="4"/>
      <c r="N2605" s="4"/>
      <c r="O2605" s="4" t="s">
        <v>44</v>
      </c>
      <c r="P2605" s="5" t="s">
        <v>5372</v>
      </c>
      <c r="Q2605" s="4" t="s">
        <v>4243</v>
      </c>
      <c r="R2605" s="4" t="s">
        <v>47</v>
      </c>
      <c r="S2605" s="4" t="s">
        <v>5376</v>
      </c>
      <c r="T2605" s="4" t="s">
        <v>49</v>
      </c>
      <c r="U2605" s="4" t="s">
        <v>49</v>
      </c>
      <c r="V2605" s="4"/>
      <c r="W2605" s="4"/>
      <c r="X2605" s="4"/>
      <c r="Y2605" s="4"/>
      <c r="Z2605" s="4"/>
      <c r="AA2605" s="4"/>
      <c r="AB2605" s="4"/>
      <c r="AC2605" s="4"/>
      <c r="AD2605" s="4"/>
      <c r="AE2605" s="4"/>
      <c r="AF2605" s="4"/>
      <c r="AG2605" s="4"/>
      <c r="AH2605" s="4"/>
      <c r="AI2605" s="4"/>
      <c r="AJ2605" s="4"/>
      <c r="AK2605" s="4"/>
      <c r="AL2605" s="4"/>
      <c r="AM2605" s="4"/>
    </row>
    <row r="2606" spans="1:39" x14ac:dyDescent="0.15">
      <c r="A2606" s="4" t="s">
        <v>5377</v>
      </c>
      <c r="B2606" s="4">
        <v>2018</v>
      </c>
      <c r="C2606" s="4" t="s">
        <v>57</v>
      </c>
      <c r="D2606" s="4" t="s">
        <v>51</v>
      </c>
      <c r="E2606" s="4" t="s">
        <v>39</v>
      </c>
      <c r="F2606" s="4" t="s">
        <v>52</v>
      </c>
      <c r="G2606" s="4" t="s">
        <v>53</v>
      </c>
      <c r="H2606" s="4" t="s">
        <v>5378</v>
      </c>
      <c r="I2606" s="4" t="s">
        <v>43</v>
      </c>
      <c r="J2606" s="4">
        <v>1</v>
      </c>
      <c r="K2606" s="4"/>
      <c r="L2606" s="4" t="s">
        <v>5377</v>
      </c>
      <c r="M2606" s="4"/>
      <c r="N2606" s="4"/>
      <c r="O2606" s="4" t="s">
        <v>44</v>
      </c>
      <c r="P2606" s="5" t="s">
        <v>5372</v>
      </c>
      <c r="Q2606" s="4" t="s">
        <v>4243</v>
      </c>
      <c r="R2606" s="4" t="s">
        <v>47</v>
      </c>
      <c r="S2606" s="4" t="s">
        <v>5376</v>
      </c>
      <c r="T2606" s="4" t="s">
        <v>49</v>
      </c>
      <c r="U2606" s="4" t="s">
        <v>49</v>
      </c>
      <c r="V2606" s="4"/>
      <c r="W2606" s="4"/>
      <c r="X2606" s="4"/>
      <c r="Y2606" s="4"/>
      <c r="Z2606" s="4"/>
      <c r="AA2606" s="4"/>
      <c r="AB2606" s="4"/>
      <c r="AC2606" s="4"/>
      <c r="AD2606" s="4"/>
      <c r="AE2606" s="4"/>
      <c r="AF2606" s="4"/>
      <c r="AG2606" s="4"/>
      <c r="AH2606" s="4"/>
      <c r="AI2606" s="4"/>
      <c r="AJ2606" s="4"/>
      <c r="AK2606" s="4"/>
      <c r="AL2606" s="4"/>
      <c r="AM2606" s="4"/>
    </row>
    <row r="2607" spans="1:39" x14ac:dyDescent="0.15">
      <c r="A2607" s="4" t="s">
        <v>5379</v>
      </c>
      <c r="B2607" s="4">
        <v>2018</v>
      </c>
      <c r="C2607" s="4" t="s">
        <v>57</v>
      </c>
      <c r="D2607" s="4" t="s">
        <v>82</v>
      </c>
      <c r="E2607" s="4" t="s">
        <v>39</v>
      </c>
      <c r="F2607" s="4" t="s">
        <v>52</v>
      </c>
      <c r="G2607" s="4" t="s">
        <v>53</v>
      </c>
      <c r="H2607" s="4" t="s">
        <v>5380</v>
      </c>
      <c r="I2607" s="4" t="s">
        <v>43</v>
      </c>
      <c r="J2607" s="4">
        <v>1</v>
      </c>
      <c r="K2607" s="4"/>
      <c r="L2607" s="4" t="s">
        <v>5379</v>
      </c>
      <c r="M2607" s="4"/>
      <c r="N2607" s="4"/>
      <c r="O2607" s="4" t="s">
        <v>44</v>
      </c>
      <c r="P2607" s="5" t="s">
        <v>5372</v>
      </c>
      <c r="Q2607" s="4" t="s">
        <v>4243</v>
      </c>
      <c r="R2607" s="4" t="s">
        <v>47</v>
      </c>
      <c r="S2607" s="4" t="s">
        <v>5376</v>
      </c>
      <c r="T2607" s="4" t="s">
        <v>49</v>
      </c>
      <c r="U2607" s="4" t="s">
        <v>49</v>
      </c>
      <c r="V2607" s="4"/>
      <c r="W2607" s="4"/>
      <c r="X2607" s="4"/>
      <c r="Y2607" s="4"/>
      <c r="Z2607" s="4"/>
      <c r="AA2607" s="4"/>
      <c r="AB2607" s="4"/>
      <c r="AC2607" s="4"/>
      <c r="AD2607" s="4"/>
      <c r="AE2607" s="4"/>
      <c r="AF2607" s="4"/>
      <c r="AG2607" s="4"/>
      <c r="AH2607" s="4"/>
      <c r="AI2607" s="4"/>
      <c r="AJ2607" s="4"/>
      <c r="AK2607" s="4"/>
      <c r="AL2607" s="4"/>
      <c r="AM2607" s="4"/>
    </row>
    <row r="2608" spans="1:39" x14ac:dyDescent="0.15">
      <c r="A2608" s="4" t="s">
        <v>5381</v>
      </c>
      <c r="B2608" s="4">
        <v>2018</v>
      </c>
      <c r="C2608" s="4" t="s">
        <v>37</v>
      </c>
      <c r="D2608" s="4" t="s">
        <v>51</v>
      </c>
      <c r="E2608" s="4" t="s">
        <v>39</v>
      </c>
      <c r="F2608" s="4" t="s">
        <v>52</v>
      </c>
      <c r="G2608" s="4" t="s">
        <v>53</v>
      </c>
      <c r="H2608" s="4" t="s">
        <v>5382</v>
      </c>
      <c r="I2608" s="4" t="s">
        <v>43</v>
      </c>
      <c r="J2608" s="4">
        <v>1</v>
      </c>
      <c r="K2608" s="4"/>
      <c r="L2608" s="4" t="s">
        <v>5381</v>
      </c>
      <c r="M2608" s="4"/>
      <c r="N2608" s="4"/>
      <c r="O2608" s="4" t="s">
        <v>44</v>
      </c>
      <c r="P2608" s="5" t="s">
        <v>5372</v>
      </c>
      <c r="Q2608" s="4" t="s">
        <v>4243</v>
      </c>
      <c r="R2608" s="4" t="s">
        <v>47</v>
      </c>
      <c r="S2608" s="4" t="s">
        <v>5376</v>
      </c>
      <c r="T2608" s="4" t="s">
        <v>49</v>
      </c>
      <c r="U2608" s="4" t="s">
        <v>49</v>
      </c>
      <c r="V2608" s="4"/>
      <c r="W2608" s="4"/>
      <c r="X2608" s="4"/>
      <c r="Y2608" s="4"/>
      <c r="Z2608" s="4"/>
      <c r="AA2608" s="4"/>
      <c r="AB2608" s="4"/>
      <c r="AC2608" s="4"/>
      <c r="AD2608" s="4"/>
      <c r="AE2608" s="4"/>
      <c r="AF2608" s="4"/>
      <c r="AG2608" s="4"/>
      <c r="AH2608" s="4"/>
      <c r="AI2608" s="4"/>
      <c r="AJ2608" s="4"/>
      <c r="AK2608" s="4"/>
      <c r="AL2608" s="4"/>
      <c r="AM2608" s="4"/>
    </row>
    <row r="2609" spans="1:39" x14ac:dyDescent="0.15">
      <c r="A2609" s="4" t="s">
        <v>5383</v>
      </c>
      <c r="B2609" s="4" t="s">
        <v>1070</v>
      </c>
      <c r="C2609" s="4" t="s">
        <v>1070</v>
      </c>
      <c r="D2609" s="4" t="s">
        <v>1070</v>
      </c>
      <c r="E2609" s="4" t="s">
        <v>1070</v>
      </c>
      <c r="F2609" s="4" t="s">
        <v>1070</v>
      </c>
      <c r="G2609" s="4" t="s">
        <v>1070</v>
      </c>
      <c r="H2609" s="4" t="s">
        <v>1070</v>
      </c>
      <c r="I2609" s="4" t="s">
        <v>43</v>
      </c>
      <c r="J2609" s="4">
        <v>1</v>
      </c>
      <c r="K2609" s="4"/>
      <c r="L2609" s="4" t="s">
        <v>5383</v>
      </c>
      <c r="M2609" s="4"/>
      <c r="N2609" s="4"/>
      <c r="O2609" s="4"/>
      <c r="P2609" s="5" t="s">
        <v>972</v>
      </c>
      <c r="Q2609" s="4" t="s">
        <v>46</v>
      </c>
      <c r="R2609" s="4" t="s">
        <v>47</v>
      </c>
      <c r="S2609" s="4" t="s">
        <v>1073</v>
      </c>
      <c r="T2609" s="4"/>
      <c r="U2609" s="4" t="s">
        <v>49</v>
      </c>
      <c r="V2609" s="4"/>
      <c r="W2609" s="4"/>
      <c r="X2609" s="4"/>
      <c r="Y2609" s="4"/>
      <c r="Z2609" s="4"/>
      <c r="AA2609" s="4"/>
      <c r="AB2609" s="4"/>
      <c r="AC2609" s="4"/>
      <c r="AD2609" s="4"/>
      <c r="AE2609" s="4"/>
      <c r="AF2609" s="4"/>
      <c r="AG2609" s="4"/>
      <c r="AH2609" s="4"/>
      <c r="AI2609" s="4"/>
      <c r="AJ2609" s="4"/>
      <c r="AK2609" s="4"/>
      <c r="AL2609" s="4"/>
      <c r="AM2609" s="4"/>
    </row>
    <row r="2610" spans="1:39" x14ac:dyDescent="0.15">
      <c r="A2610" s="4" t="s">
        <v>5384</v>
      </c>
      <c r="B2610" s="4" t="s">
        <v>1070</v>
      </c>
      <c r="C2610" s="4" t="s">
        <v>1070</v>
      </c>
      <c r="D2610" s="4" t="s">
        <v>1070</v>
      </c>
      <c r="E2610" s="4" t="s">
        <v>1070</v>
      </c>
      <c r="F2610" s="4" t="s">
        <v>1070</v>
      </c>
      <c r="G2610" s="4" t="s">
        <v>1070</v>
      </c>
      <c r="H2610" s="4" t="s">
        <v>1070</v>
      </c>
      <c r="I2610" s="4" t="s">
        <v>43</v>
      </c>
      <c r="J2610" s="4">
        <v>1</v>
      </c>
      <c r="K2610" s="4"/>
      <c r="L2610" s="4" t="s">
        <v>5384</v>
      </c>
      <c r="M2610" s="4"/>
      <c r="N2610" s="4"/>
      <c r="O2610" s="4"/>
      <c r="P2610" s="5" t="s">
        <v>5385</v>
      </c>
      <c r="Q2610" s="4" t="s">
        <v>4243</v>
      </c>
      <c r="R2610" s="4" t="s">
        <v>47</v>
      </c>
      <c r="S2610" s="4" t="s">
        <v>1073</v>
      </c>
      <c r="T2610" s="4"/>
      <c r="U2610" s="4" t="s">
        <v>49</v>
      </c>
      <c r="V2610" s="4"/>
      <c r="W2610" s="4"/>
      <c r="X2610" s="4"/>
      <c r="Y2610" s="4"/>
      <c r="Z2610" s="4"/>
      <c r="AA2610" s="4"/>
      <c r="AB2610" s="4"/>
      <c r="AC2610" s="4"/>
      <c r="AD2610" s="4"/>
      <c r="AE2610" s="4"/>
      <c r="AF2610" s="4"/>
      <c r="AG2610" s="4"/>
      <c r="AH2610" s="4"/>
      <c r="AI2610" s="4"/>
      <c r="AJ2610" s="4"/>
      <c r="AK2610" s="4"/>
      <c r="AL2610" s="4"/>
      <c r="AM2610" s="4"/>
    </row>
    <row r="2611" spans="1:39" x14ac:dyDescent="0.15">
      <c r="A2611" s="4" t="s">
        <v>5386</v>
      </c>
      <c r="B2611" s="4" t="s">
        <v>1070</v>
      </c>
      <c r="C2611" s="4" t="s">
        <v>1070</v>
      </c>
      <c r="D2611" s="4" t="s">
        <v>1070</v>
      </c>
      <c r="E2611" s="4" t="s">
        <v>1070</v>
      </c>
      <c r="F2611" s="4" t="s">
        <v>1070</v>
      </c>
      <c r="G2611" s="4" t="s">
        <v>1070</v>
      </c>
      <c r="H2611" s="4" t="s">
        <v>1070</v>
      </c>
      <c r="I2611" s="4" t="s">
        <v>43</v>
      </c>
      <c r="J2611" s="4">
        <v>1</v>
      </c>
      <c r="K2611" s="4"/>
      <c r="L2611" s="4" t="s">
        <v>5386</v>
      </c>
      <c r="M2611" s="4"/>
      <c r="N2611" s="4"/>
      <c r="O2611" s="4"/>
      <c r="P2611" s="5" t="s">
        <v>2597</v>
      </c>
      <c r="Q2611" s="4" t="s">
        <v>2598</v>
      </c>
      <c r="R2611" s="4" t="s">
        <v>47</v>
      </c>
      <c r="S2611" s="4" t="s">
        <v>1073</v>
      </c>
      <c r="T2611" s="4"/>
      <c r="U2611" s="4" t="s">
        <v>52</v>
      </c>
      <c r="V2611" s="4"/>
      <c r="W2611" s="4"/>
      <c r="X2611" s="4"/>
      <c r="Y2611" s="4"/>
      <c r="Z2611" s="4"/>
      <c r="AA2611" s="4"/>
      <c r="AB2611" s="4"/>
      <c r="AC2611" s="4"/>
      <c r="AD2611" s="4"/>
      <c r="AE2611" s="4"/>
      <c r="AF2611" s="4"/>
      <c r="AG2611" s="4"/>
      <c r="AH2611" s="4"/>
      <c r="AI2611" s="4"/>
      <c r="AJ2611" s="4"/>
      <c r="AK2611" s="4"/>
      <c r="AL2611" s="4"/>
      <c r="AM2611" s="4"/>
    </row>
    <row r="2612" spans="1:39" x14ac:dyDescent="0.15">
      <c r="A2612" s="4" t="s">
        <v>5387</v>
      </c>
      <c r="B2612" s="4" t="s">
        <v>1070</v>
      </c>
      <c r="C2612" s="4" t="s">
        <v>1070</v>
      </c>
      <c r="D2612" s="4" t="s">
        <v>1070</v>
      </c>
      <c r="E2612" s="4" t="s">
        <v>1070</v>
      </c>
      <c r="F2612" s="4" t="s">
        <v>1070</v>
      </c>
      <c r="G2612" s="4" t="s">
        <v>1070</v>
      </c>
      <c r="H2612" s="4" t="s">
        <v>1070</v>
      </c>
      <c r="I2612" s="4" t="s">
        <v>43</v>
      </c>
      <c r="J2612" s="4">
        <v>1</v>
      </c>
      <c r="K2612" s="4"/>
      <c r="L2612" s="4" t="s">
        <v>5387</v>
      </c>
      <c r="M2612" s="4"/>
      <c r="N2612" s="4"/>
      <c r="O2612" s="4"/>
      <c r="P2612" s="5" t="s">
        <v>213</v>
      </c>
      <c r="Q2612" s="4" t="s">
        <v>46</v>
      </c>
      <c r="R2612" s="4" t="s">
        <v>47</v>
      </c>
      <c r="S2612" s="4" t="s">
        <v>1073</v>
      </c>
      <c r="T2612" s="4"/>
      <c r="U2612" s="4" t="s">
        <v>49</v>
      </c>
      <c r="V2612" s="4"/>
      <c r="W2612" s="4"/>
      <c r="X2612" s="4"/>
      <c r="Y2612" s="4"/>
      <c r="Z2612" s="4"/>
      <c r="AA2612" s="4"/>
      <c r="AB2612" s="4"/>
      <c r="AC2612" s="4"/>
      <c r="AD2612" s="4"/>
      <c r="AE2612" s="4"/>
      <c r="AF2612" s="4"/>
      <c r="AG2612" s="4"/>
      <c r="AH2612" s="4"/>
      <c r="AI2612" s="4"/>
      <c r="AJ2612" s="4"/>
      <c r="AK2612" s="4"/>
      <c r="AL2612" s="4"/>
      <c r="AM2612" s="4"/>
    </row>
    <row r="2613" spans="1:39" x14ac:dyDescent="0.15">
      <c r="A2613" s="4" t="s">
        <v>5388</v>
      </c>
      <c r="B2613" s="4" t="s">
        <v>1070</v>
      </c>
      <c r="C2613" s="4" t="s">
        <v>1070</v>
      </c>
      <c r="D2613" s="4" t="s">
        <v>1070</v>
      </c>
      <c r="E2613" s="4" t="s">
        <v>1070</v>
      </c>
      <c r="F2613" s="4" t="s">
        <v>1070</v>
      </c>
      <c r="G2613" s="4" t="s">
        <v>1070</v>
      </c>
      <c r="H2613" s="4" t="s">
        <v>1070</v>
      </c>
      <c r="I2613" s="4" t="s">
        <v>43</v>
      </c>
      <c r="J2613" s="4">
        <v>1</v>
      </c>
      <c r="K2613" s="4"/>
      <c r="L2613" s="4" t="s">
        <v>5388</v>
      </c>
      <c r="M2613" s="4"/>
      <c r="N2613" s="4"/>
      <c r="O2613" s="4"/>
      <c r="P2613" s="5" t="s">
        <v>5389</v>
      </c>
      <c r="Q2613" s="4" t="s">
        <v>40</v>
      </c>
      <c r="R2613" s="4" t="s">
        <v>47</v>
      </c>
      <c r="S2613" s="4" t="s">
        <v>1073</v>
      </c>
      <c r="T2613" s="4"/>
      <c r="U2613" s="4" t="s">
        <v>49</v>
      </c>
      <c r="V2613" s="4"/>
      <c r="W2613" s="4"/>
      <c r="X2613" s="4"/>
      <c r="Y2613" s="4"/>
      <c r="Z2613" s="4"/>
      <c r="AA2613" s="4"/>
      <c r="AB2613" s="4"/>
      <c r="AC2613" s="4"/>
      <c r="AD2613" s="4"/>
      <c r="AE2613" s="4"/>
      <c r="AF2613" s="4"/>
      <c r="AG2613" s="4"/>
      <c r="AH2613" s="4"/>
      <c r="AI2613" s="4"/>
      <c r="AJ2613" s="4"/>
      <c r="AK2613" s="4"/>
      <c r="AL2613" s="4"/>
      <c r="AM2613" s="4"/>
    </row>
    <row r="2614" spans="1:39" x14ac:dyDescent="0.15">
      <c r="A2614" s="4" t="s">
        <v>5390</v>
      </c>
      <c r="B2614" s="4" t="s">
        <v>1070</v>
      </c>
      <c r="C2614" s="4" t="s">
        <v>1070</v>
      </c>
      <c r="D2614" s="4" t="s">
        <v>1070</v>
      </c>
      <c r="E2614" s="4" t="s">
        <v>1070</v>
      </c>
      <c r="F2614" s="4" t="s">
        <v>1070</v>
      </c>
      <c r="G2614" s="4" t="s">
        <v>1070</v>
      </c>
      <c r="H2614" s="4" t="s">
        <v>1070</v>
      </c>
      <c r="I2614" s="4" t="s">
        <v>43</v>
      </c>
      <c r="J2614" s="4">
        <v>1</v>
      </c>
      <c r="K2614" s="4"/>
      <c r="L2614" s="4" t="s">
        <v>5390</v>
      </c>
      <c r="M2614" s="4"/>
      <c r="N2614" s="4"/>
      <c r="O2614" s="4"/>
      <c r="P2614" s="5" t="s">
        <v>5391</v>
      </c>
      <c r="Q2614" s="4" t="s">
        <v>40</v>
      </c>
      <c r="R2614" s="4" t="s">
        <v>47</v>
      </c>
      <c r="S2614" s="4" t="s">
        <v>1073</v>
      </c>
      <c r="T2614" s="4"/>
      <c r="U2614" s="4" t="s">
        <v>49</v>
      </c>
      <c r="V2614" s="4"/>
      <c r="W2614" s="4"/>
      <c r="X2614" s="4"/>
      <c r="Y2614" s="4"/>
      <c r="Z2614" s="4"/>
      <c r="AA2614" s="4"/>
      <c r="AB2614" s="4"/>
      <c r="AC2614" s="4"/>
      <c r="AD2614" s="4"/>
      <c r="AE2614" s="4"/>
      <c r="AF2614" s="4"/>
      <c r="AG2614" s="4"/>
      <c r="AH2614" s="4"/>
      <c r="AI2614" s="4"/>
      <c r="AJ2614" s="4"/>
      <c r="AK2614" s="4"/>
      <c r="AL2614" s="4"/>
      <c r="AM2614" s="4"/>
    </row>
    <row r="2615" spans="1:39" x14ac:dyDescent="0.15">
      <c r="A2615" s="4" t="s">
        <v>5392</v>
      </c>
      <c r="B2615" s="4" t="s">
        <v>1070</v>
      </c>
      <c r="C2615" s="4" t="s">
        <v>1070</v>
      </c>
      <c r="D2615" s="4" t="s">
        <v>1070</v>
      </c>
      <c r="E2615" s="4" t="s">
        <v>1070</v>
      </c>
      <c r="F2615" s="4" t="s">
        <v>1070</v>
      </c>
      <c r="G2615" s="4" t="s">
        <v>1070</v>
      </c>
      <c r="H2615" s="4" t="s">
        <v>1070</v>
      </c>
      <c r="I2615" s="4" t="s">
        <v>43</v>
      </c>
      <c r="J2615" s="4">
        <v>1</v>
      </c>
      <c r="K2615" s="4"/>
      <c r="L2615" s="4" t="s">
        <v>5392</v>
      </c>
      <c r="M2615" s="4"/>
      <c r="N2615" s="4"/>
      <c r="O2615" s="4"/>
      <c r="P2615" s="5" t="s">
        <v>5393</v>
      </c>
      <c r="Q2615" s="4" t="s">
        <v>4243</v>
      </c>
      <c r="R2615" s="4" t="s">
        <v>47</v>
      </c>
      <c r="S2615" s="4" t="s">
        <v>1073</v>
      </c>
      <c r="T2615" s="4"/>
      <c r="U2615" s="4" t="s">
        <v>49</v>
      </c>
      <c r="V2615" s="4"/>
      <c r="W2615" s="4"/>
      <c r="X2615" s="4"/>
      <c r="Y2615" s="4"/>
      <c r="Z2615" s="4"/>
      <c r="AA2615" s="4"/>
      <c r="AB2615" s="4"/>
      <c r="AC2615" s="4"/>
      <c r="AD2615" s="4"/>
      <c r="AE2615" s="4"/>
      <c r="AF2615" s="4"/>
      <c r="AG2615" s="4"/>
      <c r="AH2615" s="4"/>
      <c r="AI2615" s="4"/>
      <c r="AJ2615" s="4"/>
      <c r="AK2615" s="4"/>
      <c r="AL2615" s="4"/>
      <c r="AM2615" s="4"/>
    </row>
    <row r="2616" spans="1:39" x14ac:dyDescent="0.15">
      <c r="A2616" s="4" t="s">
        <v>5394</v>
      </c>
      <c r="B2616" s="4" t="s">
        <v>1070</v>
      </c>
      <c r="C2616" s="4" t="s">
        <v>1070</v>
      </c>
      <c r="D2616" s="4" t="s">
        <v>1070</v>
      </c>
      <c r="E2616" s="4" t="s">
        <v>1070</v>
      </c>
      <c r="F2616" s="4" t="s">
        <v>1070</v>
      </c>
      <c r="G2616" s="4" t="s">
        <v>1070</v>
      </c>
      <c r="H2616" s="4" t="s">
        <v>1070</v>
      </c>
      <c r="I2616" s="4" t="s">
        <v>43</v>
      </c>
      <c r="J2616" s="4">
        <v>1</v>
      </c>
      <c r="K2616" s="4"/>
      <c r="L2616" s="4" t="s">
        <v>5394</v>
      </c>
      <c r="M2616" s="4"/>
      <c r="N2616" s="4"/>
      <c r="O2616" s="4"/>
      <c r="P2616" s="5" t="s">
        <v>4242</v>
      </c>
      <c r="Q2616" s="4" t="s">
        <v>4243</v>
      </c>
      <c r="R2616" s="4" t="s">
        <v>47</v>
      </c>
      <c r="S2616" s="4" t="s">
        <v>1073</v>
      </c>
      <c r="T2616" s="4"/>
      <c r="U2616" s="4" t="s">
        <v>49</v>
      </c>
      <c r="V2616" s="4"/>
      <c r="W2616" s="4"/>
      <c r="X2616" s="4"/>
      <c r="Y2616" s="4"/>
      <c r="Z2616" s="4"/>
      <c r="AA2616" s="4"/>
      <c r="AB2616" s="4"/>
      <c r="AC2616" s="4"/>
      <c r="AD2616" s="4"/>
      <c r="AE2616" s="4"/>
      <c r="AF2616" s="4"/>
      <c r="AG2616" s="4"/>
      <c r="AH2616" s="4"/>
      <c r="AI2616" s="4"/>
      <c r="AJ2616" s="4"/>
      <c r="AK2616" s="4"/>
      <c r="AL2616" s="4"/>
      <c r="AM2616" s="4"/>
    </row>
    <row r="2617" spans="1:39" x14ac:dyDescent="0.15">
      <c r="A2617" s="4" t="s">
        <v>5395</v>
      </c>
      <c r="B2617" s="4" t="s">
        <v>1070</v>
      </c>
      <c r="C2617" s="4" t="s">
        <v>1070</v>
      </c>
      <c r="D2617" s="4" t="s">
        <v>1070</v>
      </c>
      <c r="E2617" s="4" t="s">
        <v>1070</v>
      </c>
      <c r="F2617" s="4" t="s">
        <v>1070</v>
      </c>
      <c r="G2617" s="4" t="s">
        <v>1070</v>
      </c>
      <c r="H2617" s="4" t="s">
        <v>1070</v>
      </c>
      <c r="I2617" s="4" t="s">
        <v>43</v>
      </c>
      <c r="J2617" s="4">
        <v>1</v>
      </c>
      <c r="K2617" s="4"/>
      <c r="L2617" s="4" t="s">
        <v>5395</v>
      </c>
      <c r="M2617" s="4"/>
      <c r="N2617" s="4"/>
      <c r="O2617" s="4"/>
      <c r="P2617" s="5">
        <v>1.4</v>
      </c>
      <c r="Q2617" s="4" t="s">
        <v>40</v>
      </c>
      <c r="R2617" s="4" t="s">
        <v>47</v>
      </c>
      <c r="S2617" s="4" t="s">
        <v>1073</v>
      </c>
      <c r="T2617" s="4"/>
      <c r="U2617" s="4" t="s">
        <v>49</v>
      </c>
      <c r="V2617" s="4"/>
      <c r="W2617" s="4"/>
      <c r="X2617" s="4"/>
      <c r="Y2617" s="4"/>
      <c r="Z2617" s="4"/>
      <c r="AA2617" s="4"/>
      <c r="AB2617" s="4"/>
      <c r="AC2617" s="4"/>
      <c r="AD2617" s="4"/>
      <c r="AE2617" s="4"/>
      <c r="AF2617" s="4"/>
      <c r="AG2617" s="4"/>
      <c r="AH2617" s="4"/>
      <c r="AI2617" s="4"/>
      <c r="AJ2617" s="4"/>
      <c r="AK2617" s="4"/>
      <c r="AL2617" s="4"/>
      <c r="AM2617" s="4"/>
    </row>
    <row r="2618" spans="1:39" x14ac:dyDescent="0.15">
      <c r="A2618" s="4" t="s">
        <v>5396</v>
      </c>
      <c r="B2618" s="4" t="s">
        <v>1070</v>
      </c>
      <c r="C2618" s="4" t="s">
        <v>1070</v>
      </c>
      <c r="D2618" s="4" t="s">
        <v>1070</v>
      </c>
      <c r="E2618" s="4" t="s">
        <v>1070</v>
      </c>
      <c r="F2618" s="4" t="s">
        <v>1070</v>
      </c>
      <c r="G2618" s="4" t="s">
        <v>1070</v>
      </c>
      <c r="H2618" s="4" t="s">
        <v>1070</v>
      </c>
      <c r="I2618" s="4" t="s">
        <v>43</v>
      </c>
      <c r="J2618" s="4">
        <v>1</v>
      </c>
      <c r="K2618" s="4"/>
      <c r="L2618" s="4" t="s">
        <v>5396</v>
      </c>
      <c r="M2618" s="4"/>
      <c r="N2618" s="4"/>
      <c r="O2618" s="4"/>
      <c r="P2618" s="5" t="s">
        <v>5397</v>
      </c>
      <c r="Q2618" s="4" t="s">
        <v>5398</v>
      </c>
      <c r="R2618" s="4" t="s">
        <v>47</v>
      </c>
      <c r="S2618" s="4" t="s">
        <v>1073</v>
      </c>
      <c r="T2618" s="4"/>
      <c r="U2618" s="4" t="s">
        <v>49</v>
      </c>
      <c r="V2618" s="4"/>
      <c r="W2618" s="4"/>
      <c r="X2618" s="4"/>
      <c r="Y2618" s="4"/>
      <c r="Z2618" s="4"/>
      <c r="AA2618" s="4"/>
      <c r="AB2618" s="4"/>
      <c r="AC2618" s="4"/>
      <c r="AD2618" s="4"/>
      <c r="AE2618" s="4"/>
      <c r="AF2618" s="4"/>
      <c r="AG2618" s="4"/>
      <c r="AH2618" s="4"/>
      <c r="AI2618" s="4"/>
      <c r="AJ2618" s="4"/>
      <c r="AK2618" s="4"/>
      <c r="AL2618" s="4"/>
      <c r="AM2618" s="4"/>
    </row>
    <row r="2619" spans="1:39" x14ac:dyDescent="0.15">
      <c r="A2619" s="4" t="s">
        <v>5399</v>
      </c>
      <c r="B2619" s="4" t="s">
        <v>1070</v>
      </c>
      <c r="C2619" s="4" t="s">
        <v>1070</v>
      </c>
      <c r="D2619" s="4" t="s">
        <v>1070</v>
      </c>
      <c r="E2619" s="4" t="s">
        <v>1070</v>
      </c>
      <c r="F2619" s="4" t="s">
        <v>1070</v>
      </c>
      <c r="G2619" s="4" t="s">
        <v>1070</v>
      </c>
      <c r="H2619" s="4" t="s">
        <v>1070</v>
      </c>
      <c r="I2619" s="4" t="s">
        <v>43</v>
      </c>
      <c r="J2619" s="4">
        <v>1</v>
      </c>
      <c r="K2619" s="4"/>
      <c r="L2619" s="4" t="s">
        <v>5399</v>
      </c>
      <c r="M2619" s="4"/>
      <c r="N2619" s="4"/>
      <c r="O2619" s="4"/>
      <c r="P2619" s="5" t="s">
        <v>4189</v>
      </c>
      <c r="Q2619" s="4" t="s">
        <v>4190</v>
      </c>
      <c r="R2619" s="4" t="s">
        <v>47</v>
      </c>
      <c r="S2619" s="4" t="s">
        <v>1073</v>
      </c>
      <c r="T2619" s="4"/>
      <c r="U2619" s="4" t="s">
        <v>49</v>
      </c>
      <c r="V2619" s="4"/>
      <c r="W2619" s="4"/>
      <c r="X2619" s="4"/>
      <c r="Y2619" s="4"/>
      <c r="Z2619" s="4"/>
      <c r="AA2619" s="4"/>
      <c r="AB2619" s="4"/>
      <c r="AC2619" s="4"/>
      <c r="AD2619" s="4"/>
      <c r="AE2619" s="4"/>
      <c r="AF2619" s="4"/>
      <c r="AG2619" s="4"/>
      <c r="AH2619" s="4"/>
      <c r="AI2619" s="4"/>
      <c r="AJ2619" s="4"/>
      <c r="AK2619" s="4"/>
      <c r="AL2619" s="4"/>
      <c r="AM2619" s="4"/>
    </row>
    <row r="2620" spans="1:39" x14ac:dyDescent="0.15">
      <c r="A2620" s="4" t="s">
        <v>5400</v>
      </c>
      <c r="B2620" s="4" t="s">
        <v>1070</v>
      </c>
      <c r="C2620" s="4" t="s">
        <v>1070</v>
      </c>
      <c r="D2620" s="4" t="s">
        <v>1070</v>
      </c>
      <c r="E2620" s="4" t="s">
        <v>1070</v>
      </c>
      <c r="F2620" s="4" t="s">
        <v>1070</v>
      </c>
      <c r="G2620" s="4" t="s">
        <v>1070</v>
      </c>
      <c r="H2620" s="4" t="s">
        <v>1070</v>
      </c>
      <c r="I2620" s="4" t="s">
        <v>43</v>
      </c>
      <c r="J2620" s="4">
        <v>1</v>
      </c>
      <c r="K2620" s="4"/>
      <c r="L2620" s="4" t="s">
        <v>5400</v>
      </c>
      <c r="M2620" s="4"/>
      <c r="N2620" s="4"/>
      <c r="O2620" s="4"/>
      <c r="P2620" s="5">
        <v>3.6</v>
      </c>
      <c r="Q2620" s="4" t="s">
        <v>46</v>
      </c>
      <c r="R2620" s="4" t="s">
        <v>47</v>
      </c>
      <c r="S2620" s="4"/>
      <c r="T2620" s="4"/>
      <c r="U2620" s="4" t="s">
        <v>49</v>
      </c>
      <c r="V2620" s="4"/>
      <c r="W2620" s="4"/>
      <c r="X2620" s="4"/>
      <c r="Y2620" s="4"/>
      <c r="Z2620" s="4"/>
      <c r="AA2620" s="4"/>
      <c r="AB2620" s="4"/>
      <c r="AC2620" s="4"/>
      <c r="AD2620" s="4"/>
      <c r="AE2620" s="4"/>
      <c r="AF2620" s="4"/>
      <c r="AG2620" s="4"/>
      <c r="AH2620" s="4"/>
      <c r="AI2620" s="4"/>
      <c r="AJ2620" s="4"/>
      <c r="AK2620" s="4"/>
      <c r="AL2620" s="4"/>
      <c r="AM2620" s="4"/>
    </row>
    <row r="2621" spans="1:39" x14ac:dyDescent="0.15">
      <c r="A2621" s="4" t="s">
        <v>5401</v>
      </c>
      <c r="B2621" s="4" t="s">
        <v>1070</v>
      </c>
      <c r="C2621" s="4" t="s">
        <v>1070</v>
      </c>
      <c r="D2621" s="4" t="s">
        <v>1070</v>
      </c>
      <c r="E2621" s="4" t="s">
        <v>1070</v>
      </c>
      <c r="F2621" s="4" t="s">
        <v>1070</v>
      </c>
      <c r="G2621" s="4" t="s">
        <v>1070</v>
      </c>
      <c r="H2621" s="4" t="s">
        <v>1070</v>
      </c>
      <c r="I2621" s="4" t="s">
        <v>43</v>
      </c>
      <c r="J2621" s="4">
        <v>1</v>
      </c>
      <c r="K2621" s="4"/>
      <c r="L2621" s="4" t="s">
        <v>5401</v>
      </c>
      <c r="M2621" s="4"/>
      <c r="N2621" s="4"/>
      <c r="O2621" s="4"/>
      <c r="P2621" s="5" t="s">
        <v>45</v>
      </c>
      <c r="Q2621" s="4" t="s">
        <v>46</v>
      </c>
      <c r="R2621" s="4" t="s">
        <v>47</v>
      </c>
      <c r="S2621" s="4"/>
      <c r="T2621" s="4"/>
      <c r="U2621" s="4" t="s">
        <v>49</v>
      </c>
      <c r="V2621" s="4"/>
      <c r="W2621" s="4"/>
      <c r="X2621" s="4"/>
      <c r="Y2621" s="4"/>
      <c r="Z2621" s="4"/>
      <c r="AA2621" s="4"/>
      <c r="AB2621" s="4"/>
      <c r="AC2621" s="4"/>
      <c r="AD2621" s="4"/>
      <c r="AE2621" s="4"/>
      <c r="AF2621" s="4"/>
      <c r="AG2621" s="4"/>
      <c r="AH2621" s="4"/>
      <c r="AI2621" s="4"/>
      <c r="AJ2621" s="4"/>
      <c r="AK2621" s="4"/>
      <c r="AL2621" s="4"/>
      <c r="AM2621" s="4"/>
    </row>
    <row r="2622" spans="1:39" x14ac:dyDescent="0.15">
      <c r="A2622" s="4" t="s">
        <v>5402</v>
      </c>
      <c r="B2622" s="4" t="s">
        <v>1070</v>
      </c>
      <c r="C2622" s="4" t="s">
        <v>1070</v>
      </c>
      <c r="D2622" s="4" t="s">
        <v>1070</v>
      </c>
      <c r="E2622" s="4" t="s">
        <v>1070</v>
      </c>
      <c r="F2622" s="4" t="s">
        <v>1070</v>
      </c>
      <c r="G2622" s="4" t="s">
        <v>1070</v>
      </c>
      <c r="H2622" s="4" t="s">
        <v>1070</v>
      </c>
      <c r="I2622" s="4" t="s">
        <v>43</v>
      </c>
      <c r="J2622" s="4">
        <v>1</v>
      </c>
      <c r="K2622" s="4"/>
      <c r="L2622" s="4" t="s">
        <v>5402</v>
      </c>
      <c r="M2622" s="4"/>
      <c r="N2622" s="4"/>
      <c r="O2622" s="4"/>
      <c r="P2622" s="5" t="s">
        <v>1082</v>
      </c>
      <c r="Q2622" s="4" t="s">
        <v>1083</v>
      </c>
      <c r="R2622" s="4" t="s">
        <v>47</v>
      </c>
      <c r="S2622" s="4"/>
      <c r="T2622" s="4"/>
      <c r="U2622" s="4" t="s">
        <v>49</v>
      </c>
      <c r="V2622" s="4"/>
      <c r="W2622" s="4"/>
      <c r="X2622" s="4"/>
      <c r="Y2622" s="4"/>
      <c r="Z2622" s="4"/>
      <c r="AA2622" s="4"/>
      <c r="AB2622" s="4"/>
      <c r="AC2622" s="4"/>
      <c r="AD2622" s="4"/>
      <c r="AE2622" s="4"/>
      <c r="AF2622" s="4"/>
      <c r="AG2622" s="4"/>
      <c r="AH2622" s="4"/>
      <c r="AI2622" s="4"/>
      <c r="AJ2622" s="4"/>
      <c r="AK2622" s="4"/>
      <c r="AL2622" s="4"/>
      <c r="AM2622" s="4"/>
    </row>
    <row r="2623" spans="1:39" x14ac:dyDescent="0.15">
      <c r="A2623" s="4" t="s">
        <v>5403</v>
      </c>
      <c r="B2623" s="4" t="s">
        <v>1070</v>
      </c>
      <c r="C2623" s="4" t="s">
        <v>1070</v>
      </c>
      <c r="D2623" s="4" t="s">
        <v>1070</v>
      </c>
      <c r="E2623" s="4" t="s">
        <v>1070</v>
      </c>
      <c r="F2623" s="4" t="s">
        <v>1070</v>
      </c>
      <c r="G2623" s="4" t="s">
        <v>1070</v>
      </c>
      <c r="H2623" s="4" t="s">
        <v>1070</v>
      </c>
      <c r="I2623" s="4" t="s">
        <v>43</v>
      </c>
      <c r="J2623" s="4">
        <v>1</v>
      </c>
      <c r="K2623" s="4"/>
      <c r="L2623" s="4" t="s">
        <v>5403</v>
      </c>
      <c r="M2623" s="4"/>
      <c r="N2623" s="4"/>
      <c r="O2623" s="4"/>
      <c r="P2623" s="5" t="s">
        <v>2275</v>
      </c>
      <c r="Q2623" s="4" t="s">
        <v>2276</v>
      </c>
      <c r="R2623" s="4" t="s">
        <v>47</v>
      </c>
      <c r="S2623" s="4"/>
      <c r="T2623" s="4"/>
      <c r="U2623" s="4" t="s">
        <v>49</v>
      </c>
      <c r="V2623" s="4"/>
      <c r="W2623" s="4"/>
      <c r="X2623" s="4"/>
      <c r="Y2623" s="4"/>
      <c r="Z2623" s="4"/>
      <c r="AA2623" s="4"/>
      <c r="AB2623" s="4"/>
      <c r="AC2623" s="4"/>
      <c r="AD2623" s="4"/>
      <c r="AE2623" s="4"/>
      <c r="AF2623" s="4"/>
      <c r="AG2623" s="4"/>
      <c r="AH2623" s="4"/>
      <c r="AI2623" s="4"/>
      <c r="AJ2623" s="4"/>
      <c r="AK2623" s="4"/>
      <c r="AL2623" s="4"/>
      <c r="AM2623" s="4"/>
    </row>
    <row r="2624" spans="1:39" x14ac:dyDescent="0.15">
      <c r="A2624" s="4" t="s">
        <v>5404</v>
      </c>
      <c r="B2624" s="4" t="s">
        <v>1070</v>
      </c>
      <c r="C2624" s="4" t="s">
        <v>1070</v>
      </c>
      <c r="D2624" s="4" t="s">
        <v>1070</v>
      </c>
      <c r="E2624" s="4" t="s">
        <v>1070</v>
      </c>
      <c r="F2624" s="4" t="s">
        <v>1070</v>
      </c>
      <c r="G2624" s="4" t="s">
        <v>1070</v>
      </c>
      <c r="H2624" s="4" t="s">
        <v>1070</v>
      </c>
      <c r="I2624" s="4" t="s">
        <v>43</v>
      </c>
      <c r="J2624" s="4">
        <v>1</v>
      </c>
      <c r="K2624" s="4"/>
      <c r="L2624" s="4" t="s">
        <v>5404</v>
      </c>
      <c r="M2624" s="4"/>
      <c r="N2624" s="4"/>
      <c r="O2624" s="4"/>
      <c r="P2624" s="5" t="s">
        <v>2587</v>
      </c>
      <c r="Q2624" s="4" t="s">
        <v>2588</v>
      </c>
      <c r="R2624" s="4" t="s">
        <v>47</v>
      </c>
      <c r="S2624" s="4"/>
      <c r="T2624" s="4"/>
      <c r="U2624" s="4" t="s">
        <v>49</v>
      </c>
      <c r="V2624" s="4"/>
      <c r="W2624" s="4"/>
      <c r="X2624" s="4"/>
      <c r="Y2624" s="4"/>
      <c r="Z2624" s="4"/>
      <c r="AA2624" s="4"/>
      <c r="AB2624" s="4"/>
      <c r="AC2624" s="4"/>
      <c r="AD2624" s="4"/>
      <c r="AE2624" s="4"/>
      <c r="AF2624" s="4"/>
      <c r="AG2624" s="4"/>
      <c r="AH2624" s="4"/>
      <c r="AI2624" s="4"/>
      <c r="AJ2624" s="4"/>
      <c r="AK2624" s="4"/>
      <c r="AL2624" s="4"/>
      <c r="AM2624" s="4"/>
    </row>
    <row r="2625" spans="1:39" x14ac:dyDescent="0.15">
      <c r="A2625" s="4" t="s">
        <v>5405</v>
      </c>
      <c r="B2625" s="4" t="s">
        <v>1070</v>
      </c>
      <c r="C2625" s="4" t="s">
        <v>1070</v>
      </c>
      <c r="D2625" s="4" t="s">
        <v>1070</v>
      </c>
      <c r="E2625" s="4" t="s">
        <v>1070</v>
      </c>
      <c r="F2625" s="4" t="s">
        <v>1070</v>
      </c>
      <c r="G2625" s="4" t="s">
        <v>1070</v>
      </c>
      <c r="H2625" s="4" t="s">
        <v>1070</v>
      </c>
      <c r="I2625" s="4" t="s">
        <v>43</v>
      </c>
      <c r="J2625" s="4">
        <v>1</v>
      </c>
      <c r="K2625" s="4"/>
      <c r="L2625" s="4" t="s">
        <v>5405</v>
      </c>
      <c r="M2625" s="4"/>
      <c r="N2625" s="4"/>
      <c r="O2625" s="4"/>
      <c r="P2625" s="5" t="s">
        <v>5406</v>
      </c>
      <c r="Q2625" s="4" t="s">
        <v>4243</v>
      </c>
      <c r="R2625" s="4" t="s">
        <v>47</v>
      </c>
      <c r="S2625" s="4"/>
      <c r="T2625" s="4"/>
      <c r="U2625" s="4" t="s">
        <v>49</v>
      </c>
      <c r="V2625" s="4"/>
      <c r="W2625" s="4"/>
      <c r="X2625" s="4"/>
      <c r="Y2625" s="4"/>
      <c r="Z2625" s="4"/>
      <c r="AA2625" s="4"/>
      <c r="AB2625" s="4"/>
      <c r="AC2625" s="4"/>
      <c r="AD2625" s="4"/>
      <c r="AE2625" s="4"/>
      <c r="AF2625" s="4"/>
      <c r="AG2625" s="4"/>
      <c r="AH2625" s="4"/>
      <c r="AI2625" s="4"/>
      <c r="AJ2625" s="4"/>
      <c r="AK2625" s="4"/>
      <c r="AL2625" s="4"/>
      <c r="AM2625" s="4"/>
    </row>
    <row r="2626" spans="1:39" x14ac:dyDescent="0.15">
      <c r="A2626" s="4" t="s">
        <v>5407</v>
      </c>
      <c r="B2626" s="4" t="s">
        <v>1070</v>
      </c>
      <c r="C2626" s="4" t="s">
        <v>1070</v>
      </c>
      <c r="D2626" s="4" t="s">
        <v>1070</v>
      </c>
      <c r="E2626" s="4" t="s">
        <v>1070</v>
      </c>
      <c r="F2626" s="4" t="s">
        <v>1070</v>
      </c>
      <c r="G2626" s="4" t="s">
        <v>1070</v>
      </c>
      <c r="H2626" s="4" t="s">
        <v>1070</v>
      </c>
      <c r="I2626" s="4" t="s">
        <v>43</v>
      </c>
      <c r="J2626" s="4">
        <v>1</v>
      </c>
      <c r="K2626" s="4"/>
      <c r="L2626" s="4" t="s">
        <v>5407</v>
      </c>
      <c r="M2626" s="4"/>
      <c r="N2626" s="4"/>
      <c r="O2626" s="4"/>
      <c r="P2626" s="5" t="s">
        <v>5408</v>
      </c>
      <c r="Q2626" s="4" t="s">
        <v>4243</v>
      </c>
      <c r="R2626" s="4" t="s">
        <v>47</v>
      </c>
      <c r="S2626" s="4"/>
      <c r="T2626" s="4"/>
      <c r="U2626" s="4" t="s">
        <v>49</v>
      </c>
      <c r="V2626" s="4"/>
      <c r="W2626" s="4"/>
      <c r="X2626" s="4"/>
      <c r="Y2626" s="4"/>
      <c r="Z2626" s="4"/>
      <c r="AA2626" s="4"/>
      <c r="AB2626" s="4"/>
      <c r="AC2626" s="4"/>
      <c r="AD2626" s="4"/>
      <c r="AE2626" s="4"/>
      <c r="AF2626" s="4"/>
      <c r="AG2626" s="4"/>
      <c r="AH2626" s="4"/>
      <c r="AI2626" s="4"/>
      <c r="AJ2626" s="4"/>
      <c r="AK2626" s="4"/>
      <c r="AL2626" s="4"/>
      <c r="AM2626" s="4"/>
    </row>
    <row r="2627" spans="1:39" x14ac:dyDescent="0.15">
      <c r="A2627" s="4" t="s">
        <v>5409</v>
      </c>
      <c r="B2627" s="4" t="s">
        <v>1070</v>
      </c>
      <c r="C2627" s="4" t="s">
        <v>1070</v>
      </c>
      <c r="D2627" s="4" t="s">
        <v>1070</v>
      </c>
      <c r="E2627" s="4" t="s">
        <v>1070</v>
      </c>
      <c r="F2627" s="4" t="s">
        <v>1070</v>
      </c>
      <c r="G2627" s="4" t="s">
        <v>1070</v>
      </c>
      <c r="H2627" s="4" t="s">
        <v>1070</v>
      </c>
      <c r="I2627" s="4" t="s">
        <v>43</v>
      </c>
      <c r="J2627" s="4">
        <v>1</v>
      </c>
      <c r="K2627" s="4"/>
      <c r="L2627" s="4" t="s">
        <v>5409</v>
      </c>
      <c r="M2627" s="4"/>
      <c r="N2627" s="4"/>
      <c r="O2627" s="4"/>
      <c r="P2627" s="5" t="s">
        <v>5410</v>
      </c>
      <c r="Q2627" s="4" t="s">
        <v>4243</v>
      </c>
      <c r="R2627" s="4" t="s">
        <v>47</v>
      </c>
      <c r="S2627" s="4"/>
      <c r="T2627" s="4"/>
      <c r="U2627" s="4" t="s">
        <v>49</v>
      </c>
      <c r="V2627" s="4"/>
      <c r="W2627" s="4"/>
      <c r="X2627" s="4"/>
      <c r="Y2627" s="4"/>
      <c r="Z2627" s="4"/>
      <c r="AA2627" s="4"/>
      <c r="AB2627" s="4"/>
      <c r="AC2627" s="4"/>
      <c r="AD2627" s="4"/>
      <c r="AE2627" s="4"/>
      <c r="AF2627" s="4"/>
      <c r="AG2627" s="4"/>
      <c r="AH2627" s="4"/>
      <c r="AI2627" s="4"/>
      <c r="AJ2627" s="4"/>
      <c r="AK2627" s="4"/>
      <c r="AL2627" s="4"/>
      <c r="AM2627" s="4"/>
    </row>
    <row r="2628" spans="1:39" x14ac:dyDescent="0.15">
      <c r="A2628" s="4" t="s">
        <v>5411</v>
      </c>
      <c r="B2628" s="4" t="s">
        <v>1070</v>
      </c>
      <c r="C2628" s="4" t="s">
        <v>1070</v>
      </c>
      <c r="D2628" s="4" t="s">
        <v>1070</v>
      </c>
      <c r="E2628" s="4" t="s">
        <v>1070</v>
      </c>
      <c r="F2628" s="4" t="s">
        <v>1070</v>
      </c>
      <c r="G2628" s="4" t="s">
        <v>1070</v>
      </c>
      <c r="H2628" s="4" t="s">
        <v>1070</v>
      </c>
      <c r="I2628" s="4" t="s">
        <v>43</v>
      </c>
      <c r="J2628" s="4">
        <v>1</v>
      </c>
      <c r="K2628" s="4"/>
      <c r="L2628" s="4" t="s">
        <v>5411</v>
      </c>
      <c r="M2628" s="4"/>
      <c r="N2628" s="4"/>
      <c r="O2628" s="4"/>
      <c r="P2628" s="5" t="s">
        <v>5412</v>
      </c>
      <c r="Q2628" s="4" t="s">
        <v>4243</v>
      </c>
      <c r="R2628" s="4" t="s">
        <v>47</v>
      </c>
      <c r="S2628" s="4"/>
      <c r="T2628" s="4"/>
      <c r="U2628" s="4" t="s">
        <v>49</v>
      </c>
      <c r="V2628" s="4"/>
      <c r="W2628" s="4"/>
      <c r="X2628" s="4"/>
      <c r="Y2628" s="4"/>
      <c r="Z2628" s="4"/>
      <c r="AA2628" s="4"/>
      <c r="AB2628" s="4"/>
      <c r="AC2628" s="4"/>
      <c r="AD2628" s="4"/>
      <c r="AE2628" s="4"/>
      <c r="AF2628" s="4"/>
      <c r="AG2628" s="4"/>
      <c r="AH2628" s="4"/>
      <c r="AI2628" s="4"/>
      <c r="AJ2628" s="4"/>
      <c r="AK2628" s="4"/>
      <c r="AL2628" s="4"/>
      <c r="AM2628" s="4"/>
    </row>
    <row r="2629" spans="1:39" x14ac:dyDescent="0.15">
      <c r="A2629" s="4" t="s">
        <v>5413</v>
      </c>
      <c r="B2629" s="4" t="s">
        <v>1070</v>
      </c>
      <c r="C2629" s="4" t="s">
        <v>1070</v>
      </c>
      <c r="D2629" s="4" t="s">
        <v>1070</v>
      </c>
      <c r="E2629" s="4" t="s">
        <v>1070</v>
      </c>
      <c r="F2629" s="4" t="s">
        <v>1070</v>
      </c>
      <c r="G2629" s="4" t="s">
        <v>1070</v>
      </c>
      <c r="H2629" s="4" t="s">
        <v>1070</v>
      </c>
      <c r="I2629" s="4" t="s">
        <v>43</v>
      </c>
      <c r="J2629" s="4">
        <v>1</v>
      </c>
      <c r="K2629" s="4"/>
      <c r="L2629" s="4" t="s">
        <v>5413</v>
      </c>
      <c r="M2629" s="4"/>
      <c r="N2629" s="4"/>
      <c r="O2629" s="4"/>
      <c r="P2629" s="5" t="s">
        <v>4806</v>
      </c>
      <c r="Q2629" s="4" t="s">
        <v>4243</v>
      </c>
      <c r="R2629" s="4" t="s">
        <v>47</v>
      </c>
      <c r="S2629" s="4"/>
      <c r="T2629" s="4"/>
      <c r="U2629" s="4" t="s">
        <v>49</v>
      </c>
      <c r="V2629" s="4"/>
      <c r="W2629" s="4"/>
      <c r="X2629" s="4"/>
      <c r="Y2629" s="4"/>
      <c r="Z2629" s="4"/>
      <c r="AA2629" s="4"/>
      <c r="AB2629" s="4"/>
      <c r="AC2629" s="4"/>
      <c r="AD2629" s="4"/>
      <c r="AE2629" s="4"/>
      <c r="AF2629" s="4"/>
      <c r="AG2629" s="4"/>
      <c r="AH2629" s="4"/>
      <c r="AI2629" s="4"/>
      <c r="AJ2629" s="4"/>
      <c r="AK2629" s="4"/>
      <c r="AL2629" s="4"/>
      <c r="AM2629" s="4"/>
    </row>
    <row r="2630" spans="1:39" x14ac:dyDescent="0.15">
      <c r="A2630" s="4" t="s">
        <v>5414</v>
      </c>
      <c r="B2630" s="4" t="s">
        <v>1070</v>
      </c>
      <c r="C2630" s="4" t="s">
        <v>1070</v>
      </c>
      <c r="D2630" s="4" t="s">
        <v>1070</v>
      </c>
      <c r="E2630" s="4" t="s">
        <v>1070</v>
      </c>
      <c r="F2630" s="4" t="s">
        <v>1070</v>
      </c>
      <c r="G2630" s="4" t="s">
        <v>1070</v>
      </c>
      <c r="H2630" s="4" t="s">
        <v>1070</v>
      </c>
      <c r="I2630" s="4" t="s">
        <v>43</v>
      </c>
      <c r="J2630" s="4">
        <v>1</v>
      </c>
      <c r="K2630" s="4"/>
      <c r="L2630" s="4" t="s">
        <v>5414</v>
      </c>
      <c r="M2630" s="4"/>
      <c r="N2630" s="4"/>
      <c r="O2630" s="4"/>
      <c r="P2630" s="5" t="s">
        <v>5415</v>
      </c>
      <c r="Q2630" s="4" t="s">
        <v>4243</v>
      </c>
      <c r="R2630" s="4" t="s">
        <v>47</v>
      </c>
      <c r="S2630" s="4"/>
      <c r="T2630" s="4"/>
      <c r="U2630" s="4" t="s">
        <v>49</v>
      </c>
      <c r="V2630" s="4"/>
      <c r="W2630" s="4"/>
      <c r="X2630" s="4"/>
      <c r="Y2630" s="4"/>
      <c r="Z2630" s="4"/>
      <c r="AA2630" s="4"/>
      <c r="AB2630" s="4"/>
      <c r="AC2630" s="4"/>
      <c r="AD2630" s="4"/>
      <c r="AE2630" s="4"/>
      <c r="AF2630" s="4"/>
      <c r="AG2630" s="4"/>
      <c r="AH2630" s="4"/>
      <c r="AI2630" s="4"/>
      <c r="AJ2630" s="4"/>
      <c r="AK2630" s="4"/>
      <c r="AL2630" s="4"/>
      <c r="AM2630" s="4"/>
    </row>
    <row r="2631" spans="1:39" x14ac:dyDescent="0.15">
      <c r="A2631" s="4" t="s">
        <v>5416</v>
      </c>
      <c r="B2631" s="4" t="s">
        <v>1070</v>
      </c>
      <c r="C2631" s="4" t="s">
        <v>1070</v>
      </c>
      <c r="D2631" s="4" t="s">
        <v>1070</v>
      </c>
      <c r="E2631" s="4" t="s">
        <v>1070</v>
      </c>
      <c r="F2631" s="4" t="s">
        <v>1070</v>
      </c>
      <c r="G2631" s="4" t="s">
        <v>1070</v>
      </c>
      <c r="H2631" s="4" t="s">
        <v>1070</v>
      </c>
      <c r="I2631" s="4" t="s">
        <v>43</v>
      </c>
      <c r="J2631" s="4">
        <v>1</v>
      </c>
      <c r="K2631" s="4"/>
      <c r="L2631" s="4" t="s">
        <v>5416</v>
      </c>
      <c r="M2631" s="4"/>
      <c r="N2631" s="4"/>
      <c r="O2631" s="4"/>
      <c r="P2631" s="5" t="s">
        <v>4834</v>
      </c>
      <c r="Q2631" s="4" t="s">
        <v>4243</v>
      </c>
      <c r="R2631" s="4" t="s">
        <v>47</v>
      </c>
      <c r="S2631" s="4"/>
      <c r="T2631" s="4"/>
      <c r="U2631" s="4" t="s">
        <v>49</v>
      </c>
      <c r="V2631" s="4"/>
      <c r="W2631" s="4"/>
      <c r="X2631" s="4"/>
      <c r="Y2631" s="4"/>
      <c r="Z2631" s="4"/>
      <c r="AA2631" s="4"/>
      <c r="AB2631" s="4"/>
      <c r="AC2631" s="4"/>
      <c r="AD2631" s="4"/>
      <c r="AE2631" s="4"/>
      <c r="AF2631" s="4"/>
      <c r="AG2631" s="4"/>
      <c r="AH2631" s="4"/>
      <c r="AI2631" s="4"/>
      <c r="AJ2631" s="4"/>
      <c r="AK2631" s="4"/>
      <c r="AL2631" s="4"/>
      <c r="AM2631" s="4"/>
    </row>
    <row r="2632" spans="1:39" x14ac:dyDescent="0.15">
      <c r="A2632" s="4" t="s">
        <v>5417</v>
      </c>
      <c r="B2632" s="4" t="s">
        <v>1070</v>
      </c>
      <c r="C2632" s="4" t="s">
        <v>1070</v>
      </c>
      <c r="D2632" s="4" t="s">
        <v>1070</v>
      </c>
      <c r="E2632" s="4" t="s">
        <v>1070</v>
      </c>
      <c r="F2632" s="4" t="s">
        <v>1070</v>
      </c>
      <c r="G2632" s="4" t="s">
        <v>1070</v>
      </c>
      <c r="H2632" s="4" t="s">
        <v>1070</v>
      </c>
      <c r="I2632" s="4" t="s">
        <v>43</v>
      </c>
      <c r="J2632" s="4">
        <v>1</v>
      </c>
      <c r="K2632" s="4"/>
      <c r="L2632" s="4" t="s">
        <v>5417</v>
      </c>
      <c r="M2632" s="4"/>
      <c r="N2632" s="4"/>
      <c r="O2632" s="4"/>
      <c r="P2632" s="5" t="s">
        <v>5418</v>
      </c>
      <c r="Q2632" s="4" t="s">
        <v>4243</v>
      </c>
      <c r="R2632" s="4" t="s">
        <v>47</v>
      </c>
      <c r="S2632" s="4"/>
      <c r="T2632" s="4"/>
      <c r="U2632" s="4" t="s">
        <v>49</v>
      </c>
      <c r="V2632" s="4"/>
      <c r="W2632" s="4"/>
      <c r="X2632" s="4"/>
      <c r="Y2632" s="4"/>
      <c r="Z2632" s="4"/>
      <c r="AA2632" s="4"/>
      <c r="AB2632" s="4"/>
      <c r="AC2632" s="4"/>
      <c r="AD2632" s="4"/>
      <c r="AE2632" s="4"/>
      <c r="AF2632" s="4"/>
      <c r="AG2632" s="4"/>
      <c r="AH2632" s="4"/>
      <c r="AI2632" s="4"/>
      <c r="AJ2632" s="4"/>
      <c r="AK2632" s="4"/>
      <c r="AL2632" s="4"/>
      <c r="AM2632" s="4"/>
    </row>
    <row r="2633" spans="1:39" x14ac:dyDescent="0.15">
      <c r="A2633" s="4" t="s">
        <v>5419</v>
      </c>
      <c r="B2633" s="4" t="s">
        <v>1070</v>
      </c>
      <c r="C2633" s="4" t="s">
        <v>1070</v>
      </c>
      <c r="D2633" s="4" t="s">
        <v>1070</v>
      </c>
      <c r="E2633" s="4" t="s">
        <v>1070</v>
      </c>
      <c r="F2633" s="4" t="s">
        <v>1070</v>
      </c>
      <c r="G2633" s="4" t="s">
        <v>1070</v>
      </c>
      <c r="H2633" s="4" t="s">
        <v>1070</v>
      </c>
      <c r="I2633" s="4" t="s">
        <v>43</v>
      </c>
      <c r="J2633" s="4">
        <v>1</v>
      </c>
      <c r="K2633" s="4"/>
      <c r="L2633" s="4" t="s">
        <v>5419</v>
      </c>
      <c r="M2633" s="4"/>
      <c r="N2633" s="4"/>
      <c r="O2633" s="4"/>
      <c r="P2633" s="5" t="s">
        <v>4418</v>
      </c>
      <c r="Q2633" s="4" t="s">
        <v>4243</v>
      </c>
      <c r="R2633" s="4" t="s">
        <v>47</v>
      </c>
      <c r="S2633" s="4"/>
      <c r="T2633" s="4"/>
      <c r="U2633" s="4" t="s">
        <v>49</v>
      </c>
      <c r="V2633" s="4"/>
      <c r="W2633" s="4"/>
      <c r="X2633" s="4"/>
      <c r="Y2633" s="4"/>
      <c r="Z2633" s="4"/>
      <c r="AA2633" s="4"/>
      <c r="AB2633" s="4"/>
      <c r="AC2633" s="4"/>
      <c r="AD2633" s="4"/>
      <c r="AE2633" s="4"/>
      <c r="AF2633" s="4"/>
      <c r="AG2633" s="4"/>
      <c r="AH2633" s="4"/>
      <c r="AI2633" s="4"/>
      <c r="AJ2633" s="4"/>
      <c r="AK2633" s="4"/>
      <c r="AL2633" s="4"/>
      <c r="AM2633" s="4"/>
    </row>
    <row r="2634" spans="1:39" x14ac:dyDescent="0.15">
      <c r="A2634" s="4" t="s">
        <v>5420</v>
      </c>
      <c r="B2634" s="4">
        <v>2016</v>
      </c>
      <c r="C2634" s="4" t="s">
        <v>57</v>
      </c>
      <c r="D2634" s="4" t="s">
        <v>51</v>
      </c>
      <c r="E2634" s="4" t="s">
        <v>39</v>
      </c>
      <c r="F2634" s="4" t="s">
        <v>40</v>
      </c>
      <c r="G2634" s="4" t="s">
        <v>41</v>
      </c>
      <c r="H2634" s="4" t="s">
        <v>5421</v>
      </c>
      <c r="I2634" s="4" t="s">
        <v>43</v>
      </c>
      <c r="J2634" s="4">
        <v>1</v>
      </c>
      <c r="K2634" s="4"/>
      <c r="L2634" s="4" t="s">
        <v>5420</v>
      </c>
      <c r="M2634" s="4"/>
      <c r="N2634" s="4"/>
      <c r="O2634" s="4" t="s">
        <v>44</v>
      </c>
      <c r="P2634" s="5" t="s">
        <v>5422</v>
      </c>
      <c r="Q2634" s="4" t="s">
        <v>5423</v>
      </c>
      <c r="R2634" s="4" t="s">
        <v>47</v>
      </c>
      <c r="S2634" s="4" t="s">
        <v>5424</v>
      </c>
      <c r="T2634" s="4" t="s">
        <v>49</v>
      </c>
      <c r="U2634" s="4" t="s">
        <v>49</v>
      </c>
      <c r="V2634" s="4"/>
      <c r="W2634" s="4"/>
      <c r="X2634" s="4"/>
      <c r="Y2634" s="4"/>
      <c r="Z2634" s="4"/>
      <c r="AA2634" s="4"/>
      <c r="AB2634" s="4"/>
      <c r="AC2634" s="4"/>
      <c r="AD2634" s="4"/>
      <c r="AE2634" s="4"/>
      <c r="AF2634" s="4"/>
      <c r="AG2634" s="4"/>
      <c r="AH2634" s="4"/>
      <c r="AI2634" s="4"/>
      <c r="AJ2634" s="4"/>
      <c r="AK2634" s="4"/>
      <c r="AL2634" s="4"/>
      <c r="AM2634" s="4"/>
    </row>
    <row r="2635" spans="1:39" x14ac:dyDescent="0.15">
      <c r="A2635" s="4" t="s">
        <v>5425</v>
      </c>
      <c r="B2635" s="4">
        <v>2016</v>
      </c>
      <c r="C2635" s="4" t="s">
        <v>37</v>
      </c>
      <c r="D2635" s="4" t="s">
        <v>51</v>
      </c>
      <c r="E2635" s="4" t="s">
        <v>39</v>
      </c>
      <c r="F2635" s="4" t="s">
        <v>49</v>
      </c>
      <c r="G2635" s="4" t="s">
        <v>41</v>
      </c>
      <c r="H2635" s="4" t="s">
        <v>5426</v>
      </c>
      <c r="I2635" s="4" t="s">
        <v>43</v>
      </c>
      <c r="J2635" s="4">
        <v>1</v>
      </c>
      <c r="K2635" s="4"/>
      <c r="L2635" s="4" t="s">
        <v>5425</v>
      </c>
      <c r="M2635" s="4"/>
      <c r="N2635" s="4"/>
      <c r="O2635" s="4" t="s">
        <v>44</v>
      </c>
      <c r="P2635" s="5" t="s">
        <v>5422</v>
      </c>
      <c r="Q2635" s="4" t="s">
        <v>5423</v>
      </c>
      <c r="R2635" s="4" t="s">
        <v>47</v>
      </c>
      <c r="S2635" s="4" t="s">
        <v>5427</v>
      </c>
      <c r="T2635" s="4" t="s">
        <v>49</v>
      </c>
      <c r="U2635" s="4" t="s">
        <v>49</v>
      </c>
      <c r="V2635" s="4"/>
      <c r="W2635" s="4"/>
      <c r="X2635" s="4"/>
      <c r="Y2635" s="4"/>
      <c r="Z2635" s="4"/>
      <c r="AA2635" s="4"/>
      <c r="AB2635" s="4"/>
      <c r="AC2635" s="4"/>
      <c r="AD2635" s="4"/>
      <c r="AE2635" s="4"/>
      <c r="AF2635" s="4"/>
      <c r="AG2635" s="4"/>
      <c r="AH2635" s="4"/>
      <c r="AI2635" s="4"/>
      <c r="AJ2635" s="4"/>
      <c r="AK2635" s="4"/>
      <c r="AL2635" s="4"/>
      <c r="AM2635" s="4"/>
    </row>
    <row r="2636" spans="1:39" x14ac:dyDescent="0.15">
      <c r="A2636" s="4" t="s">
        <v>5428</v>
      </c>
      <c r="B2636" s="4">
        <v>2016</v>
      </c>
      <c r="C2636" s="4" t="s">
        <v>57</v>
      </c>
      <c r="D2636" s="4" t="s">
        <v>38</v>
      </c>
      <c r="E2636" s="4" t="s">
        <v>39</v>
      </c>
      <c r="F2636" s="4" t="s">
        <v>40</v>
      </c>
      <c r="G2636" s="4" t="s">
        <v>41</v>
      </c>
      <c r="H2636" s="4" t="s">
        <v>5429</v>
      </c>
      <c r="I2636" s="4" t="s">
        <v>43</v>
      </c>
      <c r="J2636" s="4">
        <v>1</v>
      </c>
      <c r="K2636" s="4"/>
      <c r="L2636" s="4" t="s">
        <v>5428</v>
      </c>
      <c r="M2636" s="4"/>
      <c r="N2636" s="4"/>
      <c r="O2636" s="4" t="s">
        <v>44</v>
      </c>
      <c r="P2636" s="5" t="s">
        <v>5422</v>
      </c>
      <c r="Q2636" s="4" t="s">
        <v>5423</v>
      </c>
      <c r="R2636" s="4" t="s">
        <v>47</v>
      </c>
      <c r="S2636" s="4" t="s">
        <v>5427</v>
      </c>
      <c r="T2636" s="4" t="s">
        <v>49</v>
      </c>
      <c r="U2636" s="4" t="s">
        <v>49</v>
      </c>
      <c r="V2636" s="4"/>
      <c r="W2636" s="4"/>
      <c r="X2636" s="4"/>
      <c r="Y2636" s="4"/>
      <c r="Z2636" s="4"/>
      <c r="AA2636" s="4"/>
      <c r="AB2636" s="4"/>
      <c r="AC2636" s="4"/>
      <c r="AD2636" s="4"/>
      <c r="AE2636" s="4"/>
      <c r="AF2636" s="4"/>
      <c r="AG2636" s="4"/>
      <c r="AH2636" s="4"/>
      <c r="AI2636" s="4"/>
      <c r="AJ2636" s="4"/>
      <c r="AK2636" s="4"/>
      <c r="AL2636" s="4"/>
      <c r="AM2636" s="4"/>
    </row>
    <row r="2637" spans="1:39" x14ac:dyDescent="0.15">
      <c r="A2637" s="4" t="s">
        <v>5430</v>
      </c>
      <c r="B2637" s="4">
        <v>2016</v>
      </c>
      <c r="C2637" s="4" t="s">
        <v>37</v>
      </c>
      <c r="D2637" s="4" t="s">
        <v>51</v>
      </c>
      <c r="E2637" s="4" t="s">
        <v>39</v>
      </c>
      <c r="F2637" s="4" t="s">
        <v>49</v>
      </c>
      <c r="G2637" s="4" t="s">
        <v>41</v>
      </c>
      <c r="H2637" s="4" t="s">
        <v>5429</v>
      </c>
      <c r="I2637" s="4" t="s">
        <v>43</v>
      </c>
      <c r="J2637" s="4">
        <v>1</v>
      </c>
      <c r="K2637" s="4"/>
      <c r="L2637" s="4" t="s">
        <v>5430</v>
      </c>
      <c r="M2637" s="4"/>
      <c r="N2637" s="4"/>
      <c r="O2637" s="4" t="s">
        <v>44</v>
      </c>
      <c r="P2637" s="5" t="s">
        <v>5422</v>
      </c>
      <c r="Q2637" s="4" t="s">
        <v>5423</v>
      </c>
      <c r="R2637" s="4" t="s">
        <v>47</v>
      </c>
      <c r="S2637" s="4" t="s">
        <v>5427</v>
      </c>
      <c r="T2637" s="4" t="s">
        <v>49</v>
      </c>
      <c r="U2637" s="4" t="s">
        <v>49</v>
      </c>
      <c r="V2637" s="4"/>
      <c r="W2637" s="4"/>
      <c r="X2637" s="4"/>
      <c r="Y2637" s="4"/>
      <c r="Z2637" s="4"/>
      <c r="AA2637" s="4"/>
      <c r="AB2637" s="4"/>
      <c r="AC2637" s="4"/>
      <c r="AD2637" s="4"/>
      <c r="AE2637" s="4"/>
      <c r="AF2637" s="4"/>
      <c r="AG2637" s="4"/>
      <c r="AH2637" s="4"/>
      <c r="AI2637" s="4"/>
      <c r="AJ2637" s="4"/>
      <c r="AK2637" s="4"/>
      <c r="AL2637" s="4"/>
      <c r="AM2637" s="4"/>
    </row>
    <row r="2638" spans="1:39" x14ac:dyDescent="0.15">
      <c r="A2638" s="4" t="s">
        <v>5431</v>
      </c>
      <c r="B2638" s="4">
        <v>2016</v>
      </c>
      <c r="C2638" s="4" t="s">
        <v>37</v>
      </c>
      <c r="D2638" s="4" t="s">
        <v>38</v>
      </c>
      <c r="E2638" s="4" t="s">
        <v>39</v>
      </c>
      <c r="F2638" s="4" t="s">
        <v>40</v>
      </c>
      <c r="G2638" s="4" t="s">
        <v>41</v>
      </c>
      <c r="H2638" s="4" t="s">
        <v>5432</v>
      </c>
      <c r="I2638" s="4" t="s">
        <v>43</v>
      </c>
      <c r="J2638" s="4">
        <v>1</v>
      </c>
      <c r="K2638" s="4"/>
      <c r="L2638" s="4" t="s">
        <v>5431</v>
      </c>
      <c r="M2638" s="4"/>
      <c r="N2638" s="4"/>
      <c r="O2638" s="4" t="s">
        <v>44</v>
      </c>
      <c r="P2638" s="5" t="s">
        <v>5422</v>
      </c>
      <c r="Q2638" s="4" t="s">
        <v>5423</v>
      </c>
      <c r="R2638" s="4" t="s">
        <v>47</v>
      </c>
      <c r="S2638" s="4" t="s">
        <v>5427</v>
      </c>
      <c r="T2638" s="4" t="s">
        <v>49</v>
      </c>
      <c r="U2638" s="4" t="s">
        <v>49</v>
      </c>
      <c r="V2638" s="4"/>
      <c r="W2638" s="4"/>
      <c r="X2638" s="4"/>
      <c r="Y2638" s="4"/>
      <c r="Z2638" s="4"/>
      <c r="AA2638" s="4"/>
      <c r="AB2638" s="4"/>
      <c r="AC2638" s="4"/>
      <c r="AD2638" s="4"/>
      <c r="AE2638" s="4"/>
      <c r="AF2638" s="4"/>
      <c r="AG2638" s="4"/>
      <c r="AH2638" s="4"/>
      <c r="AI2638" s="4"/>
      <c r="AJ2638" s="4"/>
      <c r="AK2638" s="4"/>
      <c r="AL2638" s="4"/>
      <c r="AM2638" s="4"/>
    </row>
    <row r="2639" spans="1:39" x14ac:dyDescent="0.15">
      <c r="A2639" s="4" t="s">
        <v>5433</v>
      </c>
      <c r="B2639" s="4">
        <v>2016</v>
      </c>
      <c r="C2639" s="4" t="s">
        <v>57</v>
      </c>
      <c r="D2639" s="4" t="s">
        <v>51</v>
      </c>
      <c r="E2639" s="4" t="s">
        <v>39</v>
      </c>
      <c r="F2639" s="4" t="s">
        <v>40</v>
      </c>
      <c r="G2639" s="4" t="s">
        <v>41</v>
      </c>
      <c r="H2639" s="4" t="s">
        <v>5434</v>
      </c>
      <c r="I2639" s="4" t="s">
        <v>43</v>
      </c>
      <c r="J2639" s="4">
        <v>1</v>
      </c>
      <c r="K2639" s="4"/>
      <c r="L2639" s="4" t="s">
        <v>5433</v>
      </c>
      <c r="M2639" s="4"/>
      <c r="N2639" s="4"/>
      <c r="O2639" s="4" t="s">
        <v>44</v>
      </c>
      <c r="P2639" s="5" t="s">
        <v>5422</v>
      </c>
      <c r="Q2639" s="4" t="s">
        <v>5423</v>
      </c>
      <c r="R2639" s="4" t="s">
        <v>47</v>
      </c>
      <c r="S2639" s="4" t="s">
        <v>5427</v>
      </c>
      <c r="T2639" s="4" t="s">
        <v>49</v>
      </c>
      <c r="U2639" s="4" t="s">
        <v>49</v>
      </c>
      <c r="V2639" s="4"/>
      <c r="W2639" s="4"/>
      <c r="X2639" s="4"/>
      <c r="Y2639" s="4"/>
      <c r="Z2639" s="4"/>
      <c r="AA2639" s="4"/>
      <c r="AB2639" s="4"/>
      <c r="AC2639" s="4"/>
      <c r="AD2639" s="4"/>
      <c r="AE2639" s="4"/>
      <c r="AF2639" s="4"/>
      <c r="AG2639" s="4"/>
      <c r="AH2639" s="4"/>
      <c r="AI2639" s="4"/>
      <c r="AJ2639" s="4"/>
      <c r="AK2639" s="4"/>
      <c r="AL2639" s="4"/>
      <c r="AM2639" s="4"/>
    </row>
    <row r="2640" spans="1:39" x14ac:dyDescent="0.15">
      <c r="A2640" s="4" t="s">
        <v>5435</v>
      </c>
      <c r="B2640" s="4">
        <v>2016</v>
      </c>
      <c r="C2640" s="4" t="s">
        <v>37</v>
      </c>
      <c r="D2640" s="4" t="s">
        <v>38</v>
      </c>
      <c r="E2640" s="4" t="s">
        <v>39</v>
      </c>
      <c r="F2640" s="4" t="s">
        <v>40</v>
      </c>
      <c r="G2640" s="4" t="s">
        <v>41</v>
      </c>
      <c r="H2640" s="4" t="s">
        <v>5436</v>
      </c>
      <c r="I2640" s="4" t="s">
        <v>43</v>
      </c>
      <c r="J2640" s="4">
        <v>1</v>
      </c>
      <c r="K2640" s="4"/>
      <c r="L2640" s="4" t="s">
        <v>5435</v>
      </c>
      <c r="M2640" s="4"/>
      <c r="N2640" s="4"/>
      <c r="O2640" s="4" t="s">
        <v>44</v>
      </c>
      <c r="P2640" s="5" t="s">
        <v>5422</v>
      </c>
      <c r="Q2640" s="4" t="s">
        <v>5423</v>
      </c>
      <c r="R2640" s="4" t="s">
        <v>47</v>
      </c>
      <c r="S2640" s="4" t="s">
        <v>5427</v>
      </c>
      <c r="T2640" s="4" t="s">
        <v>49</v>
      </c>
      <c r="U2640" s="4" t="s">
        <v>49</v>
      </c>
      <c r="V2640" s="4"/>
      <c r="W2640" s="4"/>
      <c r="X2640" s="4"/>
      <c r="Y2640" s="4"/>
      <c r="Z2640" s="4"/>
      <c r="AA2640" s="4"/>
      <c r="AB2640" s="4"/>
      <c r="AC2640" s="4"/>
      <c r="AD2640" s="4"/>
      <c r="AE2640" s="4"/>
      <c r="AF2640" s="4"/>
      <c r="AG2640" s="4"/>
      <c r="AH2640" s="4"/>
      <c r="AI2640" s="4"/>
      <c r="AJ2640" s="4"/>
      <c r="AK2640" s="4"/>
      <c r="AL2640" s="4"/>
      <c r="AM2640" s="4"/>
    </row>
    <row r="2641" spans="1:39" x14ac:dyDescent="0.15">
      <c r="A2641" s="4" t="s">
        <v>5437</v>
      </c>
      <c r="B2641" s="4">
        <v>2016</v>
      </c>
      <c r="C2641" s="4" t="s">
        <v>57</v>
      </c>
      <c r="D2641" s="4" t="s">
        <v>38</v>
      </c>
      <c r="E2641" s="4" t="s">
        <v>39</v>
      </c>
      <c r="F2641" s="4" t="s">
        <v>49</v>
      </c>
      <c r="G2641" s="4" t="s">
        <v>41</v>
      </c>
      <c r="H2641" s="4" t="s">
        <v>5438</v>
      </c>
      <c r="I2641" s="4" t="s">
        <v>43</v>
      </c>
      <c r="J2641" s="4">
        <v>1</v>
      </c>
      <c r="K2641" s="4"/>
      <c r="L2641" s="4" t="s">
        <v>5437</v>
      </c>
      <c r="M2641" s="4"/>
      <c r="N2641" s="4"/>
      <c r="O2641" s="4" t="s">
        <v>44</v>
      </c>
      <c r="P2641" s="5" t="s">
        <v>5422</v>
      </c>
      <c r="Q2641" s="4" t="s">
        <v>5423</v>
      </c>
      <c r="R2641" s="4" t="s">
        <v>47</v>
      </c>
      <c r="S2641" s="4" t="s">
        <v>5427</v>
      </c>
      <c r="T2641" s="4" t="s">
        <v>49</v>
      </c>
      <c r="U2641" s="4" t="s">
        <v>49</v>
      </c>
      <c r="V2641" s="4"/>
      <c r="W2641" s="4"/>
      <c r="X2641" s="4"/>
      <c r="Y2641" s="4"/>
      <c r="Z2641" s="4"/>
      <c r="AA2641" s="4"/>
      <c r="AB2641" s="4"/>
      <c r="AC2641" s="4"/>
      <c r="AD2641" s="4"/>
      <c r="AE2641" s="4"/>
      <c r="AF2641" s="4"/>
      <c r="AG2641" s="4"/>
      <c r="AH2641" s="4"/>
      <c r="AI2641" s="4"/>
      <c r="AJ2641" s="4"/>
      <c r="AK2641" s="4"/>
      <c r="AL2641" s="4"/>
      <c r="AM2641" s="4"/>
    </row>
    <row r="2642" spans="1:39" x14ac:dyDescent="0.15">
      <c r="A2642" s="4" t="s">
        <v>5439</v>
      </c>
      <c r="B2642" s="4">
        <v>2016</v>
      </c>
      <c r="C2642" s="4" t="s">
        <v>37</v>
      </c>
      <c r="D2642" s="4" t="s">
        <v>38</v>
      </c>
      <c r="E2642" s="4" t="s">
        <v>39</v>
      </c>
      <c r="F2642" s="4" t="s">
        <v>40</v>
      </c>
      <c r="G2642" s="4" t="s">
        <v>41</v>
      </c>
      <c r="H2642" s="4" t="s">
        <v>5440</v>
      </c>
      <c r="I2642" s="4" t="s">
        <v>43</v>
      </c>
      <c r="J2642" s="4">
        <v>1</v>
      </c>
      <c r="K2642" s="4"/>
      <c r="L2642" s="4" t="s">
        <v>5439</v>
      </c>
      <c r="M2642" s="4"/>
      <c r="N2642" s="4"/>
      <c r="O2642" s="4" t="s">
        <v>44</v>
      </c>
      <c r="P2642" s="5" t="s">
        <v>5422</v>
      </c>
      <c r="Q2642" s="4" t="s">
        <v>5423</v>
      </c>
      <c r="R2642" s="4" t="s">
        <v>47</v>
      </c>
      <c r="S2642" s="4" t="s">
        <v>5441</v>
      </c>
      <c r="T2642" s="4" t="s">
        <v>49</v>
      </c>
      <c r="U2642" s="4" t="s">
        <v>49</v>
      </c>
      <c r="V2642" s="4"/>
      <c r="W2642" s="4"/>
      <c r="X2642" s="4"/>
      <c r="Y2642" s="4"/>
      <c r="Z2642" s="4"/>
      <c r="AA2642" s="4"/>
      <c r="AB2642" s="4"/>
      <c r="AC2642" s="4"/>
      <c r="AD2642" s="4"/>
      <c r="AE2642" s="4"/>
      <c r="AF2642" s="4"/>
      <c r="AG2642" s="4"/>
      <c r="AH2642" s="4"/>
      <c r="AI2642" s="4"/>
      <c r="AJ2642" s="4"/>
      <c r="AK2642" s="4"/>
      <c r="AL2642" s="4"/>
      <c r="AM2642" s="4"/>
    </row>
    <row r="2643" spans="1:39" x14ac:dyDescent="0.15">
      <c r="A2643" s="4" t="s">
        <v>5442</v>
      </c>
      <c r="B2643" s="4">
        <v>2016</v>
      </c>
      <c r="C2643" s="4" t="s">
        <v>37</v>
      </c>
      <c r="D2643" s="4" t="s">
        <v>38</v>
      </c>
      <c r="E2643" s="4" t="s">
        <v>39</v>
      </c>
      <c r="F2643" s="4" t="s">
        <v>49</v>
      </c>
      <c r="G2643" s="4" t="s">
        <v>41</v>
      </c>
      <c r="H2643" s="4" t="s">
        <v>5443</v>
      </c>
      <c r="I2643" s="4" t="s">
        <v>43</v>
      </c>
      <c r="J2643" s="4">
        <v>1</v>
      </c>
      <c r="K2643" s="4"/>
      <c r="L2643" s="4" t="s">
        <v>5442</v>
      </c>
      <c r="M2643" s="4"/>
      <c r="N2643" s="4"/>
      <c r="O2643" s="4" t="s">
        <v>44</v>
      </c>
      <c r="P2643" s="5" t="s">
        <v>5422</v>
      </c>
      <c r="Q2643" s="4" t="s">
        <v>5423</v>
      </c>
      <c r="R2643" s="4" t="s">
        <v>47</v>
      </c>
      <c r="S2643" s="4" t="s">
        <v>5441</v>
      </c>
      <c r="T2643" s="4" t="s">
        <v>49</v>
      </c>
      <c r="U2643" s="4" t="s">
        <v>49</v>
      </c>
      <c r="V2643" s="4"/>
      <c r="W2643" s="4"/>
      <c r="X2643" s="4"/>
      <c r="Y2643" s="4"/>
      <c r="Z2643" s="4"/>
      <c r="AA2643" s="4"/>
      <c r="AB2643" s="4"/>
      <c r="AC2643" s="4"/>
      <c r="AD2643" s="4"/>
      <c r="AE2643" s="4"/>
      <c r="AF2643" s="4"/>
      <c r="AG2643" s="4"/>
      <c r="AH2643" s="4"/>
      <c r="AI2643" s="4"/>
      <c r="AJ2643" s="4"/>
      <c r="AK2643" s="4"/>
      <c r="AL2643" s="4"/>
      <c r="AM2643" s="4"/>
    </row>
    <row r="2644" spans="1:39" x14ac:dyDescent="0.15">
      <c r="A2644" s="4" t="s">
        <v>5444</v>
      </c>
      <c r="B2644" s="4">
        <v>2016</v>
      </c>
      <c r="C2644" s="4" t="s">
        <v>37</v>
      </c>
      <c r="D2644" s="4" t="s">
        <v>51</v>
      </c>
      <c r="E2644" s="4" t="s">
        <v>39</v>
      </c>
      <c r="F2644" s="4" t="s">
        <v>40</v>
      </c>
      <c r="G2644" s="4" t="s">
        <v>41</v>
      </c>
      <c r="H2644" s="4" t="s">
        <v>5440</v>
      </c>
      <c r="I2644" s="4" t="s">
        <v>43</v>
      </c>
      <c r="J2644" s="4">
        <v>1</v>
      </c>
      <c r="K2644" s="4"/>
      <c r="L2644" s="4" t="s">
        <v>5444</v>
      </c>
      <c r="M2644" s="4"/>
      <c r="N2644" s="4"/>
      <c r="O2644" s="4" t="s">
        <v>44</v>
      </c>
      <c r="P2644" s="5" t="s">
        <v>5422</v>
      </c>
      <c r="Q2644" s="4" t="s">
        <v>5423</v>
      </c>
      <c r="R2644" s="4" t="s">
        <v>47</v>
      </c>
      <c r="S2644" s="4" t="s">
        <v>5441</v>
      </c>
      <c r="T2644" s="4" t="s">
        <v>49</v>
      </c>
      <c r="U2644" s="4" t="s">
        <v>49</v>
      </c>
      <c r="V2644" s="4"/>
      <c r="W2644" s="4"/>
      <c r="X2644" s="4"/>
      <c r="Y2644" s="4"/>
      <c r="Z2644" s="4"/>
      <c r="AA2644" s="4"/>
      <c r="AB2644" s="4"/>
      <c r="AC2644" s="4"/>
      <c r="AD2644" s="4"/>
      <c r="AE2644" s="4"/>
      <c r="AF2644" s="4"/>
      <c r="AG2644" s="4"/>
      <c r="AH2644" s="4"/>
      <c r="AI2644" s="4"/>
      <c r="AJ2644" s="4"/>
      <c r="AK2644" s="4"/>
      <c r="AL2644" s="4"/>
      <c r="AM2644" s="4"/>
    </row>
    <row r="2645" spans="1:39" x14ac:dyDescent="0.15">
      <c r="A2645" s="4" t="s">
        <v>5445</v>
      </c>
      <c r="B2645" s="4">
        <v>2016</v>
      </c>
      <c r="C2645" s="4" t="s">
        <v>37</v>
      </c>
      <c r="D2645" s="4" t="s">
        <v>51</v>
      </c>
      <c r="E2645" s="4" t="s">
        <v>39</v>
      </c>
      <c r="F2645" s="4" t="s">
        <v>49</v>
      </c>
      <c r="G2645" s="4" t="s">
        <v>41</v>
      </c>
      <c r="H2645" s="4" t="s">
        <v>5446</v>
      </c>
      <c r="I2645" s="4" t="s">
        <v>43</v>
      </c>
      <c r="J2645" s="4">
        <v>1</v>
      </c>
      <c r="K2645" s="4"/>
      <c r="L2645" s="4" t="s">
        <v>5445</v>
      </c>
      <c r="M2645" s="4"/>
      <c r="N2645" s="4"/>
      <c r="O2645" s="4" t="s">
        <v>44</v>
      </c>
      <c r="P2645" s="5" t="s">
        <v>5422</v>
      </c>
      <c r="Q2645" s="4" t="s">
        <v>5423</v>
      </c>
      <c r="R2645" s="4" t="s">
        <v>47</v>
      </c>
      <c r="S2645" s="4" t="s">
        <v>5447</v>
      </c>
      <c r="T2645" s="4" t="s">
        <v>49</v>
      </c>
      <c r="U2645" s="4" t="s">
        <v>49</v>
      </c>
      <c r="V2645" s="4"/>
      <c r="W2645" s="4"/>
      <c r="X2645" s="4"/>
      <c r="Y2645" s="4"/>
      <c r="Z2645" s="4"/>
      <c r="AA2645" s="4"/>
      <c r="AB2645" s="4"/>
      <c r="AC2645" s="4"/>
      <c r="AD2645" s="4"/>
      <c r="AE2645" s="4"/>
      <c r="AF2645" s="4"/>
      <c r="AG2645" s="4"/>
      <c r="AH2645" s="4"/>
      <c r="AI2645" s="4"/>
      <c r="AJ2645" s="4"/>
      <c r="AK2645" s="4"/>
      <c r="AL2645" s="4"/>
      <c r="AM2645" s="4"/>
    </row>
    <row r="2646" spans="1:39" x14ac:dyDescent="0.15">
      <c r="A2646" s="4" t="s">
        <v>5448</v>
      </c>
      <c r="B2646" s="4">
        <v>2016</v>
      </c>
      <c r="C2646" s="4" t="s">
        <v>57</v>
      </c>
      <c r="D2646" s="4" t="s">
        <v>38</v>
      </c>
      <c r="E2646" s="4" t="s">
        <v>39</v>
      </c>
      <c r="F2646" s="4" t="s">
        <v>40</v>
      </c>
      <c r="G2646" s="4" t="s">
        <v>41</v>
      </c>
      <c r="H2646" s="4" t="s">
        <v>5449</v>
      </c>
      <c r="I2646" s="4" t="s">
        <v>43</v>
      </c>
      <c r="J2646" s="4">
        <v>1</v>
      </c>
      <c r="K2646" s="4"/>
      <c r="L2646" s="4" t="s">
        <v>5448</v>
      </c>
      <c r="M2646" s="4"/>
      <c r="N2646" s="4"/>
      <c r="O2646" s="4" t="s">
        <v>44</v>
      </c>
      <c r="P2646" s="5" t="s">
        <v>5422</v>
      </c>
      <c r="Q2646" s="4" t="s">
        <v>5423</v>
      </c>
      <c r="R2646" s="4" t="s">
        <v>47</v>
      </c>
      <c r="S2646" s="4" t="s">
        <v>5447</v>
      </c>
      <c r="T2646" s="4" t="s">
        <v>49</v>
      </c>
      <c r="U2646" s="4" t="s">
        <v>49</v>
      </c>
      <c r="V2646" s="4"/>
      <c r="W2646" s="4"/>
      <c r="X2646" s="4"/>
      <c r="Y2646" s="4"/>
      <c r="Z2646" s="4"/>
      <c r="AA2646" s="4"/>
      <c r="AB2646" s="4"/>
      <c r="AC2646" s="4"/>
      <c r="AD2646" s="4"/>
      <c r="AE2646" s="4"/>
      <c r="AF2646" s="4"/>
      <c r="AG2646" s="4"/>
      <c r="AH2646" s="4"/>
      <c r="AI2646" s="4"/>
      <c r="AJ2646" s="4"/>
      <c r="AK2646" s="4"/>
      <c r="AL2646" s="4"/>
      <c r="AM2646" s="4"/>
    </row>
    <row r="2647" spans="1:39" x14ac:dyDescent="0.15">
      <c r="A2647" s="4" t="s">
        <v>5450</v>
      </c>
      <c r="B2647" s="4">
        <v>2017</v>
      </c>
      <c r="C2647" s="4" t="s">
        <v>37</v>
      </c>
      <c r="D2647" s="4" t="s">
        <v>38</v>
      </c>
      <c r="E2647" s="4" t="s">
        <v>39</v>
      </c>
      <c r="F2647" s="4" t="s">
        <v>49</v>
      </c>
      <c r="G2647" s="4" t="s">
        <v>41</v>
      </c>
      <c r="H2647" s="4" t="s">
        <v>5451</v>
      </c>
      <c r="I2647" s="4" t="s">
        <v>43</v>
      </c>
      <c r="J2647" s="4">
        <v>1</v>
      </c>
      <c r="K2647" s="4"/>
      <c r="L2647" s="4" t="s">
        <v>5450</v>
      </c>
      <c r="M2647" s="4"/>
      <c r="N2647" s="4"/>
      <c r="O2647" s="4" t="s">
        <v>44</v>
      </c>
      <c r="P2647" s="5" t="s">
        <v>5422</v>
      </c>
      <c r="Q2647" s="4" t="s">
        <v>5423</v>
      </c>
      <c r="R2647" s="4" t="s">
        <v>47</v>
      </c>
      <c r="S2647" s="4" t="s">
        <v>5452</v>
      </c>
      <c r="T2647" s="4" t="s">
        <v>49</v>
      </c>
      <c r="U2647" s="4" t="s">
        <v>49</v>
      </c>
      <c r="V2647" s="4"/>
      <c r="W2647" s="4"/>
      <c r="X2647" s="4"/>
      <c r="Y2647" s="4"/>
      <c r="Z2647" s="4"/>
      <c r="AA2647" s="4"/>
      <c r="AB2647" s="4"/>
      <c r="AC2647" s="4"/>
      <c r="AD2647" s="4"/>
      <c r="AE2647" s="4"/>
      <c r="AF2647" s="4"/>
      <c r="AG2647" s="4"/>
      <c r="AH2647" s="4"/>
      <c r="AI2647" s="4"/>
      <c r="AJ2647" s="4"/>
      <c r="AK2647" s="4"/>
      <c r="AL2647" s="4"/>
      <c r="AM2647" s="4"/>
    </row>
    <row r="2648" spans="1:39" x14ac:dyDescent="0.15">
      <c r="A2648" s="4" t="s">
        <v>5453</v>
      </c>
      <c r="B2648" s="4">
        <v>2017</v>
      </c>
      <c r="C2648" s="4" t="s">
        <v>37</v>
      </c>
      <c r="D2648" s="4" t="s">
        <v>38</v>
      </c>
      <c r="E2648" s="4" t="s">
        <v>39</v>
      </c>
      <c r="F2648" s="4" t="s">
        <v>49</v>
      </c>
      <c r="G2648" s="4" t="s">
        <v>41</v>
      </c>
      <c r="H2648" s="4" t="s">
        <v>5454</v>
      </c>
      <c r="I2648" s="4" t="s">
        <v>43</v>
      </c>
      <c r="J2648" s="4">
        <v>1</v>
      </c>
      <c r="K2648" s="4"/>
      <c r="L2648" s="4" t="s">
        <v>5453</v>
      </c>
      <c r="M2648" s="4"/>
      <c r="N2648" s="4"/>
      <c r="O2648" s="4" t="s">
        <v>44</v>
      </c>
      <c r="P2648" s="5" t="s">
        <v>5422</v>
      </c>
      <c r="Q2648" s="4" t="s">
        <v>5423</v>
      </c>
      <c r="R2648" s="4" t="s">
        <v>47</v>
      </c>
      <c r="S2648" s="4" t="s">
        <v>5452</v>
      </c>
      <c r="T2648" s="4" t="s">
        <v>49</v>
      </c>
      <c r="U2648" s="4" t="s">
        <v>49</v>
      </c>
      <c r="V2648" s="4"/>
      <c r="W2648" s="4"/>
      <c r="X2648" s="4"/>
      <c r="Y2648" s="4"/>
      <c r="Z2648" s="4"/>
      <c r="AA2648" s="4"/>
      <c r="AB2648" s="4"/>
      <c r="AC2648" s="4"/>
      <c r="AD2648" s="4"/>
      <c r="AE2648" s="4"/>
      <c r="AF2648" s="4"/>
      <c r="AG2648" s="4"/>
      <c r="AH2648" s="4"/>
      <c r="AI2648" s="4"/>
      <c r="AJ2648" s="4"/>
      <c r="AK2648" s="4"/>
      <c r="AL2648" s="4"/>
      <c r="AM2648" s="4"/>
    </row>
    <row r="2649" spans="1:39" x14ac:dyDescent="0.15">
      <c r="A2649" s="4" t="s">
        <v>5455</v>
      </c>
      <c r="B2649" s="4">
        <v>2018</v>
      </c>
      <c r="C2649" s="4" t="s">
        <v>57</v>
      </c>
      <c r="D2649" s="4" t="s">
        <v>38</v>
      </c>
      <c r="E2649" s="4" t="s">
        <v>39</v>
      </c>
      <c r="F2649" s="4" t="s">
        <v>40</v>
      </c>
      <c r="G2649" s="4" t="s">
        <v>41</v>
      </c>
      <c r="H2649" s="4" t="s">
        <v>5456</v>
      </c>
      <c r="I2649" s="4" t="s">
        <v>43</v>
      </c>
      <c r="J2649" s="4">
        <v>1</v>
      </c>
      <c r="K2649" s="4"/>
      <c r="L2649" s="4" t="s">
        <v>5455</v>
      </c>
      <c r="M2649" s="4"/>
      <c r="N2649" s="4"/>
      <c r="O2649" s="4" t="s">
        <v>44</v>
      </c>
      <c r="P2649" s="5" t="s">
        <v>5422</v>
      </c>
      <c r="Q2649" s="4" t="s">
        <v>5423</v>
      </c>
      <c r="R2649" s="4" t="s">
        <v>47</v>
      </c>
      <c r="S2649" s="4" t="s">
        <v>5452</v>
      </c>
      <c r="T2649" s="4" t="s">
        <v>49</v>
      </c>
      <c r="U2649" s="4" t="s">
        <v>49</v>
      </c>
      <c r="V2649" s="4"/>
      <c r="W2649" s="4"/>
      <c r="X2649" s="4"/>
      <c r="Y2649" s="4"/>
      <c r="Z2649" s="4"/>
      <c r="AA2649" s="4"/>
      <c r="AB2649" s="4"/>
      <c r="AC2649" s="4"/>
      <c r="AD2649" s="4"/>
      <c r="AE2649" s="4"/>
      <c r="AF2649" s="4"/>
      <c r="AG2649" s="4"/>
      <c r="AH2649" s="4"/>
      <c r="AI2649" s="4"/>
      <c r="AJ2649" s="4"/>
      <c r="AK2649" s="4"/>
      <c r="AL2649" s="4"/>
      <c r="AM2649" s="4"/>
    </row>
    <row r="2650" spans="1:39" x14ac:dyDescent="0.15">
      <c r="A2650" s="4" t="s">
        <v>5457</v>
      </c>
      <c r="B2650" s="4">
        <v>2019</v>
      </c>
      <c r="C2650" s="4" t="s">
        <v>37</v>
      </c>
      <c r="D2650" s="4" t="s">
        <v>38</v>
      </c>
      <c r="E2650" s="4" t="s">
        <v>39</v>
      </c>
      <c r="F2650" s="4" t="s">
        <v>40</v>
      </c>
      <c r="G2650" s="4" t="s">
        <v>41</v>
      </c>
      <c r="H2650" s="4" t="s">
        <v>5458</v>
      </c>
      <c r="I2650" s="4" t="s">
        <v>43</v>
      </c>
      <c r="J2650" s="4">
        <v>1</v>
      </c>
      <c r="K2650" s="4"/>
      <c r="L2650" s="4" t="s">
        <v>5457</v>
      </c>
      <c r="M2650" s="4"/>
      <c r="N2650" s="4"/>
      <c r="O2650" s="4" t="s">
        <v>44</v>
      </c>
      <c r="P2650" s="5" t="s">
        <v>5422</v>
      </c>
      <c r="Q2650" s="4" t="s">
        <v>5423</v>
      </c>
      <c r="R2650" s="4" t="s">
        <v>47</v>
      </c>
      <c r="S2650" s="4" t="s">
        <v>5452</v>
      </c>
      <c r="T2650" s="4" t="s">
        <v>49</v>
      </c>
      <c r="U2650" s="4" t="s">
        <v>49</v>
      </c>
      <c r="V2650" s="4"/>
      <c r="W2650" s="4"/>
      <c r="X2650" s="4"/>
      <c r="Y2650" s="4"/>
      <c r="Z2650" s="4"/>
      <c r="AA2650" s="4"/>
      <c r="AB2650" s="4"/>
      <c r="AC2650" s="4"/>
      <c r="AD2650" s="4"/>
      <c r="AE2650" s="4"/>
      <c r="AF2650" s="4"/>
      <c r="AG2650" s="4"/>
      <c r="AH2650" s="4"/>
      <c r="AI2650" s="4"/>
      <c r="AJ2650" s="4"/>
      <c r="AK2650" s="4"/>
      <c r="AL2650" s="4"/>
      <c r="AM2650" s="4"/>
    </row>
    <row r="2651" spans="1:39" x14ac:dyDescent="0.15">
      <c r="A2651" s="4" t="s">
        <v>5459</v>
      </c>
      <c r="B2651" s="4">
        <v>2019</v>
      </c>
      <c r="C2651" s="4" t="s">
        <v>37</v>
      </c>
      <c r="D2651" s="4" t="s">
        <v>51</v>
      </c>
      <c r="E2651" s="4" t="s">
        <v>39</v>
      </c>
      <c r="F2651" s="4" t="s">
        <v>40</v>
      </c>
      <c r="G2651" s="4" t="s">
        <v>41</v>
      </c>
      <c r="H2651" s="4" t="s">
        <v>5460</v>
      </c>
      <c r="I2651" s="4" t="s">
        <v>43</v>
      </c>
      <c r="J2651" s="4">
        <v>1</v>
      </c>
      <c r="K2651" s="4"/>
      <c r="L2651" s="4" t="s">
        <v>5459</v>
      </c>
      <c r="M2651" s="4"/>
      <c r="N2651" s="4"/>
      <c r="O2651" s="4" t="s">
        <v>44</v>
      </c>
      <c r="P2651" s="5" t="s">
        <v>5422</v>
      </c>
      <c r="Q2651" s="4" t="s">
        <v>5423</v>
      </c>
      <c r="R2651" s="4" t="s">
        <v>47</v>
      </c>
      <c r="S2651" s="4" t="s">
        <v>5452</v>
      </c>
      <c r="T2651" s="4" t="s">
        <v>49</v>
      </c>
      <c r="U2651" s="4" t="s">
        <v>49</v>
      </c>
      <c r="V2651" s="4"/>
      <c r="W2651" s="4"/>
      <c r="X2651" s="4"/>
      <c r="Y2651" s="4"/>
      <c r="Z2651" s="4"/>
      <c r="AA2651" s="4"/>
      <c r="AB2651" s="4"/>
      <c r="AC2651" s="4"/>
      <c r="AD2651" s="4"/>
      <c r="AE2651" s="4"/>
      <c r="AF2651" s="4"/>
      <c r="AG2651" s="4"/>
      <c r="AH2651" s="4"/>
      <c r="AI2651" s="4"/>
      <c r="AJ2651" s="4"/>
      <c r="AK2651" s="4"/>
      <c r="AL2651" s="4"/>
      <c r="AM2651" s="4"/>
    </row>
    <row r="2652" spans="1:39" x14ac:dyDescent="0.15">
      <c r="A2652" s="4" t="s">
        <v>5461</v>
      </c>
      <c r="B2652" s="4">
        <v>2019</v>
      </c>
      <c r="C2652" s="4" t="s">
        <v>37</v>
      </c>
      <c r="D2652" s="4" t="s">
        <v>51</v>
      </c>
      <c r="E2652" s="4" t="s">
        <v>39</v>
      </c>
      <c r="F2652" s="4" t="s">
        <v>49</v>
      </c>
      <c r="G2652" s="4" t="s">
        <v>41</v>
      </c>
      <c r="H2652" s="4" t="s">
        <v>5462</v>
      </c>
      <c r="I2652" s="4" t="s">
        <v>43</v>
      </c>
      <c r="J2652" s="4">
        <v>1</v>
      </c>
      <c r="K2652" s="4"/>
      <c r="L2652" s="4" t="s">
        <v>5461</v>
      </c>
      <c r="M2652" s="4"/>
      <c r="N2652" s="4"/>
      <c r="O2652" s="4" t="s">
        <v>44</v>
      </c>
      <c r="P2652" s="5" t="s">
        <v>5422</v>
      </c>
      <c r="Q2652" s="4" t="s">
        <v>5423</v>
      </c>
      <c r="R2652" s="4" t="s">
        <v>47</v>
      </c>
      <c r="S2652" s="4" t="s">
        <v>5463</v>
      </c>
      <c r="T2652" s="4" t="s">
        <v>49</v>
      </c>
      <c r="U2652" s="4" t="s">
        <v>49</v>
      </c>
      <c r="V2652" s="4"/>
      <c r="W2652" s="4"/>
      <c r="X2652" s="4"/>
      <c r="Y2652" s="4"/>
      <c r="Z2652" s="4"/>
      <c r="AA2652" s="4"/>
      <c r="AB2652" s="4"/>
      <c r="AC2652" s="4"/>
      <c r="AD2652" s="4"/>
      <c r="AE2652" s="4"/>
      <c r="AF2652" s="4"/>
      <c r="AG2652" s="4"/>
      <c r="AH2652" s="4"/>
      <c r="AI2652" s="4"/>
      <c r="AJ2652" s="4"/>
      <c r="AK2652" s="4"/>
      <c r="AL2652" s="4"/>
      <c r="AM2652" s="4"/>
    </row>
    <row r="2653" spans="1:39" x14ac:dyDescent="0.15">
      <c r="A2653" s="4" t="s">
        <v>5464</v>
      </c>
      <c r="B2653" s="4">
        <v>2016</v>
      </c>
      <c r="C2653" s="4" t="s">
        <v>37</v>
      </c>
      <c r="D2653" s="4" t="s">
        <v>38</v>
      </c>
      <c r="E2653" s="4" t="s">
        <v>39</v>
      </c>
      <c r="F2653" s="4" t="s">
        <v>49</v>
      </c>
      <c r="G2653" s="4" t="s">
        <v>41</v>
      </c>
      <c r="H2653" s="4" t="s">
        <v>5465</v>
      </c>
      <c r="I2653" s="4" t="s">
        <v>43</v>
      </c>
      <c r="J2653" s="4">
        <v>1</v>
      </c>
      <c r="K2653" s="4"/>
      <c r="L2653" s="4" t="s">
        <v>5464</v>
      </c>
      <c r="M2653" s="4"/>
      <c r="N2653" s="4"/>
      <c r="O2653" s="4" t="s">
        <v>44</v>
      </c>
      <c r="P2653" s="5" t="s">
        <v>5422</v>
      </c>
      <c r="Q2653" s="4" t="s">
        <v>5423</v>
      </c>
      <c r="R2653" s="4" t="s">
        <v>47</v>
      </c>
      <c r="S2653" s="4" t="s">
        <v>5466</v>
      </c>
      <c r="T2653" s="4" t="s">
        <v>49</v>
      </c>
      <c r="U2653" s="4" t="s">
        <v>49</v>
      </c>
      <c r="V2653" s="4"/>
      <c r="W2653" s="4"/>
      <c r="X2653" s="4"/>
      <c r="Y2653" s="4"/>
      <c r="Z2653" s="4"/>
      <c r="AA2653" s="4"/>
      <c r="AB2653" s="4"/>
      <c r="AC2653" s="4"/>
      <c r="AD2653" s="4"/>
      <c r="AE2653" s="4"/>
      <c r="AF2653" s="4"/>
      <c r="AG2653" s="4"/>
      <c r="AH2653" s="4"/>
      <c r="AI2653" s="4"/>
      <c r="AJ2653" s="4"/>
      <c r="AK2653" s="4"/>
      <c r="AL2653" s="4"/>
      <c r="AM2653" s="4"/>
    </row>
    <row r="2654" spans="1:39" x14ac:dyDescent="0.15">
      <c r="A2654" s="4" t="s">
        <v>5467</v>
      </c>
      <c r="B2654" s="4" t="s">
        <v>1070</v>
      </c>
      <c r="C2654" s="4" t="s">
        <v>1070</v>
      </c>
      <c r="D2654" s="4" t="s">
        <v>1070</v>
      </c>
      <c r="E2654" s="4" t="s">
        <v>1070</v>
      </c>
      <c r="F2654" s="4" t="s">
        <v>1070</v>
      </c>
      <c r="G2654" s="4" t="s">
        <v>1070</v>
      </c>
      <c r="H2654" s="4" t="s">
        <v>1070</v>
      </c>
      <c r="I2654" s="4" t="s">
        <v>43</v>
      </c>
      <c r="J2654" s="4">
        <v>1</v>
      </c>
      <c r="K2654" s="4"/>
      <c r="L2654" s="4" t="s">
        <v>5467</v>
      </c>
      <c r="M2654" s="4"/>
      <c r="N2654" s="4"/>
      <c r="O2654" s="4"/>
      <c r="P2654" s="5" t="s">
        <v>4917</v>
      </c>
      <c r="Q2654" s="4" t="s">
        <v>4243</v>
      </c>
      <c r="R2654" s="4" t="s">
        <v>47</v>
      </c>
      <c r="S2654" s="4"/>
      <c r="T2654" s="4"/>
      <c r="U2654" s="4" t="s">
        <v>49</v>
      </c>
      <c r="V2654" s="4"/>
      <c r="W2654" s="4"/>
      <c r="X2654" s="4"/>
      <c r="Y2654" s="4"/>
      <c r="Z2654" s="4"/>
      <c r="AA2654" s="4"/>
      <c r="AB2654" s="4"/>
      <c r="AC2654" s="4"/>
      <c r="AD2654" s="4"/>
      <c r="AE2654" s="4"/>
      <c r="AF2654" s="4"/>
      <c r="AG2654" s="4"/>
      <c r="AH2654" s="4"/>
      <c r="AI2654" s="4"/>
      <c r="AJ2654" s="4"/>
      <c r="AK2654" s="4"/>
      <c r="AL2654" s="4"/>
      <c r="AM2654" s="4"/>
    </row>
    <row r="2655" spans="1:39" x14ac:dyDescent="0.15">
      <c r="A2655" s="4" t="s">
        <v>5468</v>
      </c>
      <c r="B2655" s="4">
        <v>2016</v>
      </c>
      <c r="C2655" s="4" t="s">
        <v>37</v>
      </c>
      <c r="D2655" s="4" t="s">
        <v>51</v>
      </c>
      <c r="E2655" s="4" t="s">
        <v>39</v>
      </c>
      <c r="F2655" s="4" t="s">
        <v>40</v>
      </c>
      <c r="G2655" s="4" t="s">
        <v>41</v>
      </c>
      <c r="H2655" s="4" t="s">
        <v>5469</v>
      </c>
      <c r="I2655" s="4" t="s">
        <v>43</v>
      </c>
      <c r="J2655" s="4">
        <v>1</v>
      </c>
      <c r="K2655" s="4"/>
      <c r="L2655" s="4" t="s">
        <v>5468</v>
      </c>
      <c r="M2655" s="4"/>
      <c r="N2655" s="4"/>
      <c r="O2655" s="4" t="s">
        <v>44</v>
      </c>
      <c r="P2655" s="5" t="s">
        <v>5470</v>
      </c>
      <c r="Q2655" s="4" t="s">
        <v>5471</v>
      </c>
      <c r="R2655" s="4" t="s">
        <v>47</v>
      </c>
      <c r="S2655" s="4" t="s">
        <v>5472</v>
      </c>
      <c r="T2655" s="4" t="s">
        <v>49</v>
      </c>
      <c r="U2655" s="4" t="s">
        <v>49</v>
      </c>
      <c r="V2655" s="4"/>
      <c r="W2655" s="4"/>
      <c r="X2655" s="4"/>
      <c r="Y2655" s="4"/>
      <c r="Z2655" s="4"/>
      <c r="AA2655" s="4"/>
      <c r="AB2655" s="4"/>
      <c r="AC2655" s="4"/>
      <c r="AD2655" s="4"/>
      <c r="AE2655" s="4"/>
      <c r="AF2655" s="4"/>
      <c r="AG2655" s="4"/>
      <c r="AH2655" s="4"/>
      <c r="AI2655" s="4"/>
      <c r="AJ2655" s="4"/>
      <c r="AK2655" s="4"/>
      <c r="AL2655" s="4"/>
      <c r="AM2655" s="4"/>
    </row>
    <row r="2656" spans="1:39" x14ac:dyDescent="0.15">
      <c r="A2656" s="4" t="s">
        <v>5473</v>
      </c>
      <c r="B2656" s="4">
        <v>2018</v>
      </c>
      <c r="C2656" s="4" t="s">
        <v>37</v>
      </c>
      <c r="D2656" s="4" t="s">
        <v>38</v>
      </c>
      <c r="E2656" s="4" t="s">
        <v>39</v>
      </c>
      <c r="F2656" s="4" t="s">
        <v>52</v>
      </c>
      <c r="G2656" s="4" t="s">
        <v>141</v>
      </c>
      <c r="H2656" s="4" t="s">
        <v>5474</v>
      </c>
      <c r="I2656" s="4" t="s">
        <v>43</v>
      </c>
      <c r="J2656" s="4">
        <v>1</v>
      </c>
      <c r="K2656" s="4"/>
      <c r="L2656" s="4" t="s">
        <v>5473</v>
      </c>
      <c r="M2656" s="4"/>
      <c r="N2656" s="4"/>
      <c r="O2656" s="4" t="s">
        <v>44</v>
      </c>
      <c r="P2656" s="5" t="s">
        <v>5470</v>
      </c>
      <c r="Q2656" s="4" t="s">
        <v>5471</v>
      </c>
      <c r="R2656" s="4" t="s">
        <v>47</v>
      </c>
      <c r="S2656" s="4" t="s">
        <v>5475</v>
      </c>
      <c r="T2656" s="4" t="s">
        <v>49</v>
      </c>
      <c r="U2656" s="4" t="s">
        <v>49</v>
      </c>
      <c r="V2656" s="4"/>
      <c r="W2656" s="4"/>
      <c r="X2656" s="4"/>
      <c r="Y2656" s="4"/>
      <c r="Z2656" s="4"/>
      <c r="AA2656" s="4"/>
      <c r="AB2656" s="4"/>
      <c r="AC2656" s="4"/>
      <c r="AD2656" s="4"/>
      <c r="AE2656" s="4"/>
      <c r="AF2656" s="4"/>
      <c r="AG2656" s="4"/>
      <c r="AH2656" s="4"/>
      <c r="AI2656" s="4"/>
      <c r="AJ2656" s="4"/>
      <c r="AK2656" s="4"/>
      <c r="AL2656" s="4"/>
      <c r="AM2656" s="4"/>
    </row>
    <row r="2657" spans="1:39" x14ac:dyDescent="0.15">
      <c r="A2657" s="4" t="s">
        <v>5476</v>
      </c>
      <c r="B2657" s="4">
        <v>2019</v>
      </c>
      <c r="C2657" s="4" t="s">
        <v>57</v>
      </c>
      <c r="D2657" s="4" t="s">
        <v>82</v>
      </c>
      <c r="E2657" s="4" t="s">
        <v>39</v>
      </c>
      <c r="F2657" s="4" t="s">
        <v>49</v>
      </c>
      <c r="G2657" s="4" t="s">
        <v>41</v>
      </c>
      <c r="H2657" s="4" t="s">
        <v>5477</v>
      </c>
      <c r="I2657" s="4" t="s">
        <v>43</v>
      </c>
      <c r="J2657" s="4">
        <v>1</v>
      </c>
      <c r="K2657" s="4"/>
      <c r="L2657" s="4" t="s">
        <v>5476</v>
      </c>
      <c r="M2657" s="4"/>
      <c r="N2657" s="4"/>
      <c r="O2657" s="4" t="s">
        <v>44</v>
      </c>
      <c r="P2657" s="5" t="s">
        <v>5470</v>
      </c>
      <c r="Q2657" s="4" t="s">
        <v>5471</v>
      </c>
      <c r="R2657" s="4" t="s">
        <v>47</v>
      </c>
      <c r="S2657" s="4" t="s">
        <v>5478</v>
      </c>
      <c r="T2657" s="4" t="s">
        <v>49</v>
      </c>
      <c r="U2657" s="4" t="s">
        <v>49</v>
      </c>
      <c r="V2657" s="4"/>
      <c r="W2657" s="4"/>
      <c r="X2657" s="4"/>
      <c r="Y2657" s="4"/>
      <c r="Z2657" s="4"/>
      <c r="AA2657" s="4"/>
      <c r="AB2657" s="4"/>
      <c r="AC2657" s="4"/>
      <c r="AD2657" s="4"/>
      <c r="AE2657" s="4"/>
      <c r="AF2657" s="4"/>
      <c r="AG2657" s="4"/>
      <c r="AH2657" s="4"/>
      <c r="AI2657" s="4"/>
      <c r="AJ2657" s="4"/>
      <c r="AK2657" s="4"/>
      <c r="AL2657" s="4"/>
      <c r="AM2657" s="4"/>
    </row>
    <row r="2658" spans="1:39" x14ac:dyDescent="0.15">
      <c r="A2658" s="4" t="s">
        <v>5479</v>
      </c>
      <c r="B2658" s="4">
        <v>2016</v>
      </c>
      <c r="C2658" s="4" t="s">
        <v>57</v>
      </c>
      <c r="D2658" s="4" t="s">
        <v>82</v>
      </c>
      <c r="E2658" s="4" t="s">
        <v>39</v>
      </c>
      <c r="F2658" s="4" t="s">
        <v>52</v>
      </c>
      <c r="G2658" s="4" t="s">
        <v>70</v>
      </c>
      <c r="H2658" s="4" t="s">
        <v>5480</v>
      </c>
      <c r="I2658" s="4" t="s">
        <v>43</v>
      </c>
      <c r="J2658" s="4">
        <v>1</v>
      </c>
      <c r="K2658" s="4"/>
      <c r="L2658" s="4" t="s">
        <v>5479</v>
      </c>
      <c r="M2658" s="4"/>
      <c r="N2658" s="4"/>
      <c r="O2658" s="4" t="s">
        <v>44</v>
      </c>
      <c r="P2658" s="5" t="s">
        <v>5470</v>
      </c>
      <c r="Q2658" s="4" t="s">
        <v>5471</v>
      </c>
      <c r="R2658" s="4" t="s">
        <v>47</v>
      </c>
      <c r="S2658" s="4" t="s">
        <v>5481</v>
      </c>
      <c r="T2658" s="4" t="s">
        <v>49</v>
      </c>
      <c r="U2658" s="4" t="s">
        <v>49</v>
      </c>
      <c r="V2658" s="4"/>
      <c r="W2658" s="4"/>
      <c r="X2658" s="4"/>
      <c r="Y2658" s="4"/>
      <c r="Z2658" s="4"/>
      <c r="AA2658" s="4"/>
      <c r="AB2658" s="4"/>
      <c r="AC2658" s="4"/>
      <c r="AD2658" s="4"/>
      <c r="AE2658" s="4"/>
      <c r="AF2658" s="4"/>
      <c r="AG2658" s="4"/>
      <c r="AH2658" s="4"/>
      <c r="AI2658" s="4"/>
      <c r="AJ2658" s="4"/>
      <c r="AK2658" s="4"/>
      <c r="AL2658" s="4"/>
      <c r="AM2658" s="4"/>
    </row>
    <row r="2659" spans="1:39" x14ac:dyDescent="0.15">
      <c r="A2659" s="4" t="s">
        <v>5482</v>
      </c>
      <c r="B2659" s="4">
        <v>2016</v>
      </c>
      <c r="C2659" s="4" t="s">
        <v>37</v>
      </c>
      <c r="D2659" s="4" t="s">
        <v>82</v>
      </c>
      <c r="E2659" s="4" t="s">
        <v>39</v>
      </c>
      <c r="F2659" s="4" t="s">
        <v>40</v>
      </c>
      <c r="G2659" s="4" t="s">
        <v>41</v>
      </c>
      <c r="H2659" s="4" t="s">
        <v>5483</v>
      </c>
      <c r="I2659" s="4" t="s">
        <v>43</v>
      </c>
      <c r="J2659" s="4">
        <v>1</v>
      </c>
      <c r="K2659" s="4"/>
      <c r="L2659" s="4" t="s">
        <v>5482</v>
      </c>
      <c r="M2659" s="4"/>
      <c r="N2659" s="4"/>
      <c r="O2659" s="4" t="s">
        <v>44</v>
      </c>
      <c r="P2659" s="5" t="s">
        <v>5470</v>
      </c>
      <c r="Q2659" s="4" t="s">
        <v>5471</v>
      </c>
      <c r="R2659" s="4" t="s">
        <v>47</v>
      </c>
      <c r="S2659" s="4" t="s">
        <v>5484</v>
      </c>
      <c r="T2659" s="4" t="s">
        <v>49</v>
      </c>
      <c r="U2659" s="4" t="s">
        <v>49</v>
      </c>
      <c r="V2659" s="4"/>
      <c r="W2659" s="4"/>
      <c r="X2659" s="4"/>
      <c r="Y2659" s="4"/>
      <c r="Z2659" s="4"/>
      <c r="AA2659" s="4"/>
      <c r="AB2659" s="4"/>
      <c r="AC2659" s="4"/>
      <c r="AD2659" s="4"/>
      <c r="AE2659" s="4"/>
      <c r="AF2659" s="4"/>
      <c r="AG2659" s="4"/>
      <c r="AH2659" s="4"/>
      <c r="AI2659" s="4"/>
      <c r="AJ2659" s="4"/>
      <c r="AK2659" s="4"/>
      <c r="AL2659" s="4"/>
      <c r="AM2659" s="4"/>
    </row>
    <row r="2660" spans="1:39" x14ac:dyDescent="0.15">
      <c r="A2660" s="4" t="s">
        <v>5485</v>
      </c>
      <c r="B2660" s="4">
        <v>2017</v>
      </c>
      <c r="C2660" s="4" t="s">
        <v>57</v>
      </c>
      <c r="D2660" s="4" t="s">
        <v>38</v>
      </c>
      <c r="E2660" s="4" t="s">
        <v>39</v>
      </c>
      <c r="F2660" s="4" t="s">
        <v>52</v>
      </c>
      <c r="G2660" s="4" t="s">
        <v>152</v>
      </c>
      <c r="H2660" s="4" t="s">
        <v>5486</v>
      </c>
      <c r="I2660" s="4" t="s">
        <v>43</v>
      </c>
      <c r="J2660" s="4">
        <v>1</v>
      </c>
      <c r="K2660" s="4"/>
      <c r="L2660" s="4" t="s">
        <v>5485</v>
      </c>
      <c r="M2660" s="4"/>
      <c r="N2660" s="4"/>
      <c r="O2660" s="4" t="s">
        <v>44</v>
      </c>
      <c r="P2660" s="5" t="s">
        <v>5470</v>
      </c>
      <c r="Q2660" s="4" t="s">
        <v>5471</v>
      </c>
      <c r="R2660" s="4" t="s">
        <v>47</v>
      </c>
      <c r="S2660" s="4" t="s">
        <v>5487</v>
      </c>
      <c r="T2660" s="4" t="s">
        <v>49</v>
      </c>
      <c r="U2660" s="4" t="s">
        <v>49</v>
      </c>
      <c r="V2660" s="4"/>
      <c r="W2660" s="4"/>
      <c r="X2660" s="4"/>
      <c r="Y2660" s="4"/>
      <c r="Z2660" s="4"/>
      <c r="AA2660" s="4"/>
      <c r="AB2660" s="4"/>
      <c r="AC2660" s="4"/>
      <c r="AD2660" s="4"/>
      <c r="AE2660" s="4"/>
      <c r="AF2660" s="4"/>
      <c r="AG2660" s="4"/>
      <c r="AH2660" s="4"/>
      <c r="AI2660" s="4"/>
      <c r="AJ2660" s="4"/>
      <c r="AK2660" s="4"/>
      <c r="AL2660" s="4"/>
      <c r="AM2660" s="4"/>
    </row>
    <row r="2661" spans="1:39" x14ac:dyDescent="0.15">
      <c r="A2661" s="4" t="s">
        <v>5488</v>
      </c>
      <c r="B2661" s="4">
        <v>2019</v>
      </c>
      <c r="C2661" s="4" t="s">
        <v>57</v>
      </c>
      <c r="D2661" s="4" t="s">
        <v>51</v>
      </c>
      <c r="E2661" s="4" t="s">
        <v>39</v>
      </c>
      <c r="F2661" s="4" t="s">
        <v>52</v>
      </c>
      <c r="G2661" s="4" t="s">
        <v>40</v>
      </c>
      <c r="H2661" s="4" t="s">
        <v>5489</v>
      </c>
      <c r="I2661" s="4" t="s">
        <v>43</v>
      </c>
      <c r="J2661" s="4">
        <v>1</v>
      </c>
      <c r="K2661" s="4"/>
      <c r="L2661" s="4" t="s">
        <v>5488</v>
      </c>
      <c r="M2661" s="4"/>
      <c r="N2661" s="4"/>
      <c r="O2661" s="4" t="s">
        <v>44</v>
      </c>
      <c r="P2661" s="5" t="s">
        <v>5470</v>
      </c>
      <c r="Q2661" s="4" t="s">
        <v>5471</v>
      </c>
      <c r="R2661" s="4" t="s">
        <v>47</v>
      </c>
      <c r="S2661" s="4" t="s">
        <v>5490</v>
      </c>
      <c r="T2661" s="4" t="s">
        <v>49</v>
      </c>
      <c r="U2661" s="4" t="s">
        <v>49</v>
      </c>
      <c r="V2661" s="4"/>
      <c r="W2661" s="4"/>
      <c r="X2661" s="4"/>
      <c r="Y2661" s="4"/>
      <c r="Z2661" s="4"/>
      <c r="AA2661" s="4"/>
      <c r="AB2661" s="4"/>
      <c r="AC2661" s="4"/>
      <c r="AD2661" s="4"/>
      <c r="AE2661" s="4"/>
      <c r="AF2661" s="4"/>
      <c r="AG2661" s="4"/>
      <c r="AH2661" s="4"/>
      <c r="AI2661" s="4"/>
      <c r="AJ2661" s="4"/>
      <c r="AK2661" s="4"/>
      <c r="AL2661" s="4"/>
      <c r="AM2661" s="4"/>
    </row>
    <row r="2662" spans="1:39" x14ac:dyDescent="0.15">
      <c r="A2662" s="4" t="s">
        <v>5491</v>
      </c>
      <c r="B2662" s="4">
        <v>2019</v>
      </c>
      <c r="C2662" s="4" t="s">
        <v>57</v>
      </c>
      <c r="D2662" s="4" t="s">
        <v>51</v>
      </c>
      <c r="E2662" s="4" t="s">
        <v>39</v>
      </c>
      <c r="F2662" s="4" t="s">
        <v>49</v>
      </c>
      <c r="G2662" s="4" t="s">
        <v>41</v>
      </c>
      <c r="H2662" s="4" t="s">
        <v>5492</v>
      </c>
      <c r="I2662" s="4" t="s">
        <v>43</v>
      </c>
      <c r="J2662" s="4">
        <v>1</v>
      </c>
      <c r="K2662" s="4"/>
      <c r="L2662" s="4" t="s">
        <v>5491</v>
      </c>
      <c r="M2662" s="4"/>
      <c r="N2662" s="4"/>
      <c r="O2662" s="4" t="s">
        <v>44</v>
      </c>
      <c r="P2662" s="5" t="s">
        <v>5470</v>
      </c>
      <c r="Q2662" s="4" t="s">
        <v>5471</v>
      </c>
      <c r="R2662" s="4" t="s">
        <v>47</v>
      </c>
      <c r="S2662" s="4" t="s">
        <v>5490</v>
      </c>
      <c r="T2662" s="4" t="s">
        <v>49</v>
      </c>
      <c r="U2662" s="4" t="s">
        <v>49</v>
      </c>
      <c r="V2662" s="4"/>
      <c r="W2662" s="4"/>
      <c r="X2662" s="4"/>
      <c r="Y2662" s="4"/>
      <c r="Z2662" s="4"/>
      <c r="AA2662" s="4"/>
      <c r="AB2662" s="4"/>
      <c r="AC2662" s="4"/>
      <c r="AD2662" s="4"/>
      <c r="AE2662" s="4"/>
      <c r="AF2662" s="4"/>
      <c r="AG2662" s="4"/>
      <c r="AH2662" s="4"/>
      <c r="AI2662" s="4"/>
      <c r="AJ2662" s="4"/>
      <c r="AK2662" s="4"/>
      <c r="AL2662" s="4"/>
      <c r="AM2662" s="4"/>
    </row>
    <row r="2663" spans="1:39" x14ac:dyDescent="0.15">
      <c r="A2663" s="4" t="s">
        <v>5493</v>
      </c>
      <c r="B2663" s="4">
        <v>2016</v>
      </c>
      <c r="C2663" s="4" t="s">
        <v>57</v>
      </c>
      <c r="D2663" s="4" t="s">
        <v>38</v>
      </c>
      <c r="E2663" s="4" t="s">
        <v>39</v>
      </c>
      <c r="F2663" s="4" t="s">
        <v>40</v>
      </c>
      <c r="G2663" s="4" t="s">
        <v>41</v>
      </c>
      <c r="H2663" s="4" t="s">
        <v>5494</v>
      </c>
      <c r="I2663" s="4" t="s">
        <v>43</v>
      </c>
      <c r="J2663" s="4">
        <v>1</v>
      </c>
      <c r="K2663" s="4"/>
      <c r="L2663" s="4" t="s">
        <v>5493</v>
      </c>
      <c r="M2663" s="4"/>
      <c r="N2663" s="4"/>
      <c r="O2663" s="4" t="s">
        <v>44</v>
      </c>
      <c r="P2663" s="5" t="s">
        <v>5470</v>
      </c>
      <c r="Q2663" s="4" t="s">
        <v>5471</v>
      </c>
      <c r="R2663" s="4" t="s">
        <v>47</v>
      </c>
      <c r="S2663" s="4" t="s">
        <v>5495</v>
      </c>
      <c r="T2663" s="4" t="s">
        <v>49</v>
      </c>
      <c r="U2663" s="4" t="s">
        <v>49</v>
      </c>
      <c r="V2663" s="4"/>
      <c r="W2663" s="4"/>
      <c r="X2663" s="4"/>
      <c r="Y2663" s="4"/>
      <c r="Z2663" s="4"/>
      <c r="AA2663" s="4"/>
      <c r="AB2663" s="4"/>
      <c r="AC2663" s="4"/>
      <c r="AD2663" s="4"/>
      <c r="AE2663" s="4"/>
      <c r="AF2663" s="4"/>
      <c r="AG2663" s="4"/>
      <c r="AH2663" s="4"/>
      <c r="AI2663" s="4"/>
      <c r="AJ2663" s="4"/>
      <c r="AK2663" s="4"/>
      <c r="AL2663" s="4"/>
      <c r="AM2663" s="4"/>
    </row>
    <row r="2664" spans="1:39" x14ac:dyDescent="0.15">
      <c r="A2664" s="4" t="s">
        <v>5496</v>
      </c>
      <c r="B2664" s="4">
        <v>2018</v>
      </c>
      <c r="C2664" s="4" t="s">
        <v>57</v>
      </c>
      <c r="D2664" s="4" t="s">
        <v>38</v>
      </c>
      <c r="E2664" s="4" t="s">
        <v>39</v>
      </c>
      <c r="F2664" s="4" t="s">
        <v>40</v>
      </c>
      <c r="G2664" s="4" t="s">
        <v>41</v>
      </c>
      <c r="H2664" s="4" t="s">
        <v>5497</v>
      </c>
      <c r="I2664" s="4" t="s">
        <v>43</v>
      </c>
      <c r="J2664" s="4">
        <v>1</v>
      </c>
      <c r="K2664" s="4"/>
      <c r="L2664" s="4" t="s">
        <v>5496</v>
      </c>
      <c r="M2664" s="4"/>
      <c r="N2664" s="4"/>
      <c r="O2664" s="4" t="s">
        <v>44</v>
      </c>
      <c r="P2664" s="5" t="s">
        <v>5470</v>
      </c>
      <c r="Q2664" s="4" t="s">
        <v>5471</v>
      </c>
      <c r="R2664" s="4" t="s">
        <v>47</v>
      </c>
      <c r="S2664" s="4" t="s">
        <v>5498</v>
      </c>
      <c r="T2664" s="4" t="s">
        <v>49</v>
      </c>
      <c r="U2664" s="4" t="s">
        <v>49</v>
      </c>
      <c r="V2664" s="4"/>
      <c r="W2664" s="4"/>
      <c r="X2664" s="4"/>
      <c r="Y2664" s="4"/>
      <c r="Z2664" s="4"/>
      <c r="AA2664" s="4"/>
      <c r="AB2664" s="4"/>
      <c r="AC2664" s="4"/>
      <c r="AD2664" s="4"/>
      <c r="AE2664" s="4"/>
      <c r="AF2664" s="4"/>
      <c r="AG2664" s="4"/>
      <c r="AH2664" s="4"/>
      <c r="AI2664" s="4"/>
      <c r="AJ2664" s="4"/>
      <c r="AK2664" s="4"/>
      <c r="AL2664" s="4"/>
      <c r="AM2664" s="4"/>
    </row>
    <row r="2665" spans="1:39" x14ac:dyDescent="0.15">
      <c r="A2665" s="4" t="s">
        <v>5499</v>
      </c>
      <c r="B2665" s="4">
        <v>2020</v>
      </c>
      <c r="C2665" s="4" t="s">
        <v>37</v>
      </c>
      <c r="D2665" s="4" t="s">
        <v>51</v>
      </c>
      <c r="E2665" s="4" t="s">
        <v>39</v>
      </c>
      <c r="F2665" s="4" t="s">
        <v>49</v>
      </c>
      <c r="G2665" s="4" t="s">
        <v>41</v>
      </c>
      <c r="H2665" s="4" t="s">
        <v>5500</v>
      </c>
      <c r="I2665" s="4" t="s">
        <v>43</v>
      </c>
      <c r="J2665" s="4">
        <v>1</v>
      </c>
      <c r="K2665" s="4"/>
      <c r="L2665" s="4" t="s">
        <v>5499</v>
      </c>
      <c r="M2665" s="4"/>
      <c r="N2665" s="4"/>
      <c r="O2665" s="4" t="s">
        <v>44</v>
      </c>
      <c r="P2665" s="5" t="s">
        <v>5470</v>
      </c>
      <c r="Q2665" s="4" t="s">
        <v>5471</v>
      </c>
      <c r="R2665" s="4" t="s">
        <v>47</v>
      </c>
      <c r="S2665" s="4" t="s">
        <v>5501</v>
      </c>
      <c r="T2665" s="4" t="s">
        <v>49</v>
      </c>
      <c r="U2665" s="4" t="s">
        <v>49</v>
      </c>
      <c r="V2665" s="4"/>
      <c r="W2665" s="4"/>
      <c r="X2665" s="4"/>
      <c r="Y2665" s="4"/>
      <c r="Z2665" s="4"/>
      <c r="AA2665" s="4"/>
      <c r="AB2665" s="4"/>
      <c r="AC2665" s="4"/>
      <c r="AD2665" s="4"/>
      <c r="AE2665" s="4"/>
      <c r="AF2665" s="4"/>
      <c r="AG2665" s="4"/>
      <c r="AH2665" s="4"/>
      <c r="AI2665" s="4"/>
      <c r="AJ2665" s="4"/>
      <c r="AK2665" s="4"/>
      <c r="AL2665" s="4"/>
      <c r="AM2665" s="4"/>
    </row>
    <row r="2666" spans="1:39" x14ac:dyDescent="0.15">
      <c r="A2666" s="4" t="s">
        <v>5502</v>
      </c>
      <c r="B2666" s="4">
        <v>2019</v>
      </c>
      <c r="C2666" s="4" t="s">
        <v>37</v>
      </c>
      <c r="D2666" s="4" t="s">
        <v>38</v>
      </c>
      <c r="E2666" s="4" t="s">
        <v>39</v>
      </c>
      <c r="F2666" s="4" t="s">
        <v>52</v>
      </c>
      <c r="G2666" s="4" t="s">
        <v>70</v>
      </c>
      <c r="H2666" s="4" t="s">
        <v>5503</v>
      </c>
      <c r="I2666" s="4" t="s">
        <v>43</v>
      </c>
      <c r="J2666" s="4">
        <v>1</v>
      </c>
      <c r="K2666" s="4"/>
      <c r="L2666" s="4" t="s">
        <v>5502</v>
      </c>
      <c r="M2666" s="4"/>
      <c r="N2666" s="4"/>
      <c r="O2666" s="4" t="s">
        <v>44</v>
      </c>
      <c r="P2666" s="5" t="s">
        <v>5470</v>
      </c>
      <c r="Q2666" s="4" t="s">
        <v>5471</v>
      </c>
      <c r="R2666" s="4" t="s">
        <v>47</v>
      </c>
      <c r="S2666" s="4" t="s">
        <v>5504</v>
      </c>
      <c r="T2666" s="4" t="s">
        <v>49</v>
      </c>
      <c r="U2666" s="4" t="s">
        <v>49</v>
      </c>
      <c r="V2666" s="4"/>
      <c r="W2666" s="4"/>
      <c r="X2666" s="4"/>
      <c r="Y2666" s="4"/>
      <c r="Z2666" s="4"/>
      <c r="AA2666" s="4"/>
      <c r="AB2666" s="4"/>
      <c r="AC2666" s="4"/>
      <c r="AD2666" s="4"/>
      <c r="AE2666" s="4"/>
      <c r="AF2666" s="4"/>
      <c r="AG2666" s="4"/>
      <c r="AH2666" s="4"/>
      <c r="AI2666" s="4"/>
      <c r="AJ2666" s="4"/>
      <c r="AK2666" s="4"/>
      <c r="AL2666" s="4"/>
      <c r="AM2666" s="4"/>
    </row>
    <row r="2667" spans="1:39" x14ac:dyDescent="0.15">
      <c r="A2667" s="4" t="s">
        <v>5505</v>
      </c>
      <c r="B2667" s="4">
        <v>2016</v>
      </c>
      <c r="C2667" s="4" t="s">
        <v>57</v>
      </c>
      <c r="D2667" s="4" t="s">
        <v>51</v>
      </c>
      <c r="E2667" s="4" t="s">
        <v>39</v>
      </c>
      <c r="F2667" s="4" t="s">
        <v>52</v>
      </c>
      <c r="G2667" s="4" t="s">
        <v>141</v>
      </c>
      <c r="H2667" s="4" t="s">
        <v>5506</v>
      </c>
      <c r="I2667" s="4" t="s">
        <v>43</v>
      </c>
      <c r="J2667" s="4">
        <v>1</v>
      </c>
      <c r="K2667" s="4"/>
      <c r="L2667" s="4" t="s">
        <v>5505</v>
      </c>
      <c r="M2667" s="4"/>
      <c r="N2667" s="4"/>
      <c r="O2667" s="4" t="s">
        <v>44</v>
      </c>
      <c r="P2667" s="5" t="s">
        <v>5470</v>
      </c>
      <c r="Q2667" s="4" t="s">
        <v>5471</v>
      </c>
      <c r="R2667" s="4" t="s">
        <v>47</v>
      </c>
      <c r="S2667" s="4" t="s">
        <v>5504</v>
      </c>
      <c r="T2667" s="4" t="s">
        <v>49</v>
      </c>
      <c r="U2667" s="4" t="s">
        <v>49</v>
      </c>
      <c r="V2667" s="4"/>
      <c r="W2667" s="4"/>
      <c r="X2667" s="4"/>
      <c r="Y2667" s="4"/>
      <c r="Z2667" s="4"/>
      <c r="AA2667" s="4"/>
      <c r="AB2667" s="4"/>
      <c r="AC2667" s="4"/>
      <c r="AD2667" s="4"/>
      <c r="AE2667" s="4"/>
      <c r="AF2667" s="4"/>
      <c r="AG2667" s="4"/>
      <c r="AH2667" s="4"/>
      <c r="AI2667" s="4"/>
      <c r="AJ2667" s="4"/>
      <c r="AK2667" s="4"/>
      <c r="AL2667" s="4"/>
      <c r="AM2667" s="4"/>
    </row>
    <row r="2668" spans="1:39" x14ac:dyDescent="0.15">
      <c r="A2668" s="4" t="s">
        <v>5507</v>
      </c>
      <c r="B2668" s="4">
        <v>2016</v>
      </c>
      <c r="C2668" s="4" t="s">
        <v>57</v>
      </c>
      <c r="D2668" s="4" t="s">
        <v>51</v>
      </c>
      <c r="E2668" s="4" t="s">
        <v>39</v>
      </c>
      <c r="F2668" s="4" t="s">
        <v>49</v>
      </c>
      <c r="G2668" s="4" t="s">
        <v>41</v>
      </c>
      <c r="H2668" s="4" t="s">
        <v>5508</v>
      </c>
      <c r="I2668" s="4" t="s">
        <v>43</v>
      </c>
      <c r="J2668" s="4">
        <v>1</v>
      </c>
      <c r="K2668" s="4"/>
      <c r="L2668" s="4" t="s">
        <v>5507</v>
      </c>
      <c r="M2668" s="4"/>
      <c r="N2668" s="4"/>
      <c r="O2668" s="4" t="s">
        <v>44</v>
      </c>
      <c r="P2668" s="5" t="s">
        <v>5470</v>
      </c>
      <c r="Q2668" s="4" t="s">
        <v>5471</v>
      </c>
      <c r="R2668" s="4" t="s">
        <v>47</v>
      </c>
      <c r="S2668" s="4" t="s">
        <v>5504</v>
      </c>
      <c r="T2668" s="4" t="s">
        <v>49</v>
      </c>
      <c r="U2668" s="4" t="s">
        <v>49</v>
      </c>
      <c r="V2668" s="4"/>
      <c r="W2668" s="4"/>
      <c r="X2668" s="4"/>
      <c r="Y2668" s="4"/>
      <c r="Z2668" s="4"/>
      <c r="AA2668" s="4"/>
      <c r="AB2668" s="4"/>
      <c r="AC2668" s="4"/>
      <c r="AD2668" s="4"/>
      <c r="AE2668" s="4"/>
      <c r="AF2668" s="4"/>
      <c r="AG2668" s="4"/>
      <c r="AH2668" s="4"/>
      <c r="AI2668" s="4"/>
      <c r="AJ2668" s="4"/>
      <c r="AK2668" s="4"/>
      <c r="AL2668" s="4"/>
      <c r="AM2668" s="4"/>
    </row>
    <row r="2669" spans="1:39" x14ac:dyDescent="0.15">
      <c r="A2669" s="4" t="s">
        <v>5509</v>
      </c>
      <c r="B2669" s="4">
        <v>2017</v>
      </c>
      <c r="C2669" s="4" t="s">
        <v>37</v>
      </c>
      <c r="D2669" s="4" t="s">
        <v>51</v>
      </c>
      <c r="E2669" s="4" t="s">
        <v>39</v>
      </c>
      <c r="F2669" s="4" t="s">
        <v>52</v>
      </c>
      <c r="G2669" s="4" t="s">
        <v>70</v>
      </c>
      <c r="H2669" s="4" t="s">
        <v>5510</v>
      </c>
      <c r="I2669" s="4" t="s">
        <v>43</v>
      </c>
      <c r="J2669" s="4">
        <v>1</v>
      </c>
      <c r="K2669" s="4"/>
      <c r="L2669" s="4" t="s">
        <v>5509</v>
      </c>
      <c r="M2669" s="4"/>
      <c r="N2669" s="4"/>
      <c r="O2669" s="4" t="s">
        <v>44</v>
      </c>
      <c r="P2669" s="5" t="s">
        <v>5470</v>
      </c>
      <c r="Q2669" s="4" t="s">
        <v>5471</v>
      </c>
      <c r="R2669" s="4" t="s">
        <v>47</v>
      </c>
      <c r="S2669" s="4" t="s">
        <v>5504</v>
      </c>
      <c r="T2669" s="4" t="s">
        <v>49</v>
      </c>
      <c r="U2669" s="4" t="s">
        <v>49</v>
      </c>
      <c r="V2669" s="4"/>
      <c r="W2669" s="4"/>
      <c r="X2669" s="4"/>
      <c r="Y2669" s="4"/>
      <c r="Z2669" s="4"/>
      <c r="AA2669" s="4"/>
      <c r="AB2669" s="4"/>
      <c r="AC2669" s="4"/>
      <c r="AD2669" s="4"/>
      <c r="AE2669" s="4"/>
      <c r="AF2669" s="4"/>
      <c r="AG2669" s="4"/>
      <c r="AH2669" s="4"/>
      <c r="AI2669" s="4"/>
      <c r="AJ2669" s="4"/>
      <c r="AK2669" s="4"/>
      <c r="AL2669" s="4"/>
      <c r="AM2669" s="4"/>
    </row>
    <row r="2670" spans="1:39" x14ac:dyDescent="0.15">
      <c r="A2670" s="4" t="s">
        <v>5511</v>
      </c>
      <c r="B2670" s="4">
        <v>2018</v>
      </c>
      <c r="C2670" s="4" t="s">
        <v>37</v>
      </c>
      <c r="D2670" s="4" t="s">
        <v>51</v>
      </c>
      <c r="E2670" s="4" t="s">
        <v>39</v>
      </c>
      <c r="F2670" s="4" t="s">
        <v>40</v>
      </c>
      <c r="G2670" s="4" t="s">
        <v>41</v>
      </c>
      <c r="H2670" s="4" t="s">
        <v>5512</v>
      </c>
      <c r="I2670" s="4" t="s">
        <v>43</v>
      </c>
      <c r="J2670" s="4">
        <v>1</v>
      </c>
      <c r="K2670" s="4"/>
      <c r="L2670" s="4" t="s">
        <v>5511</v>
      </c>
      <c r="M2670" s="4"/>
      <c r="N2670" s="4"/>
      <c r="O2670" s="4" t="s">
        <v>44</v>
      </c>
      <c r="P2670" s="5" t="s">
        <v>5470</v>
      </c>
      <c r="Q2670" s="4" t="s">
        <v>5471</v>
      </c>
      <c r="R2670" s="4" t="s">
        <v>47</v>
      </c>
      <c r="S2670" s="4" t="s">
        <v>5504</v>
      </c>
      <c r="T2670" s="4" t="s">
        <v>49</v>
      </c>
      <c r="U2670" s="4" t="s">
        <v>49</v>
      </c>
      <c r="V2670" s="4"/>
      <c r="W2670" s="4"/>
      <c r="X2670" s="4"/>
      <c r="Y2670" s="4"/>
      <c r="Z2670" s="4"/>
      <c r="AA2670" s="4"/>
      <c r="AB2670" s="4"/>
      <c r="AC2670" s="4"/>
      <c r="AD2670" s="4"/>
      <c r="AE2670" s="4"/>
      <c r="AF2670" s="4"/>
      <c r="AG2670" s="4"/>
      <c r="AH2670" s="4"/>
      <c r="AI2670" s="4"/>
      <c r="AJ2670" s="4"/>
      <c r="AK2670" s="4"/>
      <c r="AL2670" s="4"/>
      <c r="AM2670" s="4"/>
    </row>
    <row r="2671" spans="1:39" x14ac:dyDescent="0.15">
      <c r="A2671" s="4" t="s">
        <v>5513</v>
      </c>
      <c r="B2671" s="4">
        <v>2018</v>
      </c>
      <c r="C2671" s="4" t="s">
        <v>57</v>
      </c>
      <c r="D2671" s="4" t="s">
        <v>38</v>
      </c>
      <c r="E2671" s="4" t="s">
        <v>39</v>
      </c>
      <c r="F2671" s="4" t="s">
        <v>52</v>
      </c>
      <c r="G2671" s="4" t="s">
        <v>70</v>
      </c>
      <c r="H2671" s="4" t="s">
        <v>5514</v>
      </c>
      <c r="I2671" s="4" t="s">
        <v>43</v>
      </c>
      <c r="J2671" s="4">
        <v>1</v>
      </c>
      <c r="K2671" s="4"/>
      <c r="L2671" s="4" t="s">
        <v>5513</v>
      </c>
      <c r="M2671" s="4"/>
      <c r="N2671" s="4"/>
      <c r="O2671" s="4" t="s">
        <v>44</v>
      </c>
      <c r="P2671" s="5" t="s">
        <v>5470</v>
      </c>
      <c r="Q2671" s="4" t="s">
        <v>5471</v>
      </c>
      <c r="R2671" s="4" t="s">
        <v>47</v>
      </c>
      <c r="S2671" s="4" t="s">
        <v>5504</v>
      </c>
      <c r="T2671" s="4" t="s">
        <v>49</v>
      </c>
      <c r="U2671" s="4" t="s">
        <v>49</v>
      </c>
      <c r="V2671" s="4"/>
      <c r="W2671" s="4"/>
      <c r="X2671" s="4"/>
      <c r="Y2671" s="4"/>
      <c r="Z2671" s="4"/>
      <c r="AA2671" s="4"/>
      <c r="AB2671" s="4"/>
      <c r="AC2671" s="4"/>
      <c r="AD2671" s="4"/>
      <c r="AE2671" s="4"/>
      <c r="AF2671" s="4"/>
      <c r="AG2671" s="4"/>
      <c r="AH2671" s="4"/>
      <c r="AI2671" s="4"/>
      <c r="AJ2671" s="4"/>
      <c r="AK2671" s="4"/>
      <c r="AL2671" s="4"/>
      <c r="AM2671" s="4"/>
    </row>
    <row r="2672" spans="1:39" x14ac:dyDescent="0.15">
      <c r="A2672" s="4" t="s">
        <v>5515</v>
      </c>
      <c r="B2672" s="4">
        <v>2018</v>
      </c>
      <c r="C2672" s="4" t="s">
        <v>57</v>
      </c>
      <c r="D2672" s="4" t="s">
        <v>82</v>
      </c>
      <c r="E2672" s="4" t="s">
        <v>39</v>
      </c>
      <c r="F2672" s="4" t="s">
        <v>40</v>
      </c>
      <c r="G2672" s="4" t="s">
        <v>41</v>
      </c>
      <c r="H2672" s="4" t="s">
        <v>5516</v>
      </c>
      <c r="I2672" s="4" t="s">
        <v>43</v>
      </c>
      <c r="J2672" s="4">
        <v>1</v>
      </c>
      <c r="K2672" s="4"/>
      <c r="L2672" s="4" t="s">
        <v>5515</v>
      </c>
      <c r="M2672" s="4"/>
      <c r="N2672" s="4"/>
      <c r="O2672" s="4" t="s">
        <v>44</v>
      </c>
      <c r="P2672" s="5" t="s">
        <v>5470</v>
      </c>
      <c r="Q2672" s="4" t="s">
        <v>5471</v>
      </c>
      <c r="R2672" s="4" t="s">
        <v>47</v>
      </c>
      <c r="S2672" s="4" t="s">
        <v>5504</v>
      </c>
      <c r="T2672" s="4" t="s">
        <v>49</v>
      </c>
      <c r="U2672" s="4" t="s">
        <v>49</v>
      </c>
      <c r="V2672" s="4"/>
      <c r="W2672" s="4"/>
      <c r="X2672" s="4"/>
      <c r="Y2672" s="4"/>
      <c r="Z2672" s="4"/>
      <c r="AA2672" s="4"/>
      <c r="AB2672" s="4"/>
      <c r="AC2672" s="4"/>
      <c r="AD2672" s="4"/>
      <c r="AE2672" s="4"/>
      <c r="AF2672" s="4"/>
      <c r="AG2672" s="4"/>
      <c r="AH2672" s="4"/>
      <c r="AI2672" s="4"/>
      <c r="AJ2672" s="4"/>
      <c r="AK2672" s="4"/>
      <c r="AL2672" s="4"/>
      <c r="AM2672" s="4"/>
    </row>
    <row r="2673" spans="1:39" x14ac:dyDescent="0.15">
      <c r="A2673" s="4" t="s">
        <v>5517</v>
      </c>
      <c r="B2673" s="4">
        <v>2018</v>
      </c>
      <c r="C2673" s="4" t="s">
        <v>37</v>
      </c>
      <c r="D2673" s="4" t="s">
        <v>51</v>
      </c>
      <c r="E2673" s="4" t="s">
        <v>39</v>
      </c>
      <c r="F2673" s="4" t="s">
        <v>52</v>
      </c>
      <c r="G2673" s="4" t="s">
        <v>70</v>
      </c>
      <c r="H2673" s="4" t="s">
        <v>5518</v>
      </c>
      <c r="I2673" s="4" t="s">
        <v>43</v>
      </c>
      <c r="J2673" s="4">
        <v>1</v>
      </c>
      <c r="K2673" s="4"/>
      <c r="L2673" s="4" t="s">
        <v>5517</v>
      </c>
      <c r="M2673" s="4"/>
      <c r="N2673" s="4"/>
      <c r="O2673" s="4" t="s">
        <v>44</v>
      </c>
      <c r="P2673" s="5" t="s">
        <v>5470</v>
      </c>
      <c r="Q2673" s="4" t="s">
        <v>5471</v>
      </c>
      <c r="R2673" s="4" t="s">
        <v>47</v>
      </c>
      <c r="S2673" s="4" t="s">
        <v>5504</v>
      </c>
      <c r="T2673" s="4" t="s">
        <v>49</v>
      </c>
      <c r="U2673" s="4" t="s">
        <v>49</v>
      </c>
      <c r="V2673" s="4"/>
      <c r="W2673" s="4"/>
      <c r="X2673" s="4"/>
      <c r="Y2673" s="4"/>
      <c r="Z2673" s="4"/>
      <c r="AA2673" s="4"/>
      <c r="AB2673" s="4"/>
      <c r="AC2673" s="4"/>
      <c r="AD2673" s="4"/>
      <c r="AE2673" s="4"/>
      <c r="AF2673" s="4"/>
      <c r="AG2673" s="4"/>
      <c r="AH2673" s="4"/>
      <c r="AI2673" s="4"/>
      <c r="AJ2673" s="4"/>
      <c r="AK2673" s="4"/>
      <c r="AL2673" s="4"/>
      <c r="AM2673" s="4"/>
    </row>
    <row r="2674" spans="1:39" x14ac:dyDescent="0.15">
      <c r="A2674" s="4" t="s">
        <v>5519</v>
      </c>
      <c r="B2674" s="4">
        <v>2018</v>
      </c>
      <c r="C2674" s="4" t="s">
        <v>37</v>
      </c>
      <c r="D2674" s="4" t="s">
        <v>82</v>
      </c>
      <c r="E2674" s="4" t="s">
        <v>39</v>
      </c>
      <c r="F2674" s="4" t="s">
        <v>49</v>
      </c>
      <c r="G2674" s="4" t="s">
        <v>41</v>
      </c>
      <c r="H2674" s="4" t="s">
        <v>5520</v>
      </c>
      <c r="I2674" s="4" t="s">
        <v>43</v>
      </c>
      <c r="J2674" s="4">
        <v>1</v>
      </c>
      <c r="K2674" s="4"/>
      <c r="L2674" s="4" t="s">
        <v>5519</v>
      </c>
      <c r="M2674" s="4"/>
      <c r="N2674" s="4"/>
      <c r="O2674" s="4" t="s">
        <v>44</v>
      </c>
      <c r="P2674" s="5" t="s">
        <v>5470</v>
      </c>
      <c r="Q2674" s="4" t="s">
        <v>5471</v>
      </c>
      <c r="R2674" s="4" t="s">
        <v>47</v>
      </c>
      <c r="S2674" s="4" t="s">
        <v>5504</v>
      </c>
      <c r="T2674" s="4" t="s">
        <v>49</v>
      </c>
      <c r="U2674" s="4" t="s">
        <v>49</v>
      </c>
      <c r="V2674" s="4"/>
      <c r="W2674" s="4"/>
      <c r="X2674" s="4"/>
      <c r="Y2674" s="4"/>
      <c r="Z2674" s="4"/>
      <c r="AA2674" s="4"/>
      <c r="AB2674" s="4"/>
      <c r="AC2674" s="4"/>
      <c r="AD2674" s="4"/>
      <c r="AE2674" s="4"/>
      <c r="AF2674" s="4"/>
      <c r="AG2674" s="4"/>
      <c r="AH2674" s="4"/>
      <c r="AI2674" s="4"/>
      <c r="AJ2674" s="4"/>
      <c r="AK2674" s="4"/>
      <c r="AL2674" s="4"/>
      <c r="AM2674" s="4"/>
    </row>
    <row r="2675" spans="1:39" x14ac:dyDescent="0.15">
      <c r="A2675" s="4" t="s">
        <v>5521</v>
      </c>
      <c r="B2675" s="4">
        <v>2018</v>
      </c>
      <c r="C2675" s="4" t="s">
        <v>37</v>
      </c>
      <c r="D2675" s="4" t="s">
        <v>82</v>
      </c>
      <c r="E2675" s="4" t="s">
        <v>39</v>
      </c>
      <c r="F2675" s="4" t="s">
        <v>40</v>
      </c>
      <c r="G2675" s="4" t="s">
        <v>41</v>
      </c>
      <c r="H2675" s="4" t="s">
        <v>5522</v>
      </c>
      <c r="I2675" s="4" t="s">
        <v>43</v>
      </c>
      <c r="J2675" s="4">
        <v>1</v>
      </c>
      <c r="K2675" s="4"/>
      <c r="L2675" s="4" t="s">
        <v>5521</v>
      </c>
      <c r="M2675" s="4"/>
      <c r="N2675" s="4"/>
      <c r="O2675" s="4" t="s">
        <v>44</v>
      </c>
      <c r="P2675" s="5" t="s">
        <v>5470</v>
      </c>
      <c r="Q2675" s="4" t="s">
        <v>5471</v>
      </c>
      <c r="R2675" s="4" t="s">
        <v>47</v>
      </c>
      <c r="S2675" s="4" t="s">
        <v>5504</v>
      </c>
      <c r="T2675" s="4" t="s">
        <v>49</v>
      </c>
      <c r="U2675" s="4" t="s">
        <v>49</v>
      </c>
      <c r="V2675" s="4"/>
      <c r="W2675" s="4"/>
      <c r="X2675" s="4"/>
      <c r="Y2675" s="4"/>
      <c r="Z2675" s="4"/>
      <c r="AA2675" s="4"/>
      <c r="AB2675" s="4"/>
      <c r="AC2675" s="4"/>
      <c r="AD2675" s="4"/>
      <c r="AE2675" s="4"/>
      <c r="AF2675" s="4"/>
      <c r="AG2675" s="4"/>
      <c r="AH2675" s="4"/>
      <c r="AI2675" s="4"/>
      <c r="AJ2675" s="4"/>
      <c r="AK2675" s="4"/>
      <c r="AL2675" s="4"/>
      <c r="AM2675" s="4"/>
    </row>
    <row r="2676" spans="1:39" x14ac:dyDescent="0.15">
      <c r="A2676" s="4" t="s">
        <v>5523</v>
      </c>
      <c r="B2676" s="4">
        <v>2018</v>
      </c>
      <c r="C2676" s="4" t="s">
        <v>37</v>
      </c>
      <c r="D2676" s="4" t="s">
        <v>82</v>
      </c>
      <c r="E2676" s="4" t="s">
        <v>39</v>
      </c>
      <c r="F2676" s="4" t="s">
        <v>52</v>
      </c>
      <c r="G2676" s="4" t="s">
        <v>70</v>
      </c>
      <c r="H2676" s="4" t="s">
        <v>5524</v>
      </c>
      <c r="I2676" s="4" t="s">
        <v>43</v>
      </c>
      <c r="J2676" s="4">
        <v>1</v>
      </c>
      <c r="K2676" s="4"/>
      <c r="L2676" s="4" t="s">
        <v>5523</v>
      </c>
      <c r="M2676" s="4"/>
      <c r="N2676" s="4"/>
      <c r="O2676" s="4" t="s">
        <v>44</v>
      </c>
      <c r="P2676" s="5" t="s">
        <v>5470</v>
      </c>
      <c r="Q2676" s="4" t="s">
        <v>5471</v>
      </c>
      <c r="R2676" s="4" t="s">
        <v>47</v>
      </c>
      <c r="S2676" s="4" t="s">
        <v>5504</v>
      </c>
      <c r="T2676" s="4" t="s">
        <v>49</v>
      </c>
      <c r="U2676" s="4" t="s">
        <v>49</v>
      </c>
      <c r="V2676" s="4"/>
      <c r="W2676" s="4"/>
      <c r="X2676" s="4"/>
      <c r="Y2676" s="4"/>
      <c r="Z2676" s="4"/>
      <c r="AA2676" s="4"/>
      <c r="AB2676" s="4"/>
      <c r="AC2676" s="4"/>
      <c r="AD2676" s="4"/>
      <c r="AE2676" s="4"/>
      <c r="AF2676" s="4"/>
      <c r="AG2676" s="4"/>
      <c r="AH2676" s="4"/>
      <c r="AI2676" s="4"/>
      <c r="AJ2676" s="4"/>
      <c r="AK2676" s="4"/>
      <c r="AL2676" s="4"/>
      <c r="AM2676" s="4"/>
    </row>
    <row r="2677" spans="1:39" x14ac:dyDescent="0.15">
      <c r="A2677" s="4" t="s">
        <v>5525</v>
      </c>
      <c r="B2677" s="4">
        <v>2018</v>
      </c>
      <c r="C2677" s="4" t="s">
        <v>57</v>
      </c>
      <c r="D2677" s="4" t="s">
        <v>51</v>
      </c>
      <c r="E2677" s="4" t="s">
        <v>39</v>
      </c>
      <c r="F2677" s="4" t="s">
        <v>52</v>
      </c>
      <c r="G2677" s="4" t="s">
        <v>40</v>
      </c>
      <c r="H2677" s="4" t="s">
        <v>5520</v>
      </c>
      <c r="I2677" s="4" t="s">
        <v>43</v>
      </c>
      <c r="J2677" s="4">
        <v>1</v>
      </c>
      <c r="K2677" s="4"/>
      <c r="L2677" s="4" t="s">
        <v>5525</v>
      </c>
      <c r="M2677" s="4"/>
      <c r="N2677" s="4"/>
      <c r="O2677" s="4" t="s">
        <v>44</v>
      </c>
      <c r="P2677" s="5" t="s">
        <v>5470</v>
      </c>
      <c r="Q2677" s="4" t="s">
        <v>5471</v>
      </c>
      <c r="R2677" s="4" t="s">
        <v>47</v>
      </c>
      <c r="S2677" s="4" t="s">
        <v>5504</v>
      </c>
      <c r="T2677" s="4" t="s">
        <v>49</v>
      </c>
      <c r="U2677" s="4" t="s">
        <v>49</v>
      </c>
      <c r="V2677" s="4"/>
      <c r="W2677" s="4"/>
      <c r="X2677" s="4"/>
      <c r="Y2677" s="4"/>
      <c r="Z2677" s="4"/>
      <c r="AA2677" s="4"/>
      <c r="AB2677" s="4"/>
      <c r="AC2677" s="4"/>
      <c r="AD2677" s="4"/>
      <c r="AE2677" s="4"/>
      <c r="AF2677" s="4"/>
      <c r="AG2677" s="4"/>
      <c r="AH2677" s="4"/>
      <c r="AI2677" s="4"/>
      <c r="AJ2677" s="4"/>
      <c r="AK2677" s="4"/>
      <c r="AL2677" s="4"/>
      <c r="AM2677" s="4"/>
    </row>
    <row r="2678" spans="1:39" x14ac:dyDescent="0.15">
      <c r="A2678" s="4" t="s">
        <v>5526</v>
      </c>
      <c r="B2678" s="4">
        <v>2019</v>
      </c>
      <c r="C2678" s="4" t="s">
        <v>37</v>
      </c>
      <c r="D2678" s="4" t="s">
        <v>51</v>
      </c>
      <c r="E2678" s="4" t="s">
        <v>39</v>
      </c>
      <c r="F2678" s="4" t="s">
        <v>40</v>
      </c>
      <c r="G2678" s="4" t="s">
        <v>41</v>
      </c>
      <c r="H2678" s="4" t="s">
        <v>5527</v>
      </c>
      <c r="I2678" s="4" t="s">
        <v>43</v>
      </c>
      <c r="J2678" s="4">
        <v>1</v>
      </c>
      <c r="K2678" s="4"/>
      <c r="L2678" s="4" t="s">
        <v>5526</v>
      </c>
      <c r="M2678" s="4"/>
      <c r="N2678" s="4"/>
      <c r="O2678" s="4" t="s">
        <v>44</v>
      </c>
      <c r="P2678" s="5" t="s">
        <v>5470</v>
      </c>
      <c r="Q2678" s="4" t="s">
        <v>5471</v>
      </c>
      <c r="R2678" s="4" t="s">
        <v>47</v>
      </c>
      <c r="S2678" s="4" t="s">
        <v>5504</v>
      </c>
      <c r="T2678" s="4" t="s">
        <v>49</v>
      </c>
      <c r="U2678" s="4" t="s">
        <v>49</v>
      </c>
      <c r="V2678" s="4"/>
      <c r="W2678" s="4"/>
      <c r="X2678" s="4"/>
      <c r="Y2678" s="4"/>
      <c r="Z2678" s="4"/>
      <c r="AA2678" s="4"/>
      <c r="AB2678" s="4"/>
      <c r="AC2678" s="4"/>
      <c r="AD2678" s="4"/>
      <c r="AE2678" s="4"/>
      <c r="AF2678" s="4"/>
      <c r="AG2678" s="4"/>
      <c r="AH2678" s="4"/>
      <c r="AI2678" s="4"/>
      <c r="AJ2678" s="4"/>
      <c r="AK2678" s="4"/>
      <c r="AL2678" s="4"/>
      <c r="AM2678" s="4"/>
    </row>
    <row r="2679" spans="1:39" x14ac:dyDescent="0.15">
      <c r="A2679" s="4" t="s">
        <v>5528</v>
      </c>
      <c r="B2679" s="4">
        <v>2019</v>
      </c>
      <c r="C2679" s="4" t="s">
        <v>37</v>
      </c>
      <c r="D2679" s="4" t="s">
        <v>51</v>
      </c>
      <c r="E2679" s="4" t="s">
        <v>39</v>
      </c>
      <c r="F2679" s="4" t="s">
        <v>40</v>
      </c>
      <c r="G2679" s="4" t="s">
        <v>41</v>
      </c>
      <c r="H2679" s="4" t="s">
        <v>5529</v>
      </c>
      <c r="I2679" s="4" t="s">
        <v>43</v>
      </c>
      <c r="J2679" s="4">
        <v>1</v>
      </c>
      <c r="K2679" s="4"/>
      <c r="L2679" s="4" t="s">
        <v>5528</v>
      </c>
      <c r="M2679" s="4"/>
      <c r="N2679" s="4"/>
      <c r="O2679" s="4" t="s">
        <v>44</v>
      </c>
      <c r="P2679" s="5" t="s">
        <v>5470</v>
      </c>
      <c r="Q2679" s="4" t="s">
        <v>5471</v>
      </c>
      <c r="R2679" s="4" t="s">
        <v>47</v>
      </c>
      <c r="S2679" s="4" t="s">
        <v>5504</v>
      </c>
      <c r="T2679" s="4" t="s">
        <v>49</v>
      </c>
      <c r="U2679" s="4" t="s">
        <v>49</v>
      </c>
      <c r="V2679" s="4"/>
      <c r="W2679" s="4"/>
      <c r="X2679" s="4"/>
      <c r="Y2679" s="4"/>
      <c r="Z2679" s="4"/>
      <c r="AA2679" s="4"/>
      <c r="AB2679" s="4"/>
      <c r="AC2679" s="4"/>
      <c r="AD2679" s="4"/>
      <c r="AE2679" s="4"/>
      <c r="AF2679" s="4"/>
      <c r="AG2679" s="4"/>
      <c r="AH2679" s="4"/>
      <c r="AI2679" s="4"/>
      <c r="AJ2679" s="4"/>
      <c r="AK2679" s="4"/>
      <c r="AL2679" s="4"/>
      <c r="AM2679" s="4"/>
    </row>
    <row r="2680" spans="1:39" x14ac:dyDescent="0.15">
      <c r="A2680" s="4" t="s">
        <v>5530</v>
      </c>
      <c r="B2680" s="4" t="s">
        <v>1070</v>
      </c>
      <c r="C2680" s="4" t="s">
        <v>1070</v>
      </c>
      <c r="D2680" s="4" t="s">
        <v>1070</v>
      </c>
      <c r="E2680" s="4" t="s">
        <v>1070</v>
      </c>
      <c r="F2680" s="4" t="s">
        <v>1070</v>
      </c>
      <c r="G2680" s="4" t="s">
        <v>1070</v>
      </c>
      <c r="H2680" s="4" t="s">
        <v>1070</v>
      </c>
      <c r="I2680" s="4" t="s">
        <v>43</v>
      </c>
      <c r="J2680" s="4">
        <v>1</v>
      </c>
      <c r="K2680" s="4"/>
      <c r="L2680" s="4" t="s">
        <v>5530</v>
      </c>
      <c r="M2680" s="4"/>
      <c r="N2680" s="4"/>
      <c r="O2680" s="4"/>
      <c r="P2680" s="5" t="s">
        <v>4827</v>
      </c>
      <c r="Q2680" s="4" t="s">
        <v>4243</v>
      </c>
      <c r="R2680" s="4" t="s">
        <v>47</v>
      </c>
      <c r="S2680" s="4"/>
      <c r="T2680" s="4"/>
      <c r="U2680" s="4" t="s">
        <v>49</v>
      </c>
      <c r="V2680" s="4"/>
      <c r="W2680" s="4"/>
      <c r="X2680" s="4"/>
      <c r="Y2680" s="4"/>
      <c r="Z2680" s="4"/>
      <c r="AA2680" s="4"/>
      <c r="AB2680" s="4"/>
      <c r="AC2680" s="4"/>
      <c r="AD2680" s="4"/>
      <c r="AE2680" s="4"/>
      <c r="AF2680" s="4"/>
      <c r="AG2680" s="4"/>
      <c r="AH2680" s="4"/>
      <c r="AI2680" s="4"/>
      <c r="AJ2680" s="4"/>
      <c r="AK2680" s="4"/>
      <c r="AL2680" s="4"/>
      <c r="AM2680" s="4"/>
    </row>
    <row r="2681" spans="1:39" x14ac:dyDescent="0.15">
      <c r="A2681" s="4" t="s">
        <v>5531</v>
      </c>
      <c r="B2681" s="4" t="s">
        <v>1070</v>
      </c>
      <c r="C2681" s="4" t="s">
        <v>1070</v>
      </c>
      <c r="D2681" s="4" t="s">
        <v>1070</v>
      </c>
      <c r="E2681" s="4" t="s">
        <v>1070</v>
      </c>
      <c r="F2681" s="4" t="s">
        <v>1070</v>
      </c>
      <c r="G2681" s="4" t="s">
        <v>1070</v>
      </c>
      <c r="H2681" s="4" t="s">
        <v>1070</v>
      </c>
      <c r="I2681" s="4" t="s">
        <v>43</v>
      </c>
      <c r="J2681" s="4">
        <v>1</v>
      </c>
      <c r="K2681" s="4"/>
      <c r="L2681" s="4" t="s">
        <v>5531</v>
      </c>
      <c r="M2681" s="4"/>
      <c r="N2681" s="4"/>
      <c r="O2681" s="4"/>
      <c r="P2681" s="5" t="s">
        <v>4452</v>
      </c>
      <c r="Q2681" s="4" t="s">
        <v>4243</v>
      </c>
      <c r="R2681" s="4" t="s">
        <v>47</v>
      </c>
      <c r="S2681" s="4"/>
      <c r="T2681" s="4"/>
      <c r="U2681" s="4" t="s">
        <v>49</v>
      </c>
      <c r="V2681" s="4"/>
      <c r="W2681" s="4"/>
      <c r="X2681" s="4"/>
      <c r="Y2681" s="4"/>
      <c r="Z2681" s="4"/>
      <c r="AA2681" s="4"/>
      <c r="AB2681" s="4"/>
      <c r="AC2681" s="4"/>
      <c r="AD2681" s="4"/>
      <c r="AE2681" s="4"/>
      <c r="AF2681" s="4"/>
      <c r="AG2681" s="4"/>
      <c r="AH2681" s="4"/>
      <c r="AI2681" s="4"/>
      <c r="AJ2681" s="4"/>
      <c r="AK2681" s="4"/>
      <c r="AL2681" s="4"/>
      <c r="AM2681" s="4"/>
    </row>
    <row r="2682" spans="1:39" x14ac:dyDescent="0.15">
      <c r="A2682" s="4" t="s">
        <v>5532</v>
      </c>
      <c r="B2682" s="4">
        <v>2017</v>
      </c>
      <c r="C2682" s="4" t="s">
        <v>37</v>
      </c>
      <c r="D2682" s="4" t="s">
        <v>38</v>
      </c>
      <c r="E2682" s="4" t="s">
        <v>39</v>
      </c>
      <c r="F2682" s="4" t="s">
        <v>49</v>
      </c>
      <c r="G2682" s="4" t="s">
        <v>41</v>
      </c>
      <c r="H2682" s="4" t="s">
        <v>5533</v>
      </c>
      <c r="I2682" s="4" t="s">
        <v>43</v>
      </c>
      <c r="J2682" s="4">
        <v>1</v>
      </c>
      <c r="K2682" s="4"/>
      <c r="L2682" s="4" t="s">
        <v>5532</v>
      </c>
      <c r="M2682" s="4"/>
      <c r="N2682" s="4"/>
      <c r="O2682" s="4" t="s">
        <v>44</v>
      </c>
      <c r="P2682" s="5" t="s">
        <v>5534</v>
      </c>
      <c r="Q2682" s="4" t="s">
        <v>5535</v>
      </c>
      <c r="R2682" s="4" t="s">
        <v>47</v>
      </c>
      <c r="S2682" s="4" t="s">
        <v>5536</v>
      </c>
      <c r="T2682" s="4" t="s">
        <v>49</v>
      </c>
      <c r="U2682" s="4" t="s">
        <v>49</v>
      </c>
      <c r="V2682" s="4"/>
      <c r="W2682" s="4"/>
      <c r="X2682" s="4"/>
      <c r="Y2682" s="4"/>
      <c r="Z2682" s="4"/>
      <c r="AA2682" s="4"/>
      <c r="AB2682" s="4"/>
      <c r="AC2682" s="4"/>
      <c r="AD2682" s="4"/>
      <c r="AE2682" s="4"/>
      <c r="AF2682" s="4"/>
      <c r="AG2682" s="4"/>
      <c r="AH2682" s="4"/>
      <c r="AI2682" s="4"/>
      <c r="AJ2682" s="4"/>
      <c r="AK2682" s="4"/>
      <c r="AL2682" s="4"/>
      <c r="AM2682" s="4"/>
    </row>
    <row r="2683" spans="1:39" x14ac:dyDescent="0.15">
      <c r="A2683" s="4" t="s">
        <v>5537</v>
      </c>
      <c r="B2683" s="4">
        <v>2017</v>
      </c>
      <c r="C2683" s="4" t="s">
        <v>37</v>
      </c>
      <c r="D2683" s="4" t="s">
        <v>38</v>
      </c>
      <c r="E2683" s="4" t="s">
        <v>39</v>
      </c>
      <c r="F2683" s="4" t="s">
        <v>49</v>
      </c>
      <c r="G2683" s="4" t="s">
        <v>41</v>
      </c>
      <c r="H2683" s="4" t="s">
        <v>5538</v>
      </c>
      <c r="I2683" s="4" t="s">
        <v>43</v>
      </c>
      <c r="J2683" s="4">
        <v>1</v>
      </c>
      <c r="K2683" s="4"/>
      <c r="L2683" s="4" t="s">
        <v>5537</v>
      </c>
      <c r="M2683" s="4"/>
      <c r="N2683" s="4"/>
      <c r="O2683" s="4" t="s">
        <v>44</v>
      </c>
      <c r="P2683" s="5" t="s">
        <v>5534</v>
      </c>
      <c r="Q2683" s="4" t="s">
        <v>5535</v>
      </c>
      <c r="R2683" s="4" t="s">
        <v>47</v>
      </c>
      <c r="S2683" s="4" t="s">
        <v>5539</v>
      </c>
      <c r="T2683" s="4" t="s">
        <v>49</v>
      </c>
      <c r="U2683" s="4" t="s">
        <v>49</v>
      </c>
      <c r="V2683" s="4"/>
      <c r="W2683" s="4"/>
      <c r="X2683" s="4"/>
      <c r="Y2683" s="4"/>
      <c r="Z2683" s="4"/>
      <c r="AA2683" s="4"/>
      <c r="AB2683" s="4"/>
      <c r="AC2683" s="4"/>
      <c r="AD2683" s="4"/>
      <c r="AE2683" s="4"/>
      <c r="AF2683" s="4"/>
      <c r="AG2683" s="4"/>
      <c r="AH2683" s="4"/>
      <c r="AI2683" s="4"/>
      <c r="AJ2683" s="4"/>
      <c r="AK2683" s="4"/>
      <c r="AL2683" s="4"/>
      <c r="AM2683" s="4"/>
    </row>
    <row r="2684" spans="1:39" x14ac:dyDescent="0.15">
      <c r="A2684" s="4" t="s">
        <v>5540</v>
      </c>
      <c r="B2684" s="4">
        <v>2017</v>
      </c>
      <c r="C2684" s="4" t="s">
        <v>37</v>
      </c>
      <c r="D2684" s="4" t="s">
        <v>38</v>
      </c>
      <c r="E2684" s="4" t="s">
        <v>39</v>
      </c>
      <c r="F2684" s="4" t="s">
        <v>40</v>
      </c>
      <c r="G2684" s="4" t="s">
        <v>41</v>
      </c>
      <c r="H2684" s="4" t="s">
        <v>5541</v>
      </c>
      <c r="I2684" s="4" t="s">
        <v>43</v>
      </c>
      <c r="J2684" s="4">
        <v>1</v>
      </c>
      <c r="K2684" s="4"/>
      <c r="L2684" s="4" t="s">
        <v>5540</v>
      </c>
      <c r="M2684" s="4"/>
      <c r="N2684" s="4"/>
      <c r="O2684" s="4" t="s">
        <v>44</v>
      </c>
      <c r="P2684" s="5" t="s">
        <v>5534</v>
      </c>
      <c r="Q2684" s="4" t="s">
        <v>5535</v>
      </c>
      <c r="R2684" s="4" t="s">
        <v>47</v>
      </c>
      <c r="S2684" s="4" t="s">
        <v>5539</v>
      </c>
      <c r="T2684" s="4" t="s">
        <v>49</v>
      </c>
      <c r="U2684" s="4" t="s">
        <v>49</v>
      </c>
      <c r="V2684" s="4"/>
      <c r="W2684" s="4"/>
      <c r="X2684" s="4"/>
      <c r="Y2684" s="4"/>
      <c r="Z2684" s="4"/>
      <c r="AA2684" s="4"/>
      <c r="AB2684" s="4"/>
      <c r="AC2684" s="4"/>
      <c r="AD2684" s="4"/>
      <c r="AE2684" s="4"/>
      <c r="AF2684" s="4"/>
      <c r="AG2684" s="4"/>
      <c r="AH2684" s="4"/>
      <c r="AI2684" s="4"/>
      <c r="AJ2684" s="4"/>
      <c r="AK2684" s="4"/>
      <c r="AL2684" s="4"/>
      <c r="AM2684" s="4"/>
    </row>
    <row r="2685" spans="1:39" x14ac:dyDescent="0.15">
      <c r="A2685" s="4" t="s">
        <v>5542</v>
      </c>
      <c r="B2685" s="4">
        <v>2017</v>
      </c>
      <c r="C2685" s="4" t="s">
        <v>57</v>
      </c>
      <c r="D2685" s="4" t="s">
        <v>38</v>
      </c>
      <c r="E2685" s="4" t="s">
        <v>39</v>
      </c>
      <c r="F2685" s="4" t="s">
        <v>49</v>
      </c>
      <c r="G2685" s="4" t="s">
        <v>41</v>
      </c>
      <c r="H2685" s="4" t="s">
        <v>5543</v>
      </c>
      <c r="I2685" s="4" t="s">
        <v>43</v>
      </c>
      <c r="J2685" s="4">
        <v>1</v>
      </c>
      <c r="K2685" s="4"/>
      <c r="L2685" s="4" t="s">
        <v>5542</v>
      </c>
      <c r="M2685" s="4"/>
      <c r="N2685" s="4"/>
      <c r="O2685" s="4" t="s">
        <v>44</v>
      </c>
      <c r="P2685" s="5" t="s">
        <v>5534</v>
      </c>
      <c r="Q2685" s="4" t="s">
        <v>5535</v>
      </c>
      <c r="R2685" s="4" t="s">
        <v>47</v>
      </c>
      <c r="S2685" s="4" t="s">
        <v>5539</v>
      </c>
      <c r="T2685" s="4" t="s">
        <v>49</v>
      </c>
      <c r="U2685" s="4" t="s">
        <v>49</v>
      </c>
      <c r="V2685" s="4"/>
      <c r="W2685" s="4"/>
      <c r="X2685" s="4"/>
      <c r="Y2685" s="4"/>
      <c r="Z2685" s="4"/>
      <c r="AA2685" s="4"/>
      <c r="AB2685" s="4"/>
      <c r="AC2685" s="4"/>
      <c r="AD2685" s="4"/>
      <c r="AE2685" s="4"/>
      <c r="AF2685" s="4"/>
      <c r="AG2685" s="4"/>
      <c r="AH2685" s="4"/>
      <c r="AI2685" s="4"/>
      <c r="AJ2685" s="4"/>
      <c r="AK2685" s="4"/>
      <c r="AL2685" s="4"/>
      <c r="AM2685" s="4"/>
    </row>
    <row r="2686" spans="1:39" x14ac:dyDescent="0.15">
      <c r="A2686" s="4" t="s">
        <v>5544</v>
      </c>
      <c r="B2686" s="4">
        <v>2017</v>
      </c>
      <c r="C2686" s="4" t="s">
        <v>57</v>
      </c>
      <c r="D2686" s="4" t="s">
        <v>38</v>
      </c>
      <c r="E2686" s="4" t="s">
        <v>39</v>
      </c>
      <c r="F2686" s="4" t="s">
        <v>49</v>
      </c>
      <c r="G2686" s="4" t="s">
        <v>41</v>
      </c>
      <c r="H2686" s="4" t="s">
        <v>5538</v>
      </c>
      <c r="I2686" s="4" t="s">
        <v>43</v>
      </c>
      <c r="J2686" s="4">
        <v>1</v>
      </c>
      <c r="K2686" s="4"/>
      <c r="L2686" s="4" t="s">
        <v>5544</v>
      </c>
      <c r="M2686" s="4"/>
      <c r="N2686" s="4"/>
      <c r="O2686" s="4" t="s">
        <v>44</v>
      </c>
      <c r="P2686" s="5" t="s">
        <v>5534</v>
      </c>
      <c r="Q2686" s="4" t="s">
        <v>5535</v>
      </c>
      <c r="R2686" s="4" t="s">
        <v>47</v>
      </c>
      <c r="S2686" s="4" t="s">
        <v>5539</v>
      </c>
      <c r="T2686" s="4" t="s">
        <v>49</v>
      </c>
      <c r="U2686" s="4" t="s">
        <v>49</v>
      </c>
      <c r="V2686" s="4"/>
      <c r="W2686" s="4"/>
      <c r="X2686" s="4"/>
      <c r="Y2686" s="4"/>
      <c r="Z2686" s="4"/>
      <c r="AA2686" s="4"/>
      <c r="AB2686" s="4"/>
      <c r="AC2686" s="4"/>
      <c r="AD2686" s="4"/>
      <c r="AE2686" s="4"/>
      <c r="AF2686" s="4"/>
      <c r="AG2686" s="4"/>
      <c r="AH2686" s="4"/>
      <c r="AI2686" s="4"/>
      <c r="AJ2686" s="4"/>
      <c r="AK2686" s="4"/>
      <c r="AL2686" s="4"/>
      <c r="AM2686" s="4"/>
    </row>
    <row r="2687" spans="1:39" x14ac:dyDescent="0.15">
      <c r="A2687" s="4" t="s">
        <v>5545</v>
      </c>
      <c r="B2687" s="4">
        <v>2017</v>
      </c>
      <c r="C2687" s="4" t="s">
        <v>57</v>
      </c>
      <c r="D2687" s="4" t="s">
        <v>38</v>
      </c>
      <c r="E2687" s="4" t="s">
        <v>39</v>
      </c>
      <c r="F2687" s="4" t="s">
        <v>49</v>
      </c>
      <c r="G2687" s="4" t="s">
        <v>41</v>
      </c>
      <c r="H2687" s="4" t="s">
        <v>5546</v>
      </c>
      <c r="I2687" s="4" t="s">
        <v>43</v>
      </c>
      <c r="J2687" s="4">
        <v>1</v>
      </c>
      <c r="K2687" s="4"/>
      <c r="L2687" s="4" t="s">
        <v>5545</v>
      </c>
      <c r="M2687" s="4"/>
      <c r="N2687" s="4"/>
      <c r="O2687" s="4" t="s">
        <v>44</v>
      </c>
      <c r="P2687" s="5" t="s">
        <v>5534</v>
      </c>
      <c r="Q2687" s="4" t="s">
        <v>5535</v>
      </c>
      <c r="R2687" s="4" t="s">
        <v>47</v>
      </c>
      <c r="S2687" s="4" t="s">
        <v>5547</v>
      </c>
      <c r="T2687" s="4" t="s">
        <v>49</v>
      </c>
      <c r="U2687" s="4" t="s">
        <v>49</v>
      </c>
      <c r="V2687" s="4"/>
      <c r="W2687" s="4"/>
      <c r="X2687" s="4"/>
      <c r="Y2687" s="4"/>
      <c r="Z2687" s="4"/>
      <c r="AA2687" s="4"/>
      <c r="AB2687" s="4"/>
      <c r="AC2687" s="4"/>
      <c r="AD2687" s="4"/>
      <c r="AE2687" s="4"/>
      <c r="AF2687" s="4"/>
      <c r="AG2687" s="4"/>
      <c r="AH2687" s="4"/>
      <c r="AI2687" s="4"/>
      <c r="AJ2687" s="4"/>
      <c r="AK2687" s="4"/>
      <c r="AL2687" s="4"/>
      <c r="AM2687" s="4"/>
    </row>
    <row r="2688" spans="1:39" x14ac:dyDescent="0.15">
      <c r="A2688" s="4" t="s">
        <v>5548</v>
      </c>
      <c r="B2688" s="4">
        <v>2017</v>
      </c>
      <c r="C2688" s="4" t="s">
        <v>57</v>
      </c>
      <c r="D2688" s="4" t="s">
        <v>38</v>
      </c>
      <c r="E2688" s="4" t="s">
        <v>39</v>
      </c>
      <c r="F2688" s="4" t="s">
        <v>49</v>
      </c>
      <c r="G2688" s="4" t="s">
        <v>41</v>
      </c>
      <c r="H2688" s="4" t="s">
        <v>5549</v>
      </c>
      <c r="I2688" s="4" t="s">
        <v>43</v>
      </c>
      <c r="J2688" s="4">
        <v>1</v>
      </c>
      <c r="K2688" s="4"/>
      <c r="L2688" s="4" t="s">
        <v>5548</v>
      </c>
      <c r="M2688" s="4"/>
      <c r="N2688" s="4"/>
      <c r="O2688" s="4" t="s">
        <v>44</v>
      </c>
      <c r="P2688" s="5" t="s">
        <v>5534</v>
      </c>
      <c r="Q2688" s="4" t="s">
        <v>5535</v>
      </c>
      <c r="R2688" s="4" t="s">
        <v>47</v>
      </c>
      <c r="S2688" s="4" t="s">
        <v>5547</v>
      </c>
      <c r="T2688" s="4" t="s">
        <v>49</v>
      </c>
      <c r="U2688" s="4" t="s">
        <v>49</v>
      </c>
      <c r="V2688" s="4"/>
      <c r="W2688" s="4"/>
      <c r="X2688" s="4"/>
      <c r="Y2688" s="4"/>
      <c r="Z2688" s="4"/>
      <c r="AA2688" s="4"/>
      <c r="AB2688" s="4"/>
      <c r="AC2688" s="4"/>
      <c r="AD2688" s="4"/>
      <c r="AE2688" s="4"/>
      <c r="AF2688" s="4"/>
      <c r="AG2688" s="4"/>
      <c r="AH2688" s="4"/>
      <c r="AI2688" s="4"/>
      <c r="AJ2688" s="4"/>
      <c r="AK2688" s="4"/>
      <c r="AL2688" s="4"/>
      <c r="AM2688" s="4"/>
    </row>
    <row r="2689" spans="1:39" x14ac:dyDescent="0.15">
      <c r="A2689" s="4" t="s">
        <v>5550</v>
      </c>
      <c r="B2689" s="4">
        <v>2017</v>
      </c>
      <c r="C2689" s="4" t="s">
        <v>57</v>
      </c>
      <c r="D2689" s="4" t="s">
        <v>38</v>
      </c>
      <c r="E2689" s="4" t="s">
        <v>39</v>
      </c>
      <c r="F2689" s="4" t="s">
        <v>49</v>
      </c>
      <c r="G2689" s="4" t="s">
        <v>41</v>
      </c>
      <c r="H2689" s="4" t="s">
        <v>5551</v>
      </c>
      <c r="I2689" s="4" t="s">
        <v>43</v>
      </c>
      <c r="J2689" s="4">
        <v>1</v>
      </c>
      <c r="K2689" s="4"/>
      <c r="L2689" s="4" t="s">
        <v>5550</v>
      </c>
      <c r="M2689" s="4"/>
      <c r="N2689" s="4"/>
      <c r="O2689" s="4" t="s">
        <v>44</v>
      </c>
      <c r="P2689" s="5" t="s">
        <v>5534</v>
      </c>
      <c r="Q2689" s="4" t="s">
        <v>5535</v>
      </c>
      <c r="R2689" s="4" t="s">
        <v>47</v>
      </c>
      <c r="S2689" s="4" t="s">
        <v>5547</v>
      </c>
      <c r="T2689" s="4" t="s">
        <v>49</v>
      </c>
      <c r="U2689" s="4" t="s">
        <v>49</v>
      </c>
      <c r="V2689" s="4"/>
      <c r="W2689" s="4"/>
      <c r="X2689" s="4"/>
      <c r="Y2689" s="4"/>
      <c r="Z2689" s="4"/>
      <c r="AA2689" s="4"/>
      <c r="AB2689" s="4"/>
      <c r="AC2689" s="4"/>
      <c r="AD2689" s="4"/>
      <c r="AE2689" s="4"/>
      <c r="AF2689" s="4"/>
      <c r="AG2689" s="4"/>
      <c r="AH2689" s="4"/>
      <c r="AI2689" s="4"/>
      <c r="AJ2689" s="4"/>
      <c r="AK2689" s="4"/>
      <c r="AL2689" s="4"/>
      <c r="AM2689" s="4"/>
    </row>
    <row r="2690" spans="1:39" x14ac:dyDescent="0.15">
      <c r="A2690" s="4" t="s">
        <v>5552</v>
      </c>
      <c r="B2690" s="4">
        <v>2017</v>
      </c>
      <c r="C2690" s="4" t="s">
        <v>37</v>
      </c>
      <c r="D2690" s="4" t="s">
        <v>51</v>
      </c>
      <c r="E2690" s="4" t="s">
        <v>39</v>
      </c>
      <c r="F2690" s="4" t="s">
        <v>49</v>
      </c>
      <c r="G2690" s="4" t="s">
        <v>41</v>
      </c>
      <c r="H2690" s="4" t="s">
        <v>5551</v>
      </c>
      <c r="I2690" s="4" t="s">
        <v>43</v>
      </c>
      <c r="J2690" s="4">
        <v>1</v>
      </c>
      <c r="K2690" s="4"/>
      <c r="L2690" s="4" t="s">
        <v>5552</v>
      </c>
      <c r="M2690" s="4"/>
      <c r="N2690" s="4"/>
      <c r="O2690" s="4" t="s">
        <v>44</v>
      </c>
      <c r="P2690" s="5" t="s">
        <v>5534</v>
      </c>
      <c r="Q2690" s="4" t="s">
        <v>5535</v>
      </c>
      <c r="R2690" s="4" t="s">
        <v>47</v>
      </c>
      <c r="S2690" s="4" t="s">
        <v>5547</v>
      </c>
      <c r="T2690" s="4" t="s">
        <v>49</v>
      </c>
      <c r="U2690" s="4" t="s">
        <v>49</v>
      </c>
      <c r="V2690" s="4"/>
      <c r="W2690" s="4"/>
      <c r="X2690" s="4"/>
      <c r="Y2690" s="4"/>
      <c r="Z2690" s="4"/>
      <c r="AA2690" s="4"/>
      <c r="AB2690" s="4"/>
      <c r="AC2690" s="4"/>
      <c r="AD2690" s="4"/>
      <c r="AE2690" s="4"/>
      <c r="AF2690" s="4"/>
      <c r="AG2690" s="4"/>
      <c r="AH2690" s="4"/>
      <c r="AI2690" s="4"/>
      <c r="AJ2690" s="4"/>
      <c r="AK2690" s="4"/>
      <c r="AL2690" s="4"/>
      <c r="AM2690" s="4"/>
    </row>
    <row r="2691" spans="1:39" x14ac:dyDescent="0.15">
      <c r="A2691" s="4" t="s">
        <v>5553</v>
      </c>
      <c r="B2691" s="4">
        <v>2017</v>
      </c>
      <c r="C2691" s="4" t="s">
        <v>57</v>
      </c>
      <c r="D2691" s="4" t="s">
        <v>38</v>
      </c>
      <c r="E2691" s="4" t="s">
        <v>39</v>
      </c>
      <c r="F2691" s="4" t="s">
        <v>49</v>
      </c>
      <c r="G2691" s="4" t="s">
        <v>41</v>
      </c>
      <c r="H2691" s="4" t="s">
        <v>5554</v>
      </c>
      <c r="I2691" s="4" t="s">
        <v>43</v>
      </c>
      <c r="J2691" s="4">
        <v>1</v>
      </c>
      <c r="K2691" s="4"/>
      <c r="L2691" s="4" t="s">
        <v>5553</v>
      </c>
      <c r="M2691" s="4"/>
      <c r="N2691" s="4"/>
      <c r="O2691" s="4" t="s">
        <v>44</v>
      </c>
      <c r="P2691" s="5" t="s">
        <v>5534</v>
      </c>
      <c r="Q2691" s="4" t="s">
        <v>5535</v>
      </c>
      <c r="R2691" s="4" t="s">
        <v>47</v>
      </c>
      <c r="S2691" s="4" t="s">
        <v>5547</v>
      </c>
      <c r="T2691" s="4" t="s">
        <v>49</v>
      </c>
      <c r="U2691" s="4" t="s">
        <v>49</v>
      </c>
      <c r="V2691" s="4"/>
      <c r="W2691" s="4"/>
      <c r="X2691" s="4"/>
      <c r="Y2691" s="4"/>
      <c r="Z2691" s="4"/>
      <c r="AA2691" s="4"/>
      <c r="AB2691" s="4"/>
      <c r="AC2691" s="4"/>
      <c r="AD2691" s="4"/>
      <c r="AE2691" s="4"/>
      <c r="AF2691" s="4"/>
      <c r="AG2691" s="4"/>
      <c r="AH2691" s="4"/>
      <c r="AI2691" s="4"/>
      <c r="AJ2691" s="4"/>
      <c r="AK2691" s="4"/>
      <c r="AL2691" s="4"/>
      <c r="AM2691" s="4"/>
    </row>
    <row r="2692" spans="1:39" x14ac:dyDescent="0.15">
      <c r="A2692" s="4" t="s">
        <v>5555</v>
      </c>
      <c r="B2692" s="4">
        <v>2017</v>
      </c>
      <c r="C2692" s="4" t="s">
        <v>37</v>
      </c>
      <c r="D2692" s="4" t="s">
        <v>38</v>
      </c>
      <c r="E2692" s="4" t="s">
        <v>39</v>
      </c>
      <c r="F2692" s="4" t="s">
        <v>40</v>
      </c>
      <c r="G2692" s="4" t="s">
        <v>41</v>
      </c>
      <c r="H2692" s="4" t="s">
        <v>5556</v>
      </c>
      <c r="I2692" s="4" t="s">
        <v>43</v>
      </c>
      <c r="J2692" s="4">
        <v>1</v>
      </c>
      <c r="K2692" s="4"/>
      <c r="L2692" s="4" t="s">
        <v>5555</v>
      </c>
      <c r="M2692" s="4"/>
      <c r="N2692" s="4"/>
      <c r="O2692" s="4" t="s">
        <v>44</v>
      </c>
      <c r="P2692" s="5" t="s">
        <v>5534</v>
      </c>
      <c r="Q2692" s="4" t="s">
        <v>5535</v>
      </c>
      <c r="R2692" s="4" t="s">
        <v>47</v>
      </c>
      <c r="S2692" s="4" t="s">
        <v>5547</v>
      </c>
      <c r="T2692" s="4" t="s">
        <v>49</v>
      </c>
      <c r="U2692" s="4" t="s">
        <v>49</v>
      </c>
      <c r="V2692" s="4"/>
      <c r="W2692" s="4"/>
      <c r="X2692" s="4"/>
      <c r="Y2692" s="4"/>
      <c r="Z2692" s="4"/>
      <c r="AA2692" s="4"/>
      <c r="AB2692" s="4"/>
      <c r="AC2692" s="4"/>
      <c r="AD2692" s="4"/>
      <c r="AE2692" s="4"/>
      <c r="AF2692" s="4"/>
      <c r="AG2692" s="4"/>
      <c r="AH2692" s="4"/>
      <c r="AI2692" s="4"/>
      <c r="AJ2692" s="4"/>
      <c r="AK2692" s="4"/>
      <c r="AL2692" s="4"/>
      <c r="AM2692" s="4"/>
    </row>
    <row r="2693" spans="1:39" x14ac:dyDescent="0.15">
      <c r="A2693" s="4" t="s">
        <v>5557</v>
      </c>
      <c r="B2693" s="4">
        <v>2017</v>
      </c>
      <c r="C2693" s="4" t="s">
        <v>57</v>
      </c>
      <c r="D2693" s="4" t="s">
        <v>38</v>
      </c>
      <c r="E2693" s="4" t="s">
        <v>39</v>
      </c>
      <c r="F2693" s="4" t="s">
        <v>49</v>
      </c>
      <c r="G2693" s="4" t="s">
        <v>41</v>
      </c>
      <c r="H2693" s="4" t="s">
        <v>5556</v>
      </c>
      <c r="I2693" s="4" t="s">
        <v>43</v>
      </c>
      <c r="J2693" s="4">
        <v>1</v>
      </c>
      <c r="K2693" s="4"/>
      <c r="L2693" s="4" t="s">
        <v>5557</v>
      </c>
      <c r="M2693" s="4"/>
      <c r="N2693" s="4"/>
      <c r="O2693" s="4" t="s">
        <v>44</v>
      </c>
      <c r="P2693" s="5" t="s">
        <v>5534</v>
      </c>
      <c r="Q2693" s="4" t="s">
        <v>5535</v>
      </c>
      <c r="R2693" s="4" t="s">
        <v>47</v>
      </c>
      <c r="S2693" s="4" t="s">
        <v>5547</v>
      </c>
      <c r="T2693" s="4" t="s">
        <v>49</v>
      </c>
      <c r="U2693" s="4" t="s">
        <v>49</v>
      </c>
      <c r="V2693" s="4"/>
      <c r="W2693" s="4"/>
      <c r="X2693" s="4"/>
      <c r="Y2693" s="4"/>
      <c r="Z2693" s="4"/>
      <c r="AA2693" s="4"/>
      <c r="AB2693" s="4"/>
      <c r="AC2693" s="4"/>
      <c r="AD2693" s="4"/>
      <c r="AE2693" s="4"/>
      <c r="AF2693" s="4"/>
      <c r="AG2693" s="4"/>
      <c r="AH2693" s="4"/>
      <c r="AI2693" s="4"/>
      <c r="AJ2693" s="4"/>
      <c r="AK2693" s="4"/>
      <c r="AL2693" s="4"/>
      <c r="AM2693" s="4"/>
    </row>
    <row r="2694" spans="1:39" x14ac:dyDescent="0.15">
      <c r="A2694" s="4" t="s">
        <v>5558</v>
      </c>
      <c r="B2694" s="4">
        <v>2017</v>
      </c>
      <c r="C2694" s="4" t="s">
        <v>37</v>
      </c>
      <c r="D2694" s="4" t="s">
        <v>38</v>
      </c>
      <c r="E2694" s="4" t="s">
        <v>39</v>
      </c>
      <c r="F2694" s="4" t="s">
        <v>49</v>
      </c>
      <c r="G2694" s="4" t="s">
        <v>41</v>
      </c>
      <c r="H2694" s="4" t="s">
        <v>5559</v>
      </c>
      <c r="I2694" s="4" t="s">
        <v>43</v>
      </c>
      <c r="J2694" s="4">
        <v>1</v>
      </c>
      <c r="K2694" s="4"/>
      <c r="L2694" s="4" t="s">
        <v>5558</v>
      </c>
      <c r="M2694" s="4"/>
      <c r="N2694" s="4"/>
      <c r="O2694" s="4" t="s">
        <v>44</v>
      </c>
      <c r="P2694" s="5" t="s">
        <v>5534</v>
      </c>
      <c r="Q2694" s="4" t="s">
        <v>5535</v>
      </c>
      <c r="R2694" s="4" t="s">
        <v>47</v>
      </c>
      <c r="S2694" s="4" t="s">
        <v>5547</v>
      </c>
      <c r="T2694" s="4" t="s">
        <v>49</v>
      </c>
      <c r="U2694" s="4" t="s">
        <v>49</v>
      </c>
      <c r="V2694" s="4"/>
      <c r="W2694" s="4"/>
      <c r="X2694" s="4"/>
      <c r="Y2694" s="4"/>
      <c r="Z2694" s="4"/>
      <c r="AA2694" s="4"/>
      <c r="AB2694" s="4"/>
      <c r="AC2694" s="4"/>
      <c r="AD2694" s="4"/>
      <c r="AE2694" s="4"/>
      <c r="AF2694" s="4"/>
      <c r="AG2694" s="4"/>
      <c r="AH2694" s="4"/>
      <c r="AI2694" s="4"/>
      <c r="AJ2694" s="4"/>
      <c r="AK2694" s="4"/>
      <c r="AL2694" s="4"/>
      <c r="AM2694" s="4"/>
    </row>
    <row r="2695" spans="1:39" x14ac:dyDescent="0.15">
      <c r="A2695" s="4" t="s">
        <v>5560</v>
      </c>
      <c r="B2695" s="4">
        <v>2017</v>
      </c>
      <c r="C2695" s="4" t="s">
        <v>57</v>
      </c>
      <c r="D2695" s="4" t="s">
        <v>38</v>
      </c>
      <c r="E2695" s="4" t="s">
        <v>39</v>
      </c>
      <c r="F2695" s="4" t="s">
        <v>52</v>
      </c>
      <c r="G2695" s="4" t="s">
        <v>70</v>
      </c>
      <c r="H2695" s="4" t="s">
        <v>5556</v>
      </c>
      <c r="I2695" s="4" t="s">
        <v>43</v>
      </c>
      <c r="J2695" s="4">
        <v>1</v>
      </c>
      <c r="K2695" s="4"/>
      <c r="L2695" s="4" t="s">
        <v>5560</v>
      </c>
      <c r="M2695" s="4"/>
      <c r="N2695" s="4"/>
      <c r="O2695" s="4" t="s">
        <v>44</v>
      </c>
      <c r="P2695" s="5" t="s">
        <v>5534</v>
      </c>
      <c r="Q2695" s="4" t="s">
        <v>5535</v>
      </c>
      <c r="R2695" s="4" t="s">
        <v>47</v>
      </c>
      <c r="S2695" s="4" t="s">
        <v>5547</v>
      </c>
      <c r="T2695" s="4" t="s">
        <v>49</v>
      </c>
      <c r="U2695" s="4" t="s">
        <v>49</v>
      </c>
      <c r="V2695" s="4"/>
      <c r="W2695" s="4"/>
      <c r="X2695" s="4"/>
      <c r="Y2695" s="4"/>
      <c r="Z2695" s="4"/>
      <c r="AA2695" s="4"/>
      <c r="AB2695" s="4"/>
      <c r="AC2695" s="4"/>
      <c r="AD2695" s="4"/>
      <c r="AE2695" s="4"/>
      <c r="AF2695" s="4"/>
      <c r="AG2695" s="4"/>
      <c r="AH2695" s="4"/>
      <c r="AI2695" s="4"/>
      <c r="AJ2695" s="4"/>
      <c r="AK2695" s="4"/>
      <c r="AL2695" s="4"/>
      <c r="AM2695" s="4"/>
    </row>
    <row r="2696" spans="1:39" x14ac:dyDescent="0.15">
      <c r="A2696" s="4" t="s">
        <v>5561</v>
      </c>
      <c r="B2696" s="4">
        <v>2017</v>
      </c>
      <c r="C2696" s="4" t="s">
        <v>37</v>
      </c>
      <c r="D2696" s="4" t="s">
        <v>38</v>
      </c>
      <c r="E2696" s="4" t="s">
        <v>39</v>
      </c>
      <c r="F2696" s="4" t="s">
        <v>49</v>
      </c>
      <c r="G2696" s="4" t="s">
        <v>41</v>
      </c>
      <c r="H2696" s="4" t="s">
        <v>5549</v>
      </c>
      <c r="I2696" s="4" t="s">
        <v>43</v>
      </c>
      <c r="J2696" s="4">
        <v>1</v>
      </c>
      <c r="K2696" s="4"/>
      <c r="L2696" s="4" t="s">
        <v>5561</v>
      </c>
      <c r="M2696" s="4"/>
      <c r="N2696" s="4"/>
      <c r="O2696" s="4" t="s">
        <v>44</v>
      </c>
      <c r="P2696" s="5" t="s">
        <v>5534</v>
      </c>
      <c r="Q2696" s="4" t="s">
        <v>5535</v>
      </c>
      <c r="R2696" s="4" t="s">
        <v>47</v>
      </c>
      <c r="S2696" s="4" t="s">
        <v>5547</v>
      </c>
      <c r="T2696" s="4" t="s">
        <v>49</v>
      </c>
      <c r="U2696" s="4" t="s">
        <v>49</v>
      </c>
      <c r="V2696" s="4"/>
      <c r="W2696" s="4"/>
      <c r="X2696" s="4"/>
      <c r="Y2696" s="4"/>
      <c r="Z2696" s="4"/>
      <c r="AA2696" s="4"/>
      <c r="AB2696" s="4"/>
      <c r="AC2696" s="4"/>
      <c r="AD2696" s="4"/>
      <c r="AE2696" s="4"/>
      <c r="AF2696" s="4"/>
      <c r="AG2696" s="4"/>
      <c r="AH2696" s="4"/>
      <c r="AI2696" s="4"/>
      <c r="AJ2696" s="4"/>
      <c r="AK2696" s="4"/>
      <c r="AL2696" s="4"/>
      <c r="AM2696" s="4"/>
    </row>
    <row r="2697" spans="1:39" x14ac:dyDescent="0.15">
      <c r="A2697" s="4" t="s">
        <v>5562</v>
      </c>
      <c r="B2697" s="4">
        <v>2017</v>
      </c>
      <c r="C2697" s="4" t="s">
        <v>37</v>
      </c>
      <c r="D2697" s="4" t="s">
        <v>51</v>
      </c>
      <c r="E2697" s="4" t="s">
        <v>39</v>
      </c>
      <c r="F2697" s="4" t="s">
        <v>52</v>
      </c>
      <c r="G2697" s="4" t="s">
        <v>141</v>
      </c>
      <c r="H2697" s="4" t="s">
        <v>5556</v>
      </c>
      <c r="I2697" s="4" t="s">
        <v>43</v>
      </c>
      <c r="J2697" s="4">
        <v>1</v>
      </c>
      <c r="K2697" s="4"/>
      <c r="L2697" s="4" t="s">
        <v>5562</v>
      </c>
      <c r="M2697" s="4"/>
      <c r="N2697" s="4"/>
      <c r="O2697" s="4" t="s">
        <v>44</v>
      </c>
      <c r="P2697" s="5" t="s">
        <v>5534</v>
      </c>
      <c r="Q2697" s="4" t="s">
        <v>5535</v>
      </c>
      <c r="R2697" s="4" t="s">
        <v>47</v>
      </c>
      <c r="S2697" s="4" t="s">
        <v>5547</v>
      </c>
      <c r="T2697" s="4" t="s">
        <v>49</v>
      </c>
      <c r="U2697" s="4" t="s">
        <v>49</v>
      </c>
      <c r="V2697" s="4"/>
      <c r="W2697" s="4"/>
      <c r="X2697" s="4"/>
      <c r="Y2697" s="4"/>
      <c r="Z2697" s="4"/>
      <c r="AA2697" s="4"/>
      <c r="AB2697" s="4"/>
      <c r="AC2697" s="4"/>
      <c r="AD2697" s="4"/>
      <c r="AE2697" s="4"/>
      <c r="AF2697" s="4"/>
      <c r="AG2697" s="4"/>
      <c r="AH2697" s="4"/>
      <c r="AI2697" s="4"/>
      <c r="AJ2697" s="4"/>
      <c r="AK2697" s="4"/>
      <c r="AL2697" s="4"/>
      <c r="AM2697" s="4"/>
    </row>
    <row r="2698" spans="1:39" x14ac:dyDescent="0.15">
      <c r="A2698" s="4" t="s">
        <v>5563</v>
      </c>
      <c r="B2698" s="4">
        <v>2017</v>
      </c>
      <c r="C2698" s="4" t="s">
        <v>57</v>
      </c>
      <c r="D2698" s="4" t="s">
        <v>38</v>
      </c>
      <c r="E2698" s="4" t="s">
        <v>39</v>
      </c>
      <c r="F2698" s="4" t="s">
        <v>52</v>
      </c>
      <c r="G2698" s="4" t="s">
        <v>70</v>
      </c>
      <c r="H2698" s="4" t="s">
        <v>5556</v>
      </c>
      <c r="I2698" s="4" t="s">
        <v>43</v>
      </c>
      <c r="J2698" s="4">
        <v>1</v>
      </c>
      <c r="K2698" s="4"/>
      <c r="L2698" s="4" t="s">
        <v>5563</v>
      </c>
      <c r="M2698" s="4"/>
      <c r="N2698" s="4"/>
      <c r="O2698" s="4" t="s">
        <v>44</v>
      </c>
      <c r="P2698" s="5" t="s">
        <v>5534</v>
      </c>
      <c r="Q2698" s="4" t="s">
        <v>5535</v>
      </c>
      <c r="R2698" s="4" t="s">
        <v>47</v>
      </c>
      <c r="S2698" s="4" t="s">
        <v>5547</v>
      </c>
      <c r="T2698" s="4" t="s">
        <v>49</v>
      </c>
      <c r="U2698" s="4" t="s">
        <v>49</v>
      </c>
      <c r="V2698" s="4"/>
      <c r="W2698" s="4"/>
      <c r="X2698" s="4"/>
      <c r="Y2698" s="4"/>
      <c r="Z2698" s="4"/>
      <c r="AA2698" s="4"/>
      <c r="AB2698" s="4"/>
      <c r="AC2698" s="4"/>
      <c r="AD2698" s="4"/>
      <c r="AE2698" s="4"/>
      <c r="AF2698" s="4"/>
      <c r="AG2698" s="4"/>
      <c r="AH2698" s="4"/>
      <c r="AI2698" s="4"/>
      <c r="AJ2698" s="4"/>
      <c r="AK2698" s="4"/>
      <c r="AL2698" s="4"/>
      <c r="AM2698" s="4"/>
    </row>
    <row r="2699" spans="1:39" x14ac:dyDescent="0.15">
      <c r="A2699" s="4" t="s">
        <v>5564</v>
      </c>
      <c r="B2699" s="4">
        <v>2017</v>
      </c>
      <c r="C2699" s="4" t="s">
        <v>37</v>
      </c>
      <c r="D2699" s="4" t="s">
        <v>82</v>
      </c>
      <c r="E2699" s="4" t="s">
        <v>39</v>
      </c>
      <c r="F2699" s="4" t="s">
        <v>52</v>
      </c>
      <c r="G2699" s="4" t="s">
        <v>70</v>
      </c>
      <c r="H2699" s="4" t="s">
        <v>5556</v>
      </c>
      <c r="I2699" s="4" t="s">
        <v>43</v>
      </c>
      <c r="J2699" s="4">
        <v>1</v>
      </c>
      <c r="K2699" s="4"/>
      <c r="L2699" s="4" t="s">
        <v>5564</v>
      </c>
      <c r="M2699" s="4"/>
      <c r="N2699" s="4"/>
      <c r="O2699" s="4" t="s">
        <v>44</v>
      </c>
      <c r="P2699" s="5" t="s">
        <v>5534</v>
      </c>
      <c r="Q2699" s="4" t="s">
        <v>5535</v>
      </c>
      <c r="R2699" s="4" t="s">
        <v>47</v>
      </c>
      <c r="S2699" s="4" t="s">
        <v>5547</v>
      </c>
      <c r="T2699" s="4" t="s">
        <v>49</v>
      </c>
      <c r="U2699" s="4" t="s">
        <v>49</v>
      </c>
      <c r="V2699" s="4"/>
      <c r="W2699" s="4"/>
      <c r="X2699" s="4"/>
      <c r="Y2699" s="4"/>
      <c r="Z2699" s="4"/>
      <c r="AA2699" s="4"/>
      <c r="AB2699" s="4"/>
      <c r="AC2699" s="4"/>
      <c r="AD2699" s="4"/>
      <c r="AE2699" s="4"/>
      <c r="AF2699" s="4"/>
      <c r="AG2699" s="4"/>
      <c r="AH2699" s="4"/>
      <c r="AI2699" s="4"/>
      <c r="AJ2699" s="4"/>
      <c r="AK2699" s="4"/>
      <c r="AL2699" s="4"/>
      <c r="AM2699" s="4"/>
    </row>
    <row r="2700" spans="1:39" x14ac:dyDescent="0.15">
      <c r="A2700" s="4" t="s">
        <v>5565</v>
      </c>
      <c r="B2700" s="4">
        <v>2017</v>
      </c>
      <c r="C2700" s="4" t="s">
        <v>37</v>
      </c>
      <c r="D2700" s="4" t="s">
        <v>51</v>
      </c>
      <c r="E2700" s="4" t="s">
        <v>39</v>
      </c>
      <c r="F2700" s="4" t="s">
        <v>52</v>
      </c>
      <c r="G2700" s="4" t="s">
        <v>70</v>
      </c>
      <c r="H2700" s="4" t="s">
        <v>5566</v>
      </c>
      <c r="I2700" s="4" t="s">
        <v>43</v>
      </c>
      <c r="J2700" s="4">
        <v>1</v>
      </c>
      <c r="K2700" s="4"/>
      <c r="L2700" s="4" t="s">
        <v>5565</v>
      </c>
      <c r="M2700" s="4"/>
      <c r="N2700" s="4"/>
      <c r="O2700" s="4" t="s">
        <v>44</v>
      </c>
      <c r="P2700" s="5" t="s">
        <v>5534</v>
      </c>
      <c r="Q2700" s="4" t="s">
        <v>5535</v>
      </c>
      <c r="R2700" s="4" t="s">
        <v>47</v>
      </c>
      <c r="S2700" s="4" t="s">
        <v>5547</v>
      </c>
      <c r="T2700" s="4" t="s">
        <v>49</v>
      </c>
      <c r="U2700" s="4" t="s">
        <v>49</v>
      </c>
      <c r="V2700" s="4"/>
      <c r="W2700" s="4"/>
      <c r="X2700" s="4"/>
      <c r="Y2700" s="4"/>
      <c r="Z2700" s="4"/>
      <c r="AA2700" s="4"/>
      <c r="AB2700" s="4"/>
      <c r="AC2700" s="4"/>
      <c r="AD2700" s="4"/>
      <c r="AE2700" s="4"/>
      <c r="AF2700" s="4"/>
      <c r="AG2700" s="4"/>
      <c r="AH2700" s="4"/>
      <c r="AI2700" s="4"/>
      <c r="AJ2700" s="4"/>
      <c r="AK2700" s="4"/>
      <c r="AL2700" s="4"/>
      <c r="AM2700" s="4"/>
    </row>
    <row r="2701" spans="1:39" x14ac:dyDescent="0.15">
      <c r="A2701" s="4" t="s">
        <v>5567</v>
      </c>
      <c r="B2701" s="4">
        <v>2017</v>
      </c>
      <c r="C2701" s="4" t="s">
        <v>37</v>
      </c>
      <c r="D2701" s="4" t="s">
        <v>51</v>
      </c>
      <c r="E2701" s="4" t="s">
        <v>39</v>
      </c>
      <c r="F2701" s="4" t="s">
        <v>49</v>
      </c>
      <c r="G2701" s="4" t="s">
        <v>41</v>
      </c>
      <c r="H2701" s="4" t="s">
        <v>5549</v>
      </c>
      <c r="I2701" s="4" t="s">
        <v>43</v>
      </c>
      <c r="J2701" s="4">
        <v>1</v>
      </c>
      <c r="K2701" s="4"/>
      <c r="L2701" s="4" t="s">
        <v>5567</v>
      </c>
      <c r="M2701" s="4"/>
      <c r="N2701" s="4"/>
      <c r="O2701" s="4" t="s">
        <v>44</v>
      </c>
      <c r="P2701" s="5" t="s">
        <v>5534</v>
      </c>
      <c r="Q2701" s="4" t="s">
        <v>5535</v>
      </c>
      <c r="R2701" s="4" t="s">
        <v>47</v>
      </c>
      <c r="S2701" s="4" t="s">
        <v>5547</v>
      </c>
      <c r="T2701" s="4" t="s">
        <v>49</v>
      </c>
      <c r="U2701" s="4" t="s">
        <v>49</v>
      </c>
      <c r="V2701" s="4"/>
      <c r="W2701" s="4"/>
      <c r="X2701" s="4"/>
      <c r="Y2701" s="4"/>
      <c r="Z2701" s="4"/>
      <c r="AA2701" s="4"/>
      <c r="AB2701" s="4"/>
      <c r="AC2701" s="4"/>
      <c r="AD2701" s="4"/>
      <c r="AE2701" s="4"/>
      <c r="AF2701" s="4"/>
      <c r="AG2701" s="4"/>
      <c r="AH2701" s="4"/>
      <c r="AI2701" s="4"/>
      <c r="AJ2701" s="4"/>
      <c r="AK2701" s="4"/>
      <c r="AL2701" s="4"/>
      <c r="AM2701" s="4"/>
    </row>
    <row r="2702" spans="1:39" x14ac:dyDescent="0.15">
      <c r="A2702" s="4" t="s">
        <v>5568</v>
      </c>
      <c r="B2702" s="4">
        <v>2017</v>
      </c>
      <c r="C2702" s="4" t="s">
        <v>57</v>
      </c>
      <c r="D2702" s="4" t="s">
        <v>38</v>
      </c>
      <c r="E2702" s="4" t="s">
        <v>39</v>
      </c>
      <c r="F2702" s="4" t="s">
        <v>49</v>
      </c>
      <c r="G2702" s="4" t="s">
        <v>41</v>
      </c>
      <c r="H2702" s="4" t="s">
        <v>5556</v>
      </c>
      <c r="I2702" s="4" t="s">
        <v>43</v>
      </c>
      <c r="J2702" s="4">
        <v>1</v>
      </c>
      <c r="K2702" s="4"/>
      <c r="L2702" s="4" t="s">
        <v>5568</v>
      </c>
      <c r="M2702" s="4"/>
      <c r="N2702" s="4"/>
      <c r="O2702" s="4" t="s">
        <v>44</v>
      </c>
      <c r="P2702" s="5" t="s">
        <v>5534</v>
      </c>
      <c r="Q2702" s="4" t="s">
        <v>5535</v>
      </c>
      <c r="R2702" s="4" t="s">
        <v>47</v>
      </c>
      <c r="S2702" s="4" t="s">
        <v>5547</v>
      </c>
      <c r="T2702" s="4" t="s">
        <v>49</v>
      </c>
      <c r="U2702" s="4" t="s">
        <v>49</v>
      </c>
      <c r="V2702" s="4"/>
      <c r="W2702" s="4"/>
      <c r="X2702" s="4"/>
      <c r="Y2702" s="4"/>
      <c r="Z2702" s="4"/>
      <c r="AA2702" s="4"/>
      <c r="AB2702" s="4"/>
      <c r="AC2702" s="4"/>
      <c r="AD2702" s="4"/>
      <c r="AE2702" s="4"/>
      <c r="AF2702" s="4"/>
      <c r="AG2702" s="4"/>
      <c r="AH2702" s="4"/>
      <c r="AI2702" s="4"/>
      <c r="AJ2702" s="4"/>
      <c r="AK2702" s="4"/>
      <c r="AL2702" s="4"/>
      <c r="AM2702" s="4"/>
    </row>
    <row r="2703" spans="1:39" x14ac:dyDescent="0.15">
      <c r="A2703" s="4" t="s">
        <v>5569</v>
      </c>
      <c r="B2703" s="4">
        <v>2017</v>
      </c>
      <c r="C2703" s="4" t="s">
        <v>57</v>
      </c>
      <c r="D2703" s="4" t="s">
        <v>51</v>
      </c>
      <c r="E2703" s="4" t="s">
        <v>39</v>
      </c>
      <c r="F2703" s="4" t="s">
        <v>49</v>
      </c>
      <c r="G2703" s="4" t="s">
        <v>41</v>
      </c>
      <c r="H2703" s="4" t="s">
        <v>5549</v>
      </c>
      <c r="I2703" s="4" t="s">
        <v>43</v>
      </c>
      <c r="J2703" s="4">
        <v>1</v>
      </c>
      <c r="K2703" s="4"/>
      <c r="L2703" s="4" t="s">
        <v>5569</v>
      </c>
      <c r="M2703" s="4"/>
      <c r="N2703" s="4"/>
      <c r="O2703" s="4" t="s">
        <v>44</v>
      </c>
      <c r="P2703" s="5" t="s">
        <v>5534</v>
      </c>
      <c r="Q2703" s="4" t="s">
        <v>5535</v>
      </c>
      <c r="R2703" s="4" t="s">
        <v>47</v>
      </c>
      <c r="S2703" s="4" t="s">
        <v>5547</v>
      </c>
      <c r="T2703" s="4" t="s">
        <v>49</v>
      </c>
      <c r="U2703" s="4" t="s">
        <v>49</v>
      </c>
      <c r="V2703" s="4"/>
      <c r="W2703" s="4"/>
      <c r="X2703" s="4"/>
      <c r="Y2703" s="4"/>
      <c r="Z2703" s="4"/>
      <c r="AA2703" s="4"/>
      <c r="AB2703" s="4"/>
      <c r="AC2703" s="4"/>
      <c r="AD2703" s="4"/>
      <c r="AE2703" s="4"/>
      <c r="AF2703" s="4"/>
      <c r="AG2703" s="4"/>
      <c r="AH2703" s="4"/>
      <c r="AI2703" s="4"/>
      <c r="AJ2703" s="4"/>
      <c r="AK2703" s="4"/>
      <c r="AL2703" s="4"/>
      <c r="AM2703" s="4"/>
    </row>
    <row r="2704" spans="1:39" x14ac:dyDescent="0.15">
      <c r="A2704" s="4" t="s">
        <v>5570</v>
      </c>
      <c r="B2704" s="4">
        <v>2017</v>
      </c>
      <c r="C2704" s="4" t="s">
        <v>37</v>
      </c>
      <c r="D2704" s="4" t="s">
        <v>38</v>
      </c>
      <c r="E2704" s="4" t="s">
        <v>39</v>
      </c>
      <c r="F2704" s="4" t="s">
        <v>40</v>
      </c>
      <c r="G2704" s="4" t="s">
        <v>41</v>
      </c>
      <c r="H2704" s="4" t="s">
        <v>5556</v>
      </c>
      <c r="I2704" s="4" t="s">
        <v>43</v>
      </c>
      <c r="J2704" s="4">
        <v>1</v>
      </c>
      <c r="K2704" s="4"/>
      <c r="L2704" s="4" t="s">
        <v>5570</v>
      </c>
      <c r="M2704" s="4"/>
      <c r="N2704" s="4"/>
      <c r="O2704" s="4" t="s">
        <v>44</v>
      </c>
      <c r="P2704" s="5" t="s">
        <v>5534</v>
      </c>
      <c r="Q2704" s="4" t="s">
        <v>5535</v>
      </c>
      <c r="R2704" s="4" t="s">
        <v>47</v>
      </c>
      <c r="S2704" s="4" t="s">
        <v>5547</v>
      </c>
      <c r="T2704" s="4" t="s">
        <v>49</v>
      </c>
      <c r="U2704" s="4" t="s">
        <v>49</v>
      </c>
      <c r="V2704" s="4"/>
      <c r="W2704" s="4"/>
      <c r="X2704" s="4"/>
      <c r="Y2704" s="4"/>
      <c r="Z2704" s="4"/>
      <c r="AA2704" s="4"/>
      <c r="AB2704" s="4"/>
      <c r="AC2704" s="4"/>
      <c r="AD2704" s="4"/>
      <c r="AE2704" s="4"/>
      <c r="AF2704" s="4"/>
      <c r="AG2704" s="4"/>
      <c r="AH2704" s="4"/>
      <c r="AI2704" s="4"/>
      <c r="AJ2704" s="4"/>
      <c r="AK2704" s="4"/>
      <c r="AL2704" s="4"/>
      <c r="AM2704" s="4"/>
    </row>
    <row r="2705" spans="1:39" x14ac:dyDescent="0.15">
      <c r="A2705" s="4" t="s">
        <v>5571</v>
      </c>
      <c r="B2705" s="4">
        <v>2017</v>
      </c>
      <c r="C2705" s="4" t="s">
        <v>37</v>
      </c>
      <c r="D2705" s="4" t="s">
        <v>38</v>
      </c>
      <c r="E2705" s="4" t="s">
        <v>39</v>
      </c>
      <c r="F2705" s="4" t="s">
        <v>52</v>
      </c>
      <c r="G2705" s="4" t="s">
        <v>70</v>
      </c>
      <c r="H2705" s="4" t="s">
        <v>5556</v>
      </c>
      <c r="I2705" s="4" t="s">
        <v>43</v>
      </c>
      <c r="J2705" s="4">
        <v>1</v>
      </c>
      <c r="K2705" s="4"/>
      <c r="L2705" s="4" t="s">
        <v>5571</v>
      </c>
      <c r="M2705" s="4"/>
      <c r="N2705" s="4"/>
      <c r="O2705" s="4" t="s">
        <v>44</v>
      </c>
      <c r="P2705" s="5" t="s">
        <v>5534</v>
      </c>
      <c r="Q2705" s="4" t="s">
        <v>5535</v>
      </c>
      <c r="R2705" s="4" t="s">
        <v>47</v>
      </c>
      <c r="S2705" s="4" t="s">
        <v>5547</v>
      </c>
      <c r="T2705" s="4" t="s">
        <v>49</v>
      </c>
      <c r="U2705" s="4" t="s">
        <v>49</v>
      </c>
      <c r="V2705" s="4"/>
      <c r="W2705" s="4"/>
      <c r="X2705" s="4"/>
      <c r="Y2705" s="4"/>
      <c r="Z2705" s="4"/>
      <c r="AA2705" s="4"/>
      <c r="AB2705" s="4"/>
      <c r="AC2705" s="4"/>
      <c r="AD2705" s="4"/>
      <c r="AE2705" s="4"/>
      <c r="AF2705" s="4"/>
      <c r="AG2705" s="4"/>
      <c r="AH2705" s="4"/>
      <c r="AI2705" s="4"/>
      <c r="AJ2705" s="4"/>
      <c r="AK2705" s="4"/>
      <c r="AL2705" s="4"/>
      <c r="AM2705" s="4"/>
    </row>
    <row r="2706" spans="1:39" x14ac:dyDescent="0.15">
      <c r="A2706" s="4" t="s">
        <v>5572</v>
      </c>
      <c r="B2706" s="4">
        <v>2019</v>
      </c>
      <c r="C2706" s="4" t="s">
        <v>57</v>
      </c>
      <c r="D2706" s="4" t="s">
        <v>38</v>
      </c>
      <c r="E2706" s="4" t="s">
        <v>39</v>
      </c>
      <c r="F2706" s="4" t="s">
        <v>40</v>
      </c>
      <c r="G2706" s="4" t="s">
        <v>41</v>
      </c>
      <c r="H2706" s="4" t="s">
        <v>5573</v>
      </c>
      <c r="I2706" s="4" t="s">
        <v>43</v>
      </c>
      <c r="J2706" s="4">
        <v>1</v>
      </c>
      <c r="K2706" s="4"/>
      <c r="L2706" s="4" t="s">
        <v>5572</v>
      </c>
      <c r="M2706" s="4"/>
      <c r="N2706" s="4"/>
      <c r="O2706" s="4" t="s">
        <v>44</v>
      </c>
      <c r="P2706" s="5" t="s">
        <v>5534</v>
      </c>
      <c r="Q2706" s="4" t="s">
        <v>5535</v>
      </c>
      <c r="R2706" s="4" t="s">
        <v>47</v>
      </c>
      <c r="S2706" s="4" t="s">
        <v>5574</v>
      </c>
      <c r="T2706" s="4" t="s">
        <v>49</v>
      </c>
      <c r="U2706" s="4" t="s">
        <v>49</v>
      </c>
      <c r="V2706" s="4"/>
      <c r="W2706" s="4"/>
      <c r="X2706" s="4"/>
      <c r="Y2706" s="4"/>
      <c r="Z2706" s="4"/>
      <c r="AA2706" s="4"/>
      <c r="AB2706" s="4"/>
      <c r="AC2706" s="4"/>
      <c r="AD2706" s="4"/>
      <c r="AE2706" s="4"/>
      <c r="AF2706" s="4"/>
      <c r="AG2706" s="4"/>
      <c r="AH2706" s="4"/>
      <c r="AI2706" s="4"/>
      <c r="AJ2706" s="4"/>
      <c r="AK2706" s="4"/>
      <c r="AL2706" s="4"/>
      <c r="AM2706" s="4"/>
    </row>
    <row r="2707" spans="1:39" x14ac:dyDescent="0.15">
      <c r="A2707" s="4" t="s">
        <v>5575</v>
      </c>
      <c r="B2707" s="4">
        <v>2019</v>
      </c>
      <c r="C2707" s="4" t="s">
        <v>37</v>
      </c>
      <c r="D2707" s="4" t="s">
        <v>51</v>
      </c>
      <c r="E2707" s="4" t="s">
        <v>39</v>
      </c>
      <c r="F2707" s="4" t="s">
        <v>40</v>
      </c>
      <c r="G2707" s="4" t="s">
        <v>41</v>
      </c>
      <c r="H2707" s="4" t="s">
        <v>5576</v>
      </c>
      <c r="I2707" s="4" t="s">
        <v>43</v>
      </c>
      <c r="J2707" s="4">
        <v>1</v>
      </c>
      <c r="K2707" s="4"/>
      <c r="L2707" s="4" t="s">
        <v>5575</v>
      </c>
      <c r="M2707" s="4"/>
      <c r="N2707" s="4"/>
      <c r="O2707" s="4" t="s">
        <v>44</v>
      </c>
      <c r="P2707" s="5" t="s">
        <v>5534</v>
      </c>
      <c r="Q2707" s="4" t="s">
        <v>5535</v>
      </c>
      <c r="R2707" s="4" t="s">
        <v>47</v>
      </c>
      <c r="S2707" s="4" t="s">
        <v>5574</v>
      </c>
      <c r="T2707" s="4" t="s">
        <v>49</v>
      </c>
      <c r="U2707" s="4" t="s">
        <v>49</v>
      </c>
      <c r="V2707" s="4"/>
      <c r="W2707" s="4"/>
      <c r="X2707" s="4"/>
      <c r="Y2707" s="4"/>
      <c r="Z2707" s="4"/>
      <c r="AA2707" s="4"/>
      <c r="AB2707" s="4"/>
      <c r="AC2707" s="4"/>
      <c r="AD2707" s="4"/>
      <c r="AE2707" s="4"/>
      <c r="AF2707" s="4"/>
      <c r="AG2707" s="4"/>
      <c r="AH2707" s="4"/>
      <c r="AI2707" s="4"/>
      <c r="AJ2707" s="4"/>
      <c r="AK2707" s="4"/>
      <c r="AL2707" s="4"/>
      <c r="AM2707" s="4"/>
    </row>
    <row r="2708" spans="1:39" x14ac:dyDescent="0.15">
      <c r="A2708" s="4" t="s">
        <v>5577</v>
      </c>
      <c r="B2708" s="4">
        <v>2019</v>
      </c>
      <c r="C2708" s="4" t="s">
        <v>37</v>
      </c>
      <c r="D2708" s="4" t="s">
        <v>38</v>
      </c>
      <c r="E2708" s="4" t="s">
        <v>39</v>
      </c>
      <c r="F2708" s="4" t="s">
        <v>40</v>
      </c>
      <c r="G2708" s="4" t="s">
        <v>41</v>
      </c>
      <c r="H2708" s="4" t="s">
        <v>5578</v>
      </c>
      <c r="I2708" s="4" t="s">
        <v>43</v>
      </c>
      <c r="J2708" s="4">
        <v>1</v>
      </c>
      <c r="K2708" s="4"/>
      <c r="L2708" s="4" t="s">
        <v>5577</v>
      </c>
      <c r="M2708" s="4"/>
      <c r="N2708" s="4"/>
      <c r="O2708" s="4" t="s">
        <v>44</v>
      </c>
      <c r="P2708" s="5" t="s">
        <v>5534</v>
      </c>
      <c r="Q2708" s="4" t="s">
        <v>5535</v>
      </c>
      <c r="R2708" s="4" t="s">
        <v>47</v>
      </c>
      <c r="S2708" s="4" t="s">
        <v>5574</v>
      </c>
      <c r="T2708" s="4" t="s">
        <v>49</v>
      </c>
      <c r="U2708" s="4" t="s">
        <v>49</v>
      </c>
      <c r="V2708" s="4"/>
      <c r="W2708" s="4"/>
      <c r="X2708" s="4"/>
      <c r="Y2708" s="4"/>
      <c r="Z2708" s="4"/>
      <c r="AA2708" s="4"/>
      <c r="AB2708" s="4"/>
      <c r="AC2708" s="4"/>
      <c r="AD2708" s="4"/>
      <c r="AE2708" s="4"/>
      <c r="AF2708" s="4"/>
      <c r="AG2708" s="4"/>
      <c r="AH2708" s="4"/>
      <c r="AI2708" s="4"/>
      <c r="AJ2708" s="4"/>
      <c r="AK2708" s="4"/>
      <c r="AL2708" s="4"/>
      <c r="AM2708" s="4"/>
    </row>
    <row r="2709" spans="1:39" x14ac:dyDescent="0.15">
      <c r="A2709" s="4" t="s">
        <v>5579</v>
      </c>
      <c r="B2709" s="4">
        <v>2019</v>
      </c>
      <c r="C2709" s="4" t="s">
        <v>57</v>
      </c>
      <c r="D2709" s="4" t="s">
        <v>38</v>
      </c>
      <c r="E2709" s="4" t="s">
        <v>39</v>
      </c>
      <c r="F2709" s="4" t="s">
        <v>40</v>
      </c>
      <c r="G2709" s="4" t="s">
        <v>41</v>
      </c>
      <c r="H2709" s="4" t="s">
        <v>5578</v>
      </c>
      <c r="I2709" s="4" t="s">
        <v>43</v>
      </c>
      <c r="J2709" s="4">
        <v>1</v>
      </c>
      <c r="K2709" s="4"/>
      <c r="L2709" s="4" t="s">
        <v>5579</v>
      </c>
      <c r="M2709" s="4"/>
      <c r="N2709" s="4"/>
      <c r="O2709" s="4" t="s">
        <v>44</v>
      </c>
      <c r="P2709" s="5" t="s">
        <v>5534</v>
      </c>
      <c r="Q2709" s="4" t="s">
        <v>5535</v>
      </c>
      <c r="R2709" s="4" t="s">
        <v>47</v>
      </c>
      <c r="S2709" s="4" t="s">
        <v>5574</v>
      </c>
      <c r="T2709" s="4" t="s">
        <v>49</v>
      </c>
      <c r="U2709" s="4" t="s">
        <v>49</v>
      </c>
      <c r="V2709" s="4"/>
      <c r="W2709" s="4"/>
      <c r="X2709" s="4"/>
      <c r="Y2709" s="4"/>
      <c r="Z2709" s="4"/>
      <c r="AA2709" s="4"/>
      <c r="AB2709" s="4"/>
      <c r="AC2709" s="4"/>
      <c r="AD2709" s="4"/>
      <c r="AE2709" s="4"/>
      <c r="AF2709" s="4"/>
      <c r="AG2709" s="4"/>
      <c r="AH2709" s="4"/>
      <c r="AI2709" s="4"/>
      <c r="AJ2709" s="4"/>
      <c r="AK2709" s="4"/>
      <c r="AL2709" s="4"/>
      <c r="AM2709" s="4"/>
    </row>
    <row r="2710" spans="1:39" x14ac:dyDescent="0.15">
      <c r="A2710" s="4" t="s">
        <v>5580</v>
      </c>
      <c r="B2710" s="4">
        <v>2019</v>
      </c>
      <c r="C2710" s="4" t="s">
        <v>57</v>
      </c>
      <c r="D2710" s="4" t="s">
        <v>38</v>
      </c>
      <c r="E2710" s="4" t="s">
        <v>39</v>
      </c>
      <c r="F2710" s="4" t="s">
        <v>40</v>
      </c>
      <c r="G2710" s="4" t="s">
        <v>41</v>
      </c>
      <c r="H2710" s="4" t="s">
        <v>5578</v>
      </c>
      <c r="I2710" s="4" t="s">
        <v>43</v>
      </c>
      <c r="J2710" s="4">
        <v>1</v>
      </c>
      <c r="K2710" s="4"/>
      <c r="L2710" s="4" t="s">
        <v>5580</v>
      </c>
      <c r="M2710" s="4"/>
      <c r="N2710" s="4"/>
      <c r="O2710" s="4" t="s">
        <v>44</v>
      </c>
      <c r="P2710" s="5" t="s">
        <v>5534</v>
      </c>
      <c r="Q2710" s="4" t="s">
        <v>5535</v>
      </c>
      <c r="R2710" s="4" t="s">
        <v>47</v>
      </c>
      <c r="S2710" s="4" t="s">
        <v>5574</v>
      </c>
      <c r="T2710" s="4" t="s">
        <v>49</v>
      </c>
      <c r="U2710" s="4" t="s">
        <v>49</v>
      </c>
      <c r="V2710" s="4"/>
      <c r="W2710" s="4"/>
      <c r="X2710" s="4"/>
      <c r="Y2710" s="4"/>
      <c r="Z2710" s="4"/>
      <c r="AA2710" s="4"/>
      <c r="AB2710" s="4"/>
      <c r="AC2710" s="4"/>
      <c r="AD2710" s="4"/>
      <c r="AE2710" s="4"/>
      <c r="AF2710" s="4"/>
      <c r="AG2710" s="4"/>
      <c r="AH2710" s="4"/>
      <c r="AI2710" s="4"/>
      <c r="AJ2710" s="4"/>
      <c r="AK2710" s="4"/>
      <c r="AL2710" s="4"/>
      <c r="AM2710" s="4"/>
    </row>
    <row r="2711" spans="1:39" x14ac:dyDescent="0.15">
      <c r="A2711" s="4" t="s">
        <v>5581</v>
      </c>
      <c r="B2711" s="4">
        <v>2020</v>
      </c>
      <c r="C2711" s="4" t="s">
        <v>37</v>
      </c>
      <c r="D2711" s="4" t="s">
        <v>38</v>
      </c>
      <c r="E2711" s="4" t="s">
        <v>39</v>
      </c>
      <c r="F2711" s="4" t="s">
        <v>40</v>
      </c>
      <c r="G2711" s="4" t="s">
        <v>41</v>
      </c>
      <c r="H2711" s="4" t="s">
        <v>5582</v>
      </c>
      <c r="I2711" s="4" t="s">
        <v>43</v>
      </c>
      <c r="J2711" s="4">
        <v>1</v>
      </c>
      <c r="K2711" s="4"/>
      <c r="L2711" s="4" t="s">
        <v>5581</v>
      </c>
      <c r="M2711" s="4"/>
      <c r="N2711" s="4"/>
      <c r="O2711" s="4" t="s">
        <v>44</v>
      </c>
      <c r="P2711" s="5" t="s">
        <v>5534</v>
      </c>
      <c r="Q2711" s="4" t="s">
        <v>5535</v>
      </c>
      <c r="R2711" s="4" t="s">
        <v>47</v>
      </c>
      <c r="S2711" s="4" t="s">
        <v>5574</v>
      </c>
      <c r="T2711" s="4" t="s">
        <v>49</v>
      </c>
      <c r="U2711" s="4" t="s">
        <v>49</v>
      </c>
      <c r="V2711" s="4"/>
      <c r="W2711" s="4"/>
      <c r="X2711" s="4"/>
      <c r="Y2711" s="4"/>
      <c r="Z2711" s="4"/>
      <c r="AA2711" s="4"/>
      <c r="AB2711" s="4"/>
      <c r="AC2711" s="4"/>
      <c r="AD2711" s="4"/>
      <c r="AE2711" s="4"/>
      <c r="AF2711" s="4"/>
      <c r="AG2711" s="4"/>
      <c r="AH2711" s="4"/>
      <c r="AI2711" s="4"/>
      <c r="AJ2711" s="4"/>
      <c r="AK2711" s="4"/>
      <c r="AL2711" s="4"/>
      <c r="AM2711" s="4"/>
    </row>
    <row r="2712" spans="1:39" x14ac:dyDescent="0.15">
      <c r="A2712" s="4" t="s">
        <v>5583</v>
      </c>
      <c r="B2712" s="4">
        <v>2019</v>
      </c>
      <c r="C2712" s="4" t="s">
        <v>57</v>
      </c>
      <c r="D2712" s="4" t="s">
        <v>38</v>
      </c>
      <c r="E2712" s="4" t="s">
        <v>39</v>
      </c>
      <c r="F2712" s="4" t="s">
        <v>49</v>
      </c>
      <c r="G2712" s="4" t="s">
        <v>41</v>
      </c>
      <c r="H2712" s="4" t="s">
        <v>5584</v>
      </c>
      <c r="I2712" s="4" t="s">
        <v>43</v>
      </c>
      <c r="J2712" s="4">
        <v>1</v>
      </c>
      <c r="K2712" s="4"/>
      <c r="L2712" s="4" t="s">
        <v>5583</v>
      </c>
      <c r="M2712" s="4"/>
      <c r="N2712" s="4"/>
      <c r="O2712" s="4" t="s">
        <v>44</v>
      </c>
      <c r="P2712" s="5" t="s">
        <v>5534</v>
      </c>
      <c r="Q2712" s="4" t="s">
        <v>5535</v>
      </c>
      <c r="R2712" s="4" t="s">
        <v>47</v>
      </c>
      <c r="S2712" s="4" t="s">
        <v>5574</v>
      </c>
      <c r="T2712" s="4" t="s">
        <v>49</v>
      </c>
      <c r="U2712" s="4" t="s">
        <v>49</v>
      </c>
      <c r="V2712" s="4"/>
      <c r="W2712" s="4"/>
      <c r="X2712" s="4"/>
      <c r="Y2712" s="4"/>
      <c r="Z2712" s="4"/>
      <c r="AA2712" s="4"/>
      <c r="AB2712" s="4"/>
      <c r="AC2712" s="4"/>
      <c r="AD2712" s="4"/>
      <c r="AE2712" s="4"/>
      <c r="AF2712" s="4"/>
      <c r="AG2712" s="4"/>
      <c r="AH2712" s="4"/>
      <c r="AI2712" s="4"/>
      <c r="AJ2712" s="4"/>
      <c r="AK2712" s="4"/>
      <c r="AL2712" s="4"/>
      <c r="AM2712" s="4"/>
    </row>
    <row r="2713" spans="1:39" x14ac:dyDescent="0.15">
      <c r="A2713" s="4" t="s">
        <v>5585</v>
      </c>
      <c r="B2713" s="4">
        <v>2019</v>
      </c>
      <c r="C2713" s="4" t="s">
        <v>57</v>
      </c>
      <c r="D2713" s="4" t="s">
        <v>38</v>
      </c>
      <c r="E2713" s="4" t="s">
        <v>39</v>
      </c>
      <c r="F2713" s="4" t="s">
        <v>40</v>
      </c>
      <c r="G2713" s="4" t="s">
        <v>41</v>
      </c>
      <c r="H2713" s="4" t="s">
        <v>5584</v>
      </c>
      <c r="I2713" s="4" t="s">
        <v>43</v>
      </c>
      <c r="J2713" s="4">
        <v>1</v>
      </c>
      <c r="K2713" s="4"/>
      <c r="L2713" s="4" t="s">
        <v>5585</v>
      </c>
      <c r="M2713" s="4"/>
      <c r="N2713" s="4"/>
      <c r="O2713" s="4" t="s">
        <v>44</v>
      </c>
      <c r="P2713" s="5" t="s">
        <v>5534</v>
      </c>
      <c r="Q2713" s="4" t="s">
        <v>5535</v>
      </c>
      <c r="R2713" s="4" t="s">
        <v>47</v>
      </c>
      <c r="S2713" s="4" t="s">
        <v>5574</v>
      </c>
      <c r="T2713" s="4" t="s">
        <v>49</v>
      </c>
      <c r="U2713" s="4" t="s">
        <v>49</v>
      </c>
      <c r="V2713" s="4"/>
      <c r="W2713" s="4"/>
      <c r="X2713" s="4"/>
      <c r="Y2713" s="4"/>
      <c r="Z2713" s="4"/>
      <c r="AA2713" s="4"/>
      <c r="AB2713" s="4"/>
      <c r="AC2713" s="4"/>
      <c r="AD2713" s="4"/>
      <c r="AE2713" s="4"/>
      <c r="AF2713" s="4"/>
      <c r="AG2713" s="4"/>
      <c r="AH2713" s="4"/>
      <c r="AI2713" s="4"/>
      <c r="AJ2713" s="4"/>
      <c r="AK2713" s="4"/>
      <c r="AL2713" s="4"/>
      <c r="AM2713" s="4"/>
    </row>
    <row r="2714" spans="1:39" x14ac:dyDescent="0.15">
      <c r="A2714" s="4" t="s">
        <v>5586</v>
      </c>
      <c r="B2714" s="4">
        <v>2019</v>
      </c>
      <c r="C2714" s="4" t="s">
        <v>37</v>
      </c>
      <c r="D2714" s="4" t="s">
        <v>38</v>
      </c>
      <c r="E2714" s="4" t="s">
        <v>39</v>
      </c>
      <c r="F2714" s="4" t="s">
        <v>49</v>
      </c>
      <c r="G2714" s="4" t="s">
        <v>41</v>
      </c>
      <c r="H2714" s="4" t="s">
        <v>5584</v>
      </c>
      <c r="I2714" s="4" t="s">
        <v>43</v>
      </c>
      <c r="J2714" s="4">
        <v>1</v>
      </c>
      <c r="K2714" s="4"/>
      <c r="L2714" s="4" t="s">
        <v>5586</v>
      </c>
      <c r="M2714" s="4"/>
      <c r="N2714" s="4"/>
      <c r="O2714" s="4" t="s">
        <v>44</v>
      </c>
      <c r="P2714" s="5" t="s">
        <v>5534</v>
      </c>
      <c r="Q2714" s="4" t="s">
        <v>5535</v>
      </c>
      <c r="R2714" s="4" t="s">
        <v>47</v>
      </c>
      <c r="S2714" s="4" t="s">
        <v>5574</v>
      </c>
      <c r="T2714" s="4" t="s">
        <v>49</v>
      </c>
      <c r="U2714" s="4" t="s">
        <v>49</v>
      </c>
      <c r="V2714" s="4"/>
      <c r="W2714" s="4"/>
      <c r="X2714" s="4"/>
      <c r="Y2714" s="4"/>
      <c r="Z2714" s="4"/>
      <c r="AA2714" s="4"/>
      <c r="AB2714" s="4"/>
      <c r="AC2714" s="4"/>
      <c r="AD2714" s="4"/>
      <c r="AE2714" s="4"/>
      <c r="AF2714" s="4"/>
      <c r="AG2714" s="4"/>
      <c r="AH2714" s="4"/>
      <c r="AI2714" s="4"/>
      <c r="AJ2714" s="4"/>
      <c r="AK2714" s="4"/>
      <c r="AL2714" s="4"/>
      <c r="AM2714" s="4"/>
    </row>
    <row r="2715" spans="1:39" x14ac:dyDescent="0.15">
      <c r="A2715" s="4" t="s">
        <v>5587</v>
      </c>
      <c r="B2715" s="4">
        <v>2019</v>
      </c>
      <c r="C2715" s="4" t="s">
        <v>57</v>
      </c>
      <c r="D2715" s="4" t="s">
        <v>38</v>
      </c>
      <c r="E2715" s="4" t="s">
        <v>39</v>
      </c>
      <c r="F2715" s="4" t="s">
        <v>40</v>
      </c>
      <c r="G2715" s="4" t="s">
        <v>41</v>
      </c>
      <c r="H2715" s="4" t="s">
        <v>5588</v>
      </c>
      <c r="I2715" s="4" t="s">
        <v>43</v>
      </c>
      <c r="J2715" s="4">
        <v>1</v>
      </c>
      <c r="K2715" s="4"/>
      <c r="L2715" s="4" t="s">
        <v>5587</v>
      </c>
      <c r="M2715" s="4"/>
      <c r="N2715" s="4"/>
      <c r="O2715" s="4" t="s">
        <v>44</v>
      </c>
      <c r="P2715" s="5" t="s">
        <v>5534</v>
      </c>
      <c r="Q2715" s="4" t="s">
        <v>5535</v>
      </c>
      <c r="R2715" s="4" t="s">
        <v>47</v>
      </c>
      <c r="S2715" s="4" t="s">
        <v>5574</v>
      </c>
      <c r="T2715" s="4" t="s">
        <v>49</v>
      </c>
      <c r="U2715" s="4" t="s">
        <v>49</v>
      </c>
      <c r="V2715" s="4"/>
      <c r="W2715" s="4"/>
      <c r="X2715" s="4"/>
      <c r="Y2715" s="4"/>
      <c r="Z2715" s="4"/>
      <c r="AA2715" s="4"/>
      <c r="AB2715" s="4"/>
      <c r="AC2715" s="4"/>
      <c r="AD2715" s="4"/>
      <c r="AE2715" s="4"/>
      <c r="AF2715" s="4"/>
      <c r="AG2715" s="4"/>
      <c r="AH2715" s="4"/>
      <c r="AI2715" s="4"/>
      <c r="AJ2715" s="4"/>
      <c r="AK2715" s="4"/>
      <c r="AL2715" s="4"/>
      <c r="AM2715" s="4"/>
    </row>
    <row r="2716" spans="1:39" x14ac:dyDescent="0.15">
      <c r="A2716" s="4" t="s">
        <v>5589</v>
      </c>
      <c r="B2716" s="4">
        <v>2019</v>
      </c>
      <c r="C2716" s="4" t="s">
        <v>57</v>
      </c>
      <c r="D2716" s="4" t="s">
        <v>38</v>
      </c>
      <c r="E2716" s="4" t="s">
        <v>39</v>
      </c>
      <c r="F2716" s="4" t="s">
        <v>40</v>
      </c>
      <c r="G2716" s="4" t="s">
        <v>41</v>
      </c>
      <c r="H2716" s="4" t="s">
        <v>5590</v>
      </c>
      <c r="I2716" s="4" t="s">
        <v>43</v>
      </c>
      <c r="J2716" s="4">
        <v>1</v>
      </c>
      <c r="K2716" s="4"/>
      <c r="L2716" s="4" t="s">
        <v>5589</v>
      </c>
      <c r="M2716" s="4"/>
      <c r="N2716" s="4"/>
      <c r="O2716" s="4" t="s">
        <v>44</v>
      </c>
      <c r="P2716" s="5" t="s">
        <v>5534</v>
      </c>
      <c r="Q2716" s="4" t="s">
        <v>5535</v>
      </c>
      <c r="R2716" s="4" t="s">
        <v>47</v>
      </c>
      <c r="S2716" s="4" t="s">
        <v>5574</v>
      </c>
      <c r="T2716" s="4" t="s">
        <v>49</v>
      </c>
      <c r="U2716" s="4" t="s">
        <v>49</v>
      </c>
      <c r="V2716" s="4"/>
      <c r="W2716" s="4"/>
      <c r="X2716" s="4"/>
      <c r="Y2716" s="4"/>
      <c r="Z2716" s="4"/>
      <c r="AA2716" s="4"/>
      <c r="AB2716" s="4"/>
      <c r="AC2716" s="4"/>
      <c r="AD2716" s="4"/>
      <c r="AE2716" s="4"/>
      <c r="AF2716" s="4"/>
      <c r="AG2716" s="4"/>
      <c r="AH2716" s="4"/>
      <c r="AI2716" s="4"/>
      <c r="AJ2716" s="4"/>
      <c r="AK2716" s="4"/>
      <c r="AL2716" s="4"/>
      <c r="AM2716" s="4"/>
    </row>
    <row r="2717" spans="1:39" x14ac:dyDescent="0.15">
      <c r="A2717" s="4" t="s">
        <v>5591</v>
      </c>
      <c r="B2717" s="4">
        <v>2019</v>
      </c>
      <c r="C2717" s="4" t="s">
        <v>57</v>
      </c>
      <c r="D2717" s="4" t="s">
        <v>38</v>
      </c>
      <c r="E2717" s="4" t="s">
        <v>39</v>
      </c>
      <c r="F2717" s="4" t="s">
        <v>40</v>
      </c>
      <c r="G2717" s="4" t="s">
        <v>41</v>
      </c>
      <c r="H2717" s="4" t="s">
        <v>5592</v>
      </c>
      <c r="I2717" s="4" t="s">
        <v>43</v>
      </c>
      <c r="J2717" s="4">
        <v>1</v>
      </c>
      <c r="K2717" s="4"/>
      <c r="L2717" s="4" t="s">
        <v>5591</v>
      </c>
      <c r="M2717" s="4"/>
      <c r="N2717" s="4"/>
      <c r="O2717" s="4" t="s">
        <v>44</v>
      </c>
      <c r="P2717" s="5" t="s">
        <v>5534</v>
      </c>
      <c r="Q2717" s="4" t="s">
        <v>5535</v>
      </c>
      <c r="R2717" s="4" t="s">
        <v>47</v>
      </c>
      <c r="S2717" s="4" t="s">
        <v>5574</v>
      </c>
      <c r="T2717" s="4" t="s">
        <v>49</v>
      </c>
      <c r="U2717" s="4" t="s">
        <v>49</v>
      </c>
      <c r="V2717" s="4"/>
      <c r="W2717" s="4"/>
      <c r="X2717" s="4"/>
      <c r="Y2717" s="4"/>
      <c r="Z2717" s="4"/>
      <c r="AA2717" s="4"/>
      <c r="AB2717" s="4"/>
      <c r="AC2717" s="4"/>
      <c r="AD2717" s="4"/>
      <c r="AE2717" s="4"/>
      <c r="AF2717" s="4"/>
      <c r="AG2717" s="4"/>
      <c r="AH2717" s="4"/>
      <c r="AI2717" s="4"/>
      <c r="AJ2717" s="4"/>
      <c r="AK2717" s="4"/>
      <c r="AL2717" s="4"/>
      <c r="AM2717" s="4"/>
    </row>
    <row r="2718" spans="1:39" x14ac:dyDescent="0.15">
      <c r="A2718" s="4" t="s">
        <v>5593</v>
      </c>
      <c r="B2718" s="4">
        <v>2019</v>
      </c>
      <c r="C2718" s="4" t="s">
        <v>57</v>
      </c>
      <c r="D2718" s="4" t="s">
        <v>38</v>
      </c>
      <c r="E2718" s="4" t="s">
        <v>39</v>
      </c>
      <c r="F2718" s="4" t="s">
        <v>40</v>
      </c>
      <c r="G2718" s="4" t="s">
        <v>41</v>
      </c>
      <c r="H2718" s="4" t="s">
        <v>5594</v>
      </c>
      <c r="I2718" s="4" t="s">
        <v>43</v>
      </c>
      <c r="J2718" s="4">
        <v>1</v>
      </c>
      <c r="K2718" s="4"/>
      <c r="L2718" s="4" t="s">
        <v>5593</v>
      </c>
      <c r="M2718" s="4"/>
      <c r="N2718" s="4"/>
      <c r="O2718" s="4" t="s">
        <v>44</v>
      </c>
      <c r="P2718" s="5" t="s">
        <v>5534</v>
      </c>
      <c r="Q2718" s="4" t="s">
        <v>5535</v>
      </c>
      <c r="R2718" s="4" t="s">
        <v>47</v>
      </c>
      <c r="S2718" s="4" t="s">
        <v>5574</v>
      </c>
      <c r="T2718" s="4" t="s">
        <v>49</v>
      </c>
      <c r="U2718" s="4" t="s">
        <v>49</v>
      </c>
      <c r="V2718" s="4"/>
      <c r="W2718" s="4"/>
      <c r="X2718" s="4"/>
      <c r="Y2718" s="4"/>
      <c r="Z2718" s="4"/>
      <c r="AA2718" s="4"/>
      <c r="AB2718" s="4"/>
      <c r="AC2718" s="4"/>
      <c r="AD2718" s="4"/>
      <c r="AE2718" s="4"/>
      <c r="AF2718" s="4"/>
      <c r="AG2718" s="4"/>
      <c r="AH2718" s="4"/>
      <c r="AI2718" s="4"/>
      <c r="AJ2718" s="4"/>
      <c r="AK2718" s="4"/>
      <c r="AL2718" s="4"/>
      <c r="AM2718" s="4"/>
    </row>
    <row r="2719" spans="1:39" x14ac:dyDescent="0.15">
      <c r="A2719" s="4" t="s">
        <v>5595</v>
      </c>
      <c r="B2719" s="4">
        <v>2019</v>
      </c>
      <c r="C2719" s="4" t="s">
        <v>57</v>
      </c>
      <c r="D2719" s="4" t="s">
        <v>51</v>
      </c>
      <c r="E2719" s="4" t="s">
        <v>39</v>
      </c>
      <c r="F2719" s="4" t="s">
        <v>40</v>
      </c>
      <c r="G2719" s="4" t="s">
        <v>41</v>
      </c>
      <c r="H2719" s="4" t="s">
        <v>5594</v>
      </c>
      <c r="I2719" s="4" t="s">
        <v>43</v>
      </c>
      <c r="J2719" s="4">
        <v>1</v>
      </c>
      <c r="K2719" s="4"/>
      <c r="L2719" s="4" t="s">
        <v>5595</v>
      </c>
      <c r="M2719" s="4"/>
      <c r="N2719" s="4"/>
      <c r="O2719" s="4" t="s">
        <v>44</v>
      </c>
      <c r="P2719" s="5" t="s">
        <v>5534</v>
      </c>
      <c r="Q2719" s="4" t="s">
        <v>5535</v>
      </c>
      <c r="R2719" s="4" t="s">
        <v>47</v>
      </c>
      <c r="S2719" s="4" t="s">
        <v>5574</v>
      </c>
      <c r="T2719" s="4" t="s">
        <v>49</v>
      </c>
      <c r="U2719" s="4" t="s">
        <v>49</v>
      </c>
      <c r="V2719" s="4"/>
      <c r="W2719" s="4"/>
      <c r="X2719" s="4"/>
      <c r="Y2719" s="4"/>
      <c r="Z2719" s="4"/>
      <c r="AA2719" s="4"/>
      <c r="AB2719" s="4"/>
      <c r="AC2719" s="4"/>
      <c r="AD2719" s="4"/>
      <c r="AE2719" s="4"/>
      <c r="AF2719" s="4"/>
      <c r="AG2719" s="4"/>
      <c r="AH2719" s="4"/>
      <c r="AI2719" s="4"/>
      <c r="AJ2719" s="4"/>
      <c r="AK2719" s="4"/>
      <c r="AL2719" s="4"/>
      <c r="AM2719" s="4"/>
    </row>
    <row r="2720" spans="1:39" x14ac:dyDescent="0.15">
      <c r="A2720" s="4" t="s">
        <v>5596</v>
      </c>
      <c r="B2720" s="4">
        <v>2019</v>
      </c>
      <c r="C2720" s="4" t="s">
        <v>57</v>
      </c>
      <c r="D2720" s="4" t="s">
        <v>38</v>
      </c>
      <c r="E2720" s="4" t="s">
        <v>39</v>
      </c>
      <c r="F2720" s="4" t="s">
        <v>40</v>
      </c>
      <c r="G2720" s="4" t="s">
        <v>41</v>
      </c>
      <c r="H2720" s="4" t="s">
        <v>5597</v>
      </c>
      <c r="I2720" s="4" t="s">
        <v>43</v>
      </c>
      <c r="J2720" s="4">
        <v>1</v>
      </c>
      <c r="K2720" s="4"/>
      <c r="L2720" s="4" t="s">
        <v>5596</v>
      </c>
      <c r="M2720" s="4"/>
      <c r="N2720" s="4"/>
      <c r="O2720" s="4" t="s">
        <v>44</v>
      </c>
      <c r="P2720" s="5" t="s">
        <v>5534</v>
      </c>
      <c r="Q2720" s="4" t="s">
        <v>5535</v>
      </c>
      <c r="R2720" s="4" t="s">
        <v>47</v>
      </c>
      <c r="S2720" s="4" t="s">
        <v>5574</v>
      </c>
      <c r="T2720" s="4" t="s">
        <v>49</v>
      </c>
      <c r="U2720" s="4" t="s">
        <v>49</v>
      </c>
      <c r="V2720" s="4"/>
      <c r="W2720" s="4"/>
      <c r="X2720" s="4"/>
      <c r="Y2720" s="4"/>
      <c r="Z2720" s="4"/>
      <c r="AA2720" s="4"/>
      <c r="AB2720" s="4"/>
      <c r="AC2720" s="4"/>
      <c r="AD2720" s="4"/>
      <c r="AE2720" s="4"/>
      <c r="AF2720" s="4"/>
      <c r="AG2720" s="4"/>
      <c r="AH2720" s="4"/>
      <c r="AI2720" s="4"/>
      <c r="AJ2720" s="4"/>
      <c r="AK2720" s="4"/>
      <c r="AL2720" s="4"/>
      <c r="AM2720" s="4"/>
    </row>
    <row r="2721" spans="1:39" x14ac:dyDescent="0.15">
      <c r="A2721" s="4" t="s">
        <v>5598</v>
      </c>
      <c r="B2721" s="4">
        <v>2019</v>
      </c>
      <c r="C2721" s="4" t="s">
        <v>37</v>
      </c>
      <c r="D2721" s="4" t="s">
        <v>51</v>
      </c>
      <c r="E2721" s="4" t="s">
        <v>39</v>
      </c>
      <c r="F2721" s="4" t="s">
        <v>40</v>
      </c>
      <c r="G2721" s="4" t="s">
        <v>41</v>
      </c>
      <c r="H2721" s="4" t="s">
        <v>5599</v>
      </c>
      <c r="I2721" s="4" t="s">
        <v>43</v>
      </c>
      <c r="J2721" s="4">
        <v>1</v>
      </c>
      <c r="K2721" s="4"/>
      <c r="L2721" s="4" t="s">
        <v>5598</v>
      </c>
      <c r="M2721" s="4"/>
      <c r="N2721" s="4"/>
      <c r="O2721" s="4" t="s">
        <v>44</v>
      </c>
      <c r="P2721" s="5" t="s">
        <v>5534</v>
      </c>
      <c r="Q2721" s="4" t="s">
        <v>5535</v>
      </c>
      <c r="R2721" s="4" t="s">
        <v>47</v>
      </c>
      <c r="S2721" s="4" t="s">
        <v>5574</v>
      </c>
      <c r="T2721" s="4" t="s">
        <v>49</v>
      </c>
      <c r="U2721" s="4" t="s">
        <v>49</v>
      </c>
      <c r="V2721" s="4"/>
      <c r="W2721" s="4"/>
      <c r="X2721" s="4"/>
      <c r="Y2721" s="4"/>
      <c r="Z2721" s="4"/>
      <c r="AA2721" s="4"/>
      <c r="AB2721" s="4"/>
      <c r="AC2721" s="4"/>
      <c r="AD2721" s="4"/>
      <c r="AE2721" s="4"/>
      <c r="AF2721" s="4"/>
      <c r="AG2721" s="4"/>
      <c r="AH2721" s="4"/>
      <c r="AI2721" s="4"/>
      <c r="AJ2721" s="4"/>
      <c r="AK2721" s="4"/>
      <c r="AL2721" s="4"/>
      <c r="AM2721" s="4"/>
    </row>
    <row r="2722" spans="1:39" x14ac:dyDescent="0.15">
      <c r="A2722" s="4" t="s">
        <v>5600</v>
      </c>
      <c r="B2722" s="4">
        <v>2019</v>
      </c>
      <c r="C2722" s="4" t="s">
        <v>37</v>
      </c>
      <c r="D2722" s="4" t="s">
        <v>38</v>
      </c>
      <c r="E2722" s="4" t="s">
        <v>39</v>
      </c>
      <c r="F2722" s="4" t="s">
        <v>40</v>
      </c>
      <c r="G2722" s="4" t="s">
        <v>41</v>
      </c>
      <c r="H2722" s="4" t="s">
        <v>5601</v>
      </c>
      <c r="I2722" s="4" t="s">
        <v>43</v>
      </c>
      <c r="J2722" s="4">
        <v>1</v>
      </c>
      <c r="K2722" s="4"/>
      <c r="L2722" s="4" t="s">
        <v>5600</v>
      </c>
      <c r="M2722" s="4"/>
      <c r="N2722" s="4"/>
      <c r="O2722" s="4" t="s">
        <v>44</v>
      </c>
      <c r="P2722" s="5" t="s">
        <v>5534</v>
      </c>
      <c r="Q2722" s="4" t="s">
        <v>5535</v>
      </c>
      <c r="R2722" s="4" t="s">
        <v>47</v>
      </c>
      <c r="S2722" s="4" t="s">
        <v>5602</v>
      </c>
      <c r="T2722" s="4" t="s">
        <v>49</v>
      </c>
      <c r="U2722" s="4" t="s">
        <v>49</v>
      </c>
      <c r="V2722" s="4"/>
      <c r="W2722" s="4"/>
      <c r="X2722" s="4"/>
      <c r="Y2722" s="4"/>
      <c r="Z2722" s="4"/>
      <c r="AA2722" s="4"/>
      <c r="AB2722" s="4"/>
      <c r="AC2722" s="4"/>
      <c r="AD2722" s="4"/>
      <c r="AE2722" s="4"/>
      <c r="AF2722" s="4"/>
      <c r="AG2722" s="4"/>
      <c r="AH2722" s="4"/>
      <c r="AI2722" s="4"/>
      <c r="AJ2722" s="4"/>
      <c r="AK2722" s="4"/>
      <c r="AL2722" s="4"/>
      <c r="AM2722" s="4"/>
    </row>
    <row r="2723" spans="1:39" x14ac:dyDescent="0.15">
      <c r="A2723" s="4" t="s">
        <v>5603</v>
      </c>
      <c r="B2723" s="4">
        <v>2019</v>
      </c>
      <c r="C2723" s="4" t="s">
        <v>57</v>
      </c>
      <c r="D2723" s="4" t="s">
        <v>51</v>
      </c>
      <c r="E2723" s="4" t="s">
        <v>39</v>
      </c>
      <c r="F2723" s="4" t="s">
        <v>40</v>
      </c>
      <c r="G2723" s="4" t="s">
        <v>41</v>
      </c>
      <c r="H2723" s="4" t="s">
        <v>5604</v>
      </c>
      <c r="I2723" s="4" t="s">
        <v>43</v>
      </c>
      <c r="J2723" s="4">
        <v>1</v>
      </c>
      <c r="K2723" s="4"/>
      <c r="L2723" s="4" t="s">
        <v>5603</v>
      </c>
      <c r="M2723" s="4"/>
      <c r="N2723" s="4"/>
      <c r="O2723" s="4" t="s">
        <v>44</v>
      </c>
      <c r="P2723" s="5" t="s">
        <v>5534</v>
      </c>
      <c r="Q2723" s="4" t="s">
        <v>5535</v>
      </c>
      <c r="R2723" s="4" t="s">
        <v>47</v>
      </c>
      <c r="S2723" s="4" t="s">
        <v>5602</v>
      </c>
      <c r="T2723" s="4" t="s">
        <v>49</v>
      </c>
      <c r="U2723" s="4" t="s">
        <v>49</v>
      </c>
      <c r="V2723" s="4"/>
      <c r="W2723" s="4"/>
      <c r="X2723" s="4"/>
      <c r="Y2723" s="4"/>
      <c r="Z2723" s="4"/>
      <c r="AA2723" s="4"/>
      <c r="AB2723" s="4"/>
      <c r="AC2723" s="4"/>
      <c r="AD2723" s="4"/>
      <c r="AE2723" s="4"/>
      <c r="AF2723" s="4"/>
      <c r="AG2723" s="4"/>
      <c r="AH2723" s="4"/>
      <c r="AI2723" s="4"/>
      <c r="AJ2723" s="4"/>
      <c r="AK2723" s="4"/>
      <c r="AL2723" s="4"/>
      <c r="AM2723" s="4"/>
    </row>
    <row r="2724" spans="1:39" x14ac:dyDescent="0.15">
      <c r="A2724" s="4" t="s">
        <v>5605</v>
      </c>
      <c r="B2724" s="4">
        <v>2019</v>
      </c>
      <c r="C2724" s="4" t="s">
        <v>57</v>
      </c>
      <c r="D2724" s="4" t="s">
        <v>38</v>
      </c>
      <c r="E2724" s="4" t="s">
        <v>39</v>
      </c>
      <c r="F2724" s="4" t="s">
        <v>49</v>
      </c>
      <c r="G2724" s="4" t="s">
        <v>41</v>
      </c>
      <c r="H2724" s="4" t="s">
        <v>5606</v>
      </c>
      <c r="I2724" s="4" t="s">
        <v>43</v>
      </c>
      <c r="J2724" s="4">
        <v>1</v>
      </c>
      <c r="K2724" s="4"/>
      <c r="L2724" s="4" t="s">
        <v>5605</v>
      </c>
      <c r="M2724" s="4"/>
      <c r="N2724" s="4"/>
      <c r="O2724" s="4" t="s">
        <v>44</v>
      </c>
      <c r="P2724" s="5" t="s">
        <v>5534</v>
      </c>
      <c r="Q2724" s="4" t="s">
        <v>5535</v>
      </c>
      <c r="R2724" s="4" t="s">
        <v>47</v>
      </c>
      <c r="S2724" s="4" t="s">
        <v>5602</v>
      </c>
      <c r="T2724" s="4" t="s">
        <v>49</v>
      </c>
      <c r="U2724" s="4" t="s">
        <v>49</v>
      </c>
      <c r="V2724" s="4"/>
      <c r="W2724" s="4"/>
      <c r="X2724" s="4"/>
      <c r="Y2724" s="4"/>
      <c r="Z2724" s="4"/>
      <c r="AA2724" s="4"/>
      <c r="AB2724" s="4"/>
      <c r="AC2724" s="4"/>
      <c r="AD2724" s="4"/>
      <c r="AE2724" s="4"/>
      <c r="AF2724" s="4"/>
      <c r="AG2724" s="4"/>
      <c r="AH2724" s="4"/>
      <c r="AI2724" s="4"/>
      <c r="AJ2724" s="4"/>
      <c r="AK2724" s="4"/>
      <c r="AL2724" s="4"/>
      <c r="AM2724" s="4"/>
    </row>
    <row r="2725" spans="1:39" x14ac:dyDescent="0.15">
      <c r="A2725" s="4" t="s">
        <v>5607</v>
      </c>
      <c r="B2725" s="4">
        <v>2019</v>
      </c>
      <c r="C2725" s="4" t="s">
        <v>37</v>
      </c>
      <c r="D2725" s="4" t="s">
        <v>82</v>
      </c>
      <c r="E2725" s="4" t="s">
        <v>39</v>
      </c>
      <c r="F2725" s="4" t="s">
        <v>40</v>
      </c>
      <c r="G2725" s="4" t="s">
        <v>41</v>
      </c>
      <c r="H2725" s="4" t="s">
        <v>5608</v>
      </c>
      <c r="I2725" s="4" t="s">
        <v>43</v>
      </c>
      <c r="J2725" s="4">
        <v>1</v>
      </c>
      <c r="K2725" s="4"/>
      <c r="L2725" s="4" t="s">
        <v>5607</v>
      </c>
      <c r="M2725" s="4"/>
      <c r="N2725" s="4"/>
      <c r="O2725" s="4" t="s">
        <v>44</v>
      </c>
      <c r="P2725" s="5" t="s">
        <v>5534</v>
      </c>
      <c r="Q2725" s="4" t="s">
        <v>5535</v>
      </c>
      <c r="R2725" s="4" t="s">
        <v>47</v>
      </c>
      <c r="S2725" s="4" t="s">
        <v>5602</v>
      </c>
      <c r="T2725" s="4" t="s">
        <v>49</v>
      </c>
      <c r="U2725" s="4" t="s">
        <v>49</v>
      </c>
      <c r="V2725" s="4"/>
      <c r="W2725" s="4"/>
      <c r="X2725" s="4"/>
      <c r="Y2725" s="4"/>
      <c r="Z2725" s="4"/>
      <c r="AA2725" s="4"/>
      <c r="AB2725" s="4"/>
      <c r="AC2725" s="4"/>
      <c r="AD2725" s="4"/>
      <c r="AE2725" s="4"/>
      <c r="AF2725" s="4"/>
      <c r="AG2725" s="4"/>
      <c r="AH2725" s="4"/>
      <c r="AI2725" s="4"/>
      <c r="AJ2725" s="4"/>
      <c r="AK2725" s="4"/>
      <c r="AL2725" s="4"/>
      <c r="AM2725" s="4"/>
    </row>
    <row r="2726" spans="1:39" x14ac:dyDescent="0.15">
      <c r="A2726" s="4" t="s">
        <v>5609</v>
      </c>
      <c r="B2726" s="4">
        <v>2019</v>
      </c>
      <c r="C2726" s="4" t="s">
        <v>37</v>
      </c>
      <c r="D2726" s="4" t="s">
        <v>38</v>
      </c>
      <c r="E2726" s="4" t="s">
        <v>39</v>
      </c>
      <c r="F2726" s="4" t="s">
        <v>40</v>
      </c>
      <c r="G2726" s="4" t="s">
        <v>41</v>
      </c>
      <c r="H2726" s="4" t="s">
        <v>5610</v>
      </c>
      <c r="I2726" s="4" t="s">
        <v>43</v>
      </c>
      <c r="J2726" s="4">
        <v>1</v>
      </c>
      <c r="K2726" s="4"/>
      <c r="L2726" s="4" t="s">
        <v>5609</v>
      </c>
      <c r="M2726" s="4"/>
      <c r="N2726" s="4"/>
      <c r="O2726" s="4" t="s">
        <v>44</v>
      </c>
      <c r="P2726" s="5" t="s">
        <v>5534</v>
      </c>
      <c r="Q2726" s="4" t="s">
        <v>5535</v>
      </c>
      <c r="R2726" s="4" t="s">
        <v>47</v>
      </c>
      <c r="S2726" s="4" t="s">
        <v>5602</v>
      </c>
      <c r="T2726" s="4" t="s">
        <v>49</v>
      </c>
      <c r="U2726" s="4" t="s">
        <v>49</v>
      </c>
      <c r="V2726" s="4"/>
      <c r="W2726" s="4"/>
      <c r="X2726" s="4"/>
      <c r="Y2726" s="4"/>
      <c r="Z2726" s="4"/>
      <c r="AA2726" s="4"/>
      <c r="AB2726" s="4"/>
      <c r="AC2726" s="4"/>
      <c r="AD2726" s="4"/>
      <c r="AE2726" s="4"/>
      <c r="AF2726" s="4"/>
      <c r="AG2726" s="4"/>
      <c r="AH2726" s="4"/>
      <c r="AI2726" s="4"/>
      <c r="AJ2726" s="4"/>
      <c r="AK2726" s="4"/>
      <c r="AL2726" s="4"/>
      <c r="AM2726" s="4"/>
    </row>
    <row r="2727" spans="1:39" x14ac:dyDescent="0.15">
      <c r="A2727" s="4" t="s">
        <v>5611</v>
      </c>
      <c r="B2727" s="4">
        <v>2019</v>
      </c>
      <c r="C2727" s="4" t="s">
        <v>37</v>
      </c>
      <c r="D2727" s="4" t="s">
        <v>38</v>
      </c>
      <c r="E2727" s="4" t="s">
        <v>39</v>
      </c>
      <c r="F2727" s="4" t="s">
        <v>49</v>
      </c>
      <c r="G2727" s="4" t="s">
        <v>41</v>
      </c>
      <c r="H2727" s="4" t="s">
        <v>5612</v>
      </c>
      <c r="I2727" s="4" t="s">
        <v>43</v>
      </c>
      <c r="J2727" s="4">
        <v>1</v>
      </c>
      <c r="K2727" s="4"/>
      <c r="L2727" s="4" t="s">
        <v>5611</v>
      </c>
      <c r="M2727" s="4"/>
      <c r="N2727" s="4"/>
      <c r="O2727" s="4" t="s">
        <v>44</v>
      </c>
      <c r="P2727" s="5" t="s">
        <v>5534</v>
      </c>
      <c r="Q2727" s="4" t="s">
        <v>5535</v>
      </c>
      <c r="R2727" s="4" t="s">
        <v>47</v>
      </c>
      <c r="S2727" s="4" t="s">
        <v>5602</v>
      </c>
      <c r="T2727" s="4" t="s">
        <v>49</v>
      </c>
      <c r="U2727" s="4" t="s">
        <v>49</v>
      </c>
      <c r="V2727" s="4"/>
      <c r="W2727" s="4"/>
      <c r="X2727" s="4"/>
      <c r="Y2727" s="4"/>
      <c r="Z2727" s="4"/>
      <c r="AA2727" s="4"/>
      <c r="AB2727" s="4"/>
      <c r="AC2727" s="4"/>
      <c r="AD2727" s="4"/>
      <c r="AE2727" s="4"/>
      <c r="AF2727" s="4"/>
      <c r="AG2727" s="4"/>
      <c r="AH2727" s="4"/>
      <c r="AI2727" s="4"/>
      <c r="AJ2727" s="4"/>
      <c r="AK2727" s="4"/>
      <c r="AL2727" s="4"/>
      <c r="AM2727" s="4"/>
    </row>
    <row r="2728" spans="1:39" x14ac:dyDescent="0.15">
      <c r="A2728" s="4" t="s">
        <v>5613</v>
      </c>
      <c r="B2728" s="4">
        <v>2019</v>
      </c>
      <c r="C2728" s="4" t="s">
        <v>37</v>
      </c>
      <c r="D2728" s="4" t="s">
        <v>38</v>
      </c>
      <c r="E2728" s="4" t="s">
        <v>39</v>
      </c>
      <c r="F2728" s="4" t="s">
        <v>40</v>
      </c>
      <c r="G2728" s="4" t="s">
        <v>41</v>
      </c>
      <c r="H2728" s="4" t="s">
        <v>5614</v>
      </c>
      <c r="I2728" s="4" t="s">
        <v>43</v>
      </c>
      <c r="J2728" s="4">
        <v>1</v>
      </c>
      <c r="K2728" s="4"/>
      <c r="L2728" s="4" t="s">
        <v>5613</v>
      </c>
      <c r="M2728" s="4"/>
      <c r="N2728" s="4"/>
      <c r="O2728" s="4" t="s">
        <v>44</v>
      </c>
      <c r="P2728" s="5" t="s">
        <v>5534</v>
      </c>
      <c r="Q2728" s="4" t="s">
        <v>5535</v>
      </c>
      <c r="R2728" s="4" t="s">
        <v>47</v>
      </c>
      <c r="S2728" s="4" t="s">
        <v>5602</v>
      </c>
      <c r="T2728" s="4" t="s">
        <v>49</v>
      </c>
      <c r="U2728" s="4" t="s">
        <v>49</v>
      </c>
      <c r="V2728" s="4"/>
      <c r="W2728" s="4"/>
      <c r="X2728" s="4"/>
      <c r="Y2728" s="4"/>
      <c r="Z2728" s="4"/>
      <c r="AA2728" s="4"/>
      <c r="AB2728" s="4"/>
      <c r="AC2728" s="4"/>
      <c r="AD2728" s="4"/>
      <c r="AE2728" s="4"/>
      <c r="AF2728" s="4"/>
      <c r="AG2728" s="4"/>
      <c r="AH2728" s="4"/>
      <c r="AI2728" s="4"/>
      <c r="AJ2728" s="4"/>
      <c r="AK2728" s="4"/>
      <c r="AL2728" s="4"/>
      <c r="AM2728" s="4"/>
    </row>
    <row r="2729" spans="1:39" x14ac:dyDescent="0.15">
      <c r="A2729" s="4" t="s">
        <v>5615</v>
      </c>
      <c r="B2729" s="4">
        <v>2019</v>
      </c>
      <c r="C2729" s="4" t="s">
        <v>37</v>
      </c>
      <c r="D2729" s="4" t="s">
        <v>51</v>
      </c>
      <c r="E2729" s="4" t="s">
        <v>39</v>
      </c>
      <c r="F2729" s="4" t="s">
        <v>40</v>
      </c>
      <c r="G2729" s="4" t="s">
        <v>41</v>
      </c>
      <c r="H2729" s="4" t="s">
        <v>5616</v>
      </c>
      <c r="I2729" s="4" t="s">
        <v>43</v>
      </c>
      <c r="J2729" s="4">
        <v>1</v>
      </c>
      <c r="K2729" s="4"/>
      <c r="L2729" s="4" t="s">
        <v>5615</v>
      </c>
      <c r="M2729" s="4"/>
      <c r="N2729" s="4"/>
      <c r="O2729" s="4" t="s">
        <v>44</v>
      </c>
      <c r="P2729" s="5" t="s">
        <v>5534</v>
      </c>
      <c r="Q2729" s="4" t="s">
        <v>5535</v>
      </c>
      <c r="R2729" s="4" t="s">
        <v>47</v>
      </c>
      <c r="S2729" s="4" t="s">
        <v>5602</v>
      </c>
      <c r="T2729" s="4" t="s">
        <v>49</v>
      </c>
      <c r="U2729" s="4" t="s">
        <v>49</v>
      </c>
      <c r="V2729" s="4"/>
      <c r="W2729" s="4"/>
      <c r="X2729" s="4"/>
      <c r="Y2729" s="4"/>
      <c r="Z2729" s="4"/>
      <c r="AA2729" s="4"/>
      <c r="AB2729" s="4"/>
      <c r="AC2729" s="4"/>
      <c r="AD2729" s="4"/>
      <c r="AE2729" s="4"/>
      <c r="AF2729" s="4"/>
      <c r="AG2729" s="4"/>
      <c r="AH2729" s="4"/>
      <c r="AI2729" s="4"/>
      <c r="AJ2729" s="4"/>
      <c r="AK2729" s="4"/>
      <c r="AL2729" s="4"/>
      <c r="AM2729" s="4"/>
    </row>
    <row r="2730" spans="1:39" x14ac:dyDescent="0.15">
      <c r="A2730" s="4" t="s">
        <v>5617</v>
      </c>
      <c r="B2730" s="4">
        <v>2019</v>
      </c>
      <c r="C2730" s="4" t="s">
        <v>57</v>
      </c>
      <c r="D2730" s="4" t="s">
        <v>38</v>
      </c>
      <c r="E2730" s="4" t="s">
        <v>39</v>
      </c>
      <c r="F2730" s="4" t="s">
        <v>49</v>
      </c>
      <c r="G2730" s="4" t="s">
        <v>41</v>
      </c>
      <c r="H2730" s="4" t="s">
        <v>5618</v>
      </c>
      <c r="I2730" s="4" t="s">
        <v>43</v>
      </c>
      <c r="J2730" s="4">
        <v>1</v>
      </c>
      <c r="K2730" s="4"/>
      <c r="L2730" s="4" t="s">
        <v>5617</v>
      </c>
      <c r="M2730" s="4"/>
      <c r="N2730" s="4"/>
      <c r="O2730" s="4" t="s">
        <v>44</v>
      </c>
      <c r="P2730" s="5" t="s">
        <v>5534</v>
      </c>
      <c r="Q2730" s="4" t="s">
        <v>5535</v>
      </c>
      <c r="R2730" s="4" t="s">
        <v>47</v>
      </c>
      <c r="S2730" s="4" t="s">
        <v>5602</v>
      </c>
      <c r="T2730" s="4" t="s">
        <v>49</v>
      </c>
      <c r="U2730" s="4" t="s">
        <v>49</v>
      </c>
      <c r="V2730" s="4"/>
      <c r="W2730" s="4"/>
      <c r="X2730" s="4"/>
      <c r="Y2730" s="4"/>
      <c r="Z2730" s="4"/>
      <c r="AA2730" s="4"/>
      <c r="AB2730" s="4"/>
      <c r="AC2730" s="4"/>
      <c r="AD2730" s="4"/>
      <c r="AE2730" s="4"/>
      <c r="AF2730" s="4"/>
      <c r="AG2730" s="4"/>
      <c r="AH2730" s="4"/>
      <c r="AI2730" s="4"/>
      <c r="AJ2730" s="4"/>
      <c r="AK2730" s="4"/>
      <c r="AL2730" s="4"/>
      <c r="AM2730" s="4"/>
    </row>
    <row r="2731" spans="1:39" x14ac:dyDescent="0.15">
      <c r="A2731" s="4" t="s">
        <v>5619</v>
      </c>
      <c r="B2731" s="4">
        <v>2019</v>
      </c>
      <c r="C2731" s="4" t="s">
        <v>57</v>
      </c>
      <c r="D2731" s="4" t="s">
        <v>38</v>
      </c>
      <c r="E2731" s="4" t="s">
        <v>39</v>
      </c>
      <c r="F2731" s="4" t="s">
        <v>49</v>
      </c>
      <c r="G2731" s="4" t="s">
        <v>41</v>
      </c>
      <c r="H2731" s="4" t="s">
        <v>5620</v>
      </c>
      <c r="I2731" s="4" t="s">
        <v>43</v>
      </c>
      <c r="J2731" s="4">
        <v>1</v>
      </c>
      <c r="K2731" s="4"/>
      <c r="L2731" s="4" t="s">
        <v>5619</v>
      </c>
      <c r="M2731" s="4"/>
      <c r="N2731" s="4"/>
      <c r="O2731" s="4" t="s">
        <v>44</v>
      </c>
      <c r="P2731" s="5" t="s">
        <v>5534</v>
      </c>
      <c r="Q2731" s="4" t="s">
        <v>5535</v>
      </c>
      <c r="R2731" s="4" t="s">
        <v>47</v>
      </c>
      <c r="S2731" s="4" t="s">
        <v>5602</v>
      </c>
      <c r="T2731" s="4" t="s">
        <v>49</v>
      </c>
      <c r="U2731" s="4" t="s">
        <v>49</v>
      </c>
      <c r="V2731" s="4"/>
      <c r="W2731" s="4"/>
      <c r="X2731" s="4"/>
      <c r="Y2731" s="4"/>
      <c r="Z2731" s="4"/>
      <c r="AA2731" s="4"/>
      <c r="AB2731" s="4"/>
      <c r="AC2731" s="4"/>
      <c r="AD2731" s="4"/>
      <c r="AE2731" s="4"/>
      <c r="AF2731" s="4"/>
      <c r="AG2731" s="4"/>
      <c r="AH2731" s="4"/>
      <c r="AI2731" s="4"/>
      <c r="AJ2731" s="4"/>
      <c r="AK2731" s="4"/>
      <c r="AL2731" s="4"/>
      <c r="AM2731" s="4"/>
    </row>
    <row r="2732" spans="1:39" x14ac:dyDescent="0.15">
      <c r="A2732" s="4" t="s">
        <v>5621</v>
      </c>
      <c r="B2732" s="4">
        <v>2019</v>
      </c>
      <c r="C2732" s="4" t="s">
        <v>57</v>
      </c>
      <c r="D2732" s="4" t="s">
        <v>38</v>
      </c>
      <c r="E2732" s="4" t="s">
        <v>39</v>
      </c>
      <c r="F2732" s="4" t="s">
        <v>40</v>
      </c>
      <c r="G2732" s="4" t="s">
        <v>41</v>
      </c>
      <c r="H2732" s="4" t="s">
        <v>5622</v>
      </c>
      <c r="I2732" s="4" t="s">
        <v>43</v>
      </c>
      <c r="J2732" s="4">
        <v>1</v>
      </c>
      <c r="K2732" s="4"/>
      <c r="L2732" s="4" t="s">
        <v>5621</v>
      </c>
      <c r="M2732" s="4"/>
      <c r="N2732" s="4"/>
      <c r="O2732" s="4" t="s">
        <v>44</v>
      </c>
      <c r="P2732" s="5" t="s">
        <v>5534</v>
      </c>
      <c r="Q2732" s="4" t="s">
        <v>5535</v>
      </c>
      <c r="R2732" s="4" t="s">
        <v>47</v>
      </c>
      <c r="S2732" s="4" t="s">
        <v>5602</v>
      </c>
      <c r="T2732" s="4" t="s">
        <v>49</v>
      </c>
      <c r="U2732" s="4" t="s">
        <v>49</v>
      </c>
      <c r="V2732" s="4"/>
      <c r="W2732" s="4"/>
      <c r="X2732" s="4"/>
      <c r="Y2732" s="4"/>
      <c r="Z2732" s="4"/>
      <c r="AA2732" s="4"/>
      <c r="AB2732" s="4"/>
      <c r="AC2732" s="4"/>
      <c r="AD2732" s="4"/>
      <c r="AE2732" s="4"/>
      <c r="AF2732" s="4"/>
      <c r="AG2732" s="4"/>
      <c r="AH2732" s="4"/>
      <c r="AI2732" s="4"/>
      <c r="AJ2732" s="4"/>
      <c r="AK2732" s="4"/>
      <c r="AL2732" s="4"/>
      <c r="AM2732" s="4"/>
    </row>
    <row r="2733" spans="1:39" x14ac:dyDescent="0.15">
      <c r="A2733" s="4" t="s">
        <v>5623</v>
      </c>
      <c r="B2733" s="4">
        <v>2019</v>
      </c>
      <c r="C2733" s="4" t="s">
        <v>57</v>
      </c>
      <c r="D2733" s="4" t="s">
        <v>38</v>
      </c>
      <c r="E2733" s="4" t="s">
        <v>39</v>
      </c>
      <c r="F2733" s="4" t="s">
        <v>40</v>
      </c>
      <c r="G2733" s="4" t="s">
        <v>41</v>
      </c>
      <c r="H2733" s="4" t="s">
        <v>5624</v>
      </c>
      <c r="I2733" s="4" t="s">
        <v>43</v>
      </c>
      <c r="J2733" s="4">
        <v>1</v>
      </c>
      <c r="K2733" s="4"/>
      <c r="L2733" s="4" t="s">
        <v>5623</v>
      </c>
      <c r="M2733" s="4"/>
      <c r="N2733" s="4"/>
      <c r="O2733" s="4" t="s">
        <v>44</v>
      </c>
      <c r="P2733" s="5" t="s">
        <v>5534</v>
      </c>
      <c r="Q2733" s="4" t="s">
        <v>5535</v>
      </c>
      <c r="R2733" s="4" t="s">
        <v>47</v>
      </c>
      <c r="S2733" s="4" t="s">
        <v>5602</v>
      </c>
      <c r="T2733" s="4" t="s">
        <v>49</v>
      </c>
      <c r="U2733" s="4" t="s">
        <v>49</v>
      </c>
      <c r="V2733" s="4"/>
      <c r="W2733" s="4"/>
      <c r="X2733" s="4"/>
      <c r="Y2733" s="4"/>
      <c r="Z2733" s="4"/>
      <c r="AA2733" s="4"/>
      <c r="AB2733" s="4"/>
      <c r="AC2733" s="4"/>
      <c r="AD2733" s="4"/>
      <c r="AE2733" s="4"/>
      <c r="AF2733" s="4"/>
      <c r="AG2733" s="4"/>
      <c r="AH2733" s="4"/>
      <c r="AI2733" s="4"/>
      <c r="AJ2733" s="4"/>
      <c r="AK2733" s="4"/>
      <c r="AL2733" s="4"/>
      <c r="AM2733" s="4"/>
    </row>
    <row r="2734" spans="1:39" x14ac:dyDescent="0.15">
      <c r="A2734" s="4" t="s">
        <v>5625</v>
      </c>
      <c r="B2734" s="4">
        <v>2019</v>
      </c>
      <c r="C2734" s="4" t="s">
        <v>37</v>
      </c>
      <c r="D2734" s="4" t="s">
        <v>38</v>
      </c>
      <c r="E2734" s="4" t="s">
        <v>39</v>
      </c>
      <c r="F2734" s="4" t="s">
        <v>49</v>
      </c>
      <c r="G2734" s="4" t="s">
        <v>41</v>
      </c>
      <c r="H2734" s="4" t="s">
        <v>5626</v>
      </c>
      <c r="I2734" s="4" t="s">
        <v>43</v>
      </c>
      <c r="J2734" s="4">
        <v>1</v>
      </c>
      <c r="K2734" s="4"/>
      <c r="L2734" s="4" t="s">
        <v>5625</v>
      </c>
      <c r="M2734" s="4"/>
      <c r="N2734" s="4"/>
      <c r="O2734" s="4" t="s">
        <v>44</v>
      </c>
      <c r="P2734" s="5" t="s">
        <v>5534</v>
      </c>
      <c r="Q2734" s="4" t="s">
        <v>5535</v>
      </c>
      <c r="R2734" s="4" t="s">
        <v>47</v>
      </c>
      <c r="S2734" s="4" t="s">
        <v>5602</v>
      </c>
      <c r="T2734" s="4" t="s">
        <v>49</v>
      </c>
      <c r="U2734" s="4" t="s">
        <v>49</v>
      </c>
      <c r="V2734" s="4"/>
      <c r="W2734" s="4"/>
      <c r="X2734" s="4"/>
      <c r="Y2734" s="4"/>
      <c r="Z2734" s="4"/>
      <c r="AA2734" s="4"/>
      <c r="AB2734" s="4"/>
      <c r="AC2734" s="4"/>
      <c r="AD2734" s="4"/>
      <c r="AE2734" s="4"/>
      <c r="AF2734" s="4"/>
      <c r="AG2734" s="4"/>
      <c r="AH2734" s="4"/>
      <c r="AI2734" s="4"/>
      <c r="AJ2734" s="4"/>
      <c r="AK2734" s="4"/>
      <c r="AL2734" s="4"/>
      <c r="AM2734" s="4"/>
    </row>
    <row r="2735" spans="1:39" x14ac:dyDescent="0.15">
      <c r="A2735" s="4" t="s">
        <v>5627</v>
      </c>
      <c r="B2735" s="4">
        <v>2019</v>
      </c>
      <c r="C2735" s="4" t="s">
        <v>37</v>
      </c>
      <c r="D2735" s="4" t="s">
        <v>51</v>
      </c>
      <c r="E2735" s="4" t="s">
        <v>39</v>
      </c>
      <c r="F2735" s="4" t="s">
        <v>40</v>
      </c>
      <c r="G2735" s="4" t="s">
        <v>41</v>
      </c>
      <c r="H2735" s="4" t="s">
        <v>5628</v>
      </c>
      <c r="I2735" s="4" t="s">
        <v>43</v>
      </c>
      <c r="J2735" s="4">
        <v>1</v>
      </c>
      <c r="K2735" s="4"/>
      <c r="L2735" s="4" t="s">
        <v>5627</v>
      </c>
      <c r="M2735" s="4"/>
      <c r="N2735" s="4"/>
      <c r="O2735" s="4" t="s">
        <v>44</v>
      </c>
      <c r="P2735" s="5" t="s">
        <v>5534</v>
      </c>
      <c r="Q2735" s="4" t="s">
        <v>5535</v>
      </c>
      <c r="R2735" s="4" t="s">
        <v>47</v>
      </c>
      <c r="S2735" s="4" t="s">
        <v>5629</v>
      </c>
      <c r="T2735" s="4" t="s">
        <v>49</v>
      </c>
      <c r="U2735" s="4" t="s">
        <v>49</v>
      </c>
      <c r="V2735" s="4"/>
      <c r="W2735" s="4"/>
      <c r="X2735" s="4"/>
      <c r="Y2735" s="4"/>
      <c r="Z2735" s="4"/>
      <c r="AA2735" s="4"/>
      <c r="AB2735" s="4"/>
      <c r="AC2735" s="4"/>
      <c r="AD2735" s="4"/>
      <c r="AE2735" s="4"/>
      <c r="AF2735" s="4"/>
      <c r="AG2735" s="4"/>
      <c r="AH2735" s="4"/>
      <c r="AI2735" s="4"/>
      <c r="AJ2735" s="4"/>
      <c r="AK2735" s="4"/>
      <c r="AL2735" s="4"/>
      <c r="AM2735" s="4"/>
    </row>
    <row r="2736" spans="1:39" x14ac:dyDescent="0.15">
      <c r="A2736" s="4" t="s">
        <v>5630</v>
      </c>
      <c r="B2736" s="4">
        <v>2019</v>
      </c>
      <c r="C2736" s="4" t="s">
        <v>37</v>
      </c>
      <c r="D2736" s="4" t="s">
        <v>51</v>
      </c>
      <c r="E2736" s="4" t="s">
        <v>39</v>
      </c>
      <c r="F2736" s="4" t="s">
        <v>49</v>
      </c>
      <c r="G2736" s="4" t="s">
        <v>41</v>
      </c>
      <c r="H2736" s="4" t="s">
        <v>5631</v>
      </c>
      <c r="I2736" s="4" t="s">
        <v>43</v>
      </c>
      <c r="J2736" s="4">
        <v>1</v>
      </c>
      <c r="K2736" s="4"/>
      <c r="L2736" s="4" t="s">
        <v>5630</v>
      </c>
      <c r="M2736" s="4"/>
      <c r="N2736" s="4"/>
      <c r="O2736" s="4" t="s">
        <v>44</v>
      </c>
      <c r="P2736" s="5" t="s">
        <v>5534</v>
      </c>
      <c r="Q2736" s="4" t="s">
        <v>5535</v>
      </c>
      <c r="R2736" s="4" t="s">
        <v>47</v>
      </c>
      <c r="S2736" s="4" t="s">
        <v>5632</v>
      </c>
      <c r="T2736" s="4" t="s">
        <v>49</v>
      </c>
      <c r="U2736" s="4" t="s">
        <v>49</v>
      </c>
      <c r="V2736" s="4"/>
      <c r="W2736" s="4"/>
      <c r="X2736" s="4"/>
      <c r="Y2736" s="4"/>
      <c r="Z2736" s="4"/>
      <c r="AA2736" s="4"/>
      <c r="AB2736" s="4"/>
      <c r="AC2736" s="4"/>
      <c r="AD2736" s="4"/>
      <c r="AE2736" s="4"/>
      <c r="AF2736" s="4"/>
      <c r="AG2736" s="4"/>
      <c r="AH2736" s="4"/>
      <c r="AI2736" s="4"/>
      <c r="AJ2736" s="4"/>
      <c r="AK2736" s="4"/>
      <c r="AL2736" s="4"/>
      <c r="AM2736" s="4"/>
    </row>
    <row r="2737" spans="1:39" x14ac:dyDescent="0.15">
      <c r="A2737" s="4" t="s">
        <v>5633</v>
      </c>
      <c r="B2737" s="4">
        <v>2019</v>
      </c>
      <c r="C2737" s="4" t="s">
        <v>37</v>
      </c>
      <c r="D2737" s="4" t="s">
        <v>38</v>
      </c>
      <c r="E2737" s="4" t="s">
        <v>39</v>
      </c>
      <c r="F2737" s="4" t="s">
        <v>49</v>
      </c>
      <c r="G2737" s="4" t="s">
        <v>41</v>
      </c>
      <c r="H2737" s="4" t="s">
        <v>5634</v>
      </c>
      <c r="I2737" s="4" t="s">
        <v>43</v>
      </c>
      <c r="J2737" s="4">
        <v>1</v>
      </c>
      <c r="K2737" s="4"/>
      <c r="L2737" s="4" t="s">
        <v>5633</v>
      </c>
      <c r="M2737" s="4"/>
      <c r="N2737" s="4"/>
      <c r="O2737" s="4" t="s">
        <v>44</v>
      </c>
      <c r="P2737" s="5" t="s">
        <v>5534</v>
      </c>
      <c r="Q2737" s="4" t="s">
        <v>5535</v>
      </c>
      <c r="R2737" s="4" t="s">
        <v>47</v>
      </c>
      <c r="S2737" s="4" t="s">
        <v>5632</v>
      </c>
      <c r="T2737" s="4" t="s">
        <v>49</v>
      </c>
      <c r="U2737" s="4" t="s">
        <v>49</v>
      </c>
      <c r="V2737" s="4"/>
      <c r="W2737" s="4"/>
      <c r="X2737" s="4"/>
      <c r="Y2737" s="4"/>
      <c r="Z2737" s="4"/>
      <c r="AA2737" s="4"/>
      <c r="AB2737" s="4"/>
      <c r="AC2737" s="4"/>
      <c r="AD2737" s="4"/>
      <c r="AE2737" s="4"/>
      <c r="AF2737" s="4"/>
      <c r="AG2737" s="4"/>
      <c r="AH2737" s="4"/>
      <c r="AI2737" s="4"/>
      <c r="AJ2737" s="4"/>
      <c r="AK2737" s="4"/>
      <c r="AL2737" s="4"/>
      <c r="AM2737" s="4"/>
    </row>
    <row r="2738" spans="1:39" x14ac:dyDescent="0.15">
      <c r="A2738" s="4" t="s">
        <v>5635</v>
      </c>
      <c r="B2738" s="4">
        <v>2019</v>
      </c>
      <c r="C2738" s="4" t="s">
        <v>40</v>
      </c>
      <c r="D2738" s="4" t="s">
        <v>38</v>
      </c>
      <c r="E2738" s="4" t="s">
        <v>39</v>
      </c>
      <c r="F2738" s="4" t="s">
        <v>40</v>
      </c>
      <c r="G2738" s="4" t="s">
        <v>41</v>
      </c>
      <c r="H2738" s="4" t="s">
        <v>5636</v>
      </c>
      <c r="I2738" s="4" t="s">
        <v>43</v>
      </c>
      <c r="J2738" s="4">
        <v>1</v>
      </c>
      <c r="K2738" s="4"/>
      <c r="L2738" s="4" t="s">
        <v>5635</v>
      </c>
      <c r="M2738" s="4"/>
      <c r="N2738" s="4"/>
      <c r="O2738" s="4" t="s">
        <v>44</v>
      </c>
      <c r="P2738" s="5" t="s">
        <v>5534</v>
      </c>
      <c r="Q2738" s="4" t="s">
        <v>5535</v>
      </c>
      <c r="R2738" s="4" t="s">
        <v>47</v>
      </c>
      <c r="S2738" s="4" t="s">
        <v>5632</v>
      </c>
      <c r="T2738" s="4" t="s">
        <v>49</v>
      </c>
      <c r="U2738" s="4" t="s">
        <v>49</v>
      </c>
      <c r="V2738" s="4"/>
      <c r="W2738" s="4"/>
      <c r="X2738" s="4"/>
      <c r="Y2738" s="4"/>
      <c r="Z2738" s="4"/>
      <c r="AA2738" s="4"/>
      <c r="AB2738" s="4"/>
      <c r="AC2738" s="4"/>
      <c r="AD2738" s="4"/>
      <c r="AE2738" s="4"/>
      <c r="AF2738" s="4"/>
      <c r="AG2738" s="4"/>
      <c r="AH2738" s="4"/>
      <c r="AI2738" s="4"/>
      <c r="AJ2738" s="4"/>
      <c r="AK2738" s="4"/>
      <c r="AL2738" s="4"/>
      <c r="AM2738" s="4"/>
    </row>
    <row r="2739" spans="1:39" x14ac:dyDescent="0.15">
      <c r="A2739" s="4" t="s">
        <v>5637</v>
      </c>
      <c r="B2739" s="4">
        <v>2020</v>
      </c>
      <c r="C2739" s="4" t="s">
        <v>57</v>
      </c>
      <c r="D2739" s="4" t="s">
        <v>38</v>
      </c>
      <c r="E2739" s="4" t="s">
        <v>39</v>
      </c>
      <c r="F2739" s="4" t="s">
        <v>49</v>
      </c>
      <c r="G2739" s="4" t="s">
        <v>41</v>
      </c>
      <c r="H2739" s="4" t="s">
        <v>5638</v>
      </c>
      <c r="I2739" s="4" t="s">
        <v>43</v>
      </c>
      <c r="J2739" s="4">
        <v>1</v>
      </c>
      <c r="K2739" s="4"/>
      <c r="L2739" s="4" t="s">
        <v>5637</v>
      </c>
      <c r="M2739" s="4"/>
      <c r="N2739" s="4"/>
      <c r="O2739" s="4" t="s">
        <v>44</v>
      </c>
      <c r="P2739" s="5" t="s">
        <v>5534</v>
      </c>
      <c r="Q2739" s="4" t="s">
        <v>5535</v>
      </c>
      <c r="R2739" s="4" t="s">
        <v>47</v>
      </c>
      <c r="S2739" s="4" t="s">
        <v>5632</v>
      </c>
      <c r="T2739" s="4" t="s">
        <v>49</v>
      </c>
      <c r="U2739" s="4" t="s">
        <v>49</v>
      </c>
      <c r="V2739" s="4"/>
      <c r="W2739" s="4"/>
      <c r="X2739" s="4"/>
      <c r="Y2739" s="4"/>
      <c r="Z2739" s="4"/>
      <c r="AA2739" s="4"/>
      <c r="AB2739" s="4"/>
      <c r="AC2739" s="4"/>
      <c r="AD2739" s="4"/>
      <c r="AE2739" s="4"/>
      <c r="AF2739" s="4"/>
      <c r="AG2739" s="4"/>
      <c r="AH2739" s="4"/>
      <c r="AI2739" s="4"/>
      <c r="AJ2739" s="4"/>
      <c r="AK2739" s="4"/>
      <c r="AL2739" s="4"/>
      <c r="AM2739" s="4"/>
    </row>
    <row r="2740" spans="1:39" x14ac:dyDescent="0.15">
      <c r="A2740" s="4" t="s">
        <v>5639</v>
      </c>
      <c r="B2740" s="4">
        <v>2020</v>
      </c>
      <c r="C2740" s="4" t="s">
        <v>57</v>
      </c>
      <c r="D2740" s="4" t="s">
        <v>38</v>
      </c>
      <c r="E2740" s="4" t="s">
        <v>39</v>
      </c>
      <c r="F2740" s="4" t="s">
        <v>49</v>
      </c>
      <c r="G2740" s="4" t="s">
        <v>41</v>
      </c>
      <c r="H2740" s="4" t="s">
        <v>5640</v>
      </c>
      <c r="I2740" s="4" t="s">
        <v>43</v>
      </c>
      <c r="J2740" s="4">
        <v>1</v>
      </c>
      <c r="K2740" s="4"/>
      <c r="L2740" s="4" t="s">
        <v>5639</v>
      </c>
      <c r="M2740" s="4"/>
      <c r="N2740" s="4"/>
      <c r="O2740" s="4" t="s">
        <v>44</v>
      </c>
      <c r="P2740" s="5" t="s">
        <v>5534</v>
      </c>
      <c r="Q2740" s="4" t="s">
        <v>5535</v>
      </c>
      <c r="R2740" s="4" t="s">
        <v>47</v>
      </c>
      <c r="S2740" s="4" t="s">
        <v>5632</v>
      </c>
      <c r="T2740" s="4" t="s">
        <v>49</v>
      </c>
      <c r="U2740" s="4" t="s">
        <v>49</v>
      </c>
      <c r="V2740" s="4"/>
      <c r="W2740" s="4"/>
      <c r="X2740" s="4"/>
      <c r="Y2740" s="4"/>
      <c r="Z2740" s="4"/>
      <c r="AA2740" s="4"/>
      <c r="AB2740" s="4"/>
      <c r="AC2740" s="4"/>
      <c r="AD2740" s="4"/>
      <c r="AE2740" s="4"/>
      <c r="AF2740" s="4"/>
      <c r="AG2740" s="4"/>
      <c r="AH2740" s="4"/>
      <c r="AI2740" s="4"/>
      <c r="AJ2740" s="4"/>
      <c r="AK2740" s="4"/>
      <c r="AL2740" s="4"/>
      <c r="AM2740" s="4"/>
    </row>
    <row r="2741" spans="1:39" x14ac:dyDescent="0.15">
      <c r="A2741" s="4" t="s">
        <v>5641</v>
      </c>
      <c r="B2741" s="4">
        <v>2020</v>
      </c>
      <c r="C2741" s="4" t="s">
        <v>37</v>
      </c>
      <c r="D2741" s="4" t="s">
        <v>51</v>
      </c>
      <c r="E2741" s="4" t="s">
        <v>39</v>
      </c>
      <c r="F2741" s="4" t="s">
        <v>40</v>
      </c>
      <c r="G2741" s="4" t="s">
        <v>41</v>
      </c>
      <c r="H2741" s="4" t="s">
        <v>5638</v>
      </c>
      <c r="I2741" s="4" t="s">
        <v>43</v>
      </c>
      <c r="J2741" s="4">
        <v>1</v>
      </c>
      <c r="K2741" s="4"/>
      <c r="L2741" s="4" t="s">
        <v>5641</v>
      </c>
      <c r="M2741" s="4"/>
      <c r="N2741" s="4"/>
      <c r="O2741" s="4" t="s">
        <v>44</v>
      </c>
      <c r="P2741" s="5" t="s">
        <v>5534</v>
      </c>
      <c r="Q2741" s="4" t="s">
        <v>5535</v>
      </c>
      <c r="R2741" s="4" t="s">
        <v>47</v>
      </c>
      <c r="S2741" s="4" t="s">
        <v>5632</v>
      </c>
      <c r="T2741" s="4" t="s">
        <v>49</v>
      </c>
      <c r="U2741" s="4" t="s">
        <v>49</v>
      </c>
      <c r="V2741" s="4"/>
      <c r="W2741" s="4"/>
      <c r="X2741" s="4"/>
      <c r="Y2741" s="4"/>
      <c r="Z2741" s="4"/>
      <c r="AA2741" s="4"/>
      <c r="AB2741" s="4"/>
      <c r="AC2741" s="4"/>
      <c r="AD2741" s="4"/>
      <c r="AE2741" s="4"/>
      <c r="AF2741" s="4"/>
      <c r="AG2741" s="4"/>
      <c r="AH2741" s="4"/>
      <c r="AI2741" s="4"/>
      <c r="AJ2741" s="4"/>
      <c r="AK2741" s="4"/>
      <c r="AL2741" s="4"/>
      <c r="AM2741" s="4"/>
    </row>
    <row r="2742" spans="1:39" x14ac:dyDescent="0.15">
      <c r="A2742" s="4" t="s">
        <v>5642</v>
      </c>
      <c r="B2742" s="4">
        <v>2020</v>
      </c>
      <c r="C2742" s="4" t="s">
        <v>37</v>
      </c>
      <c r="D2742" s="4" t="s">
        <v>51</v>
      </c>
      <c r="E2742" s="4" t="s">
        <v>39</v>
      </c>
      <c r="F2742" s="4" t="s">
        <v>49</v>
      </c>
      <c r="G2742" s="4" t="s">
        <v>41</v>
      </c>
      <c r="H2742" s="4" t="s">
        <v>5643</v>
      </c>
      <c r="I2742" s="4" t="s">
        <v>43</v>
      </c>
      <c r="J2742" s="4">
        <v>1</v>
      </c>
      <c r="K2742" s="4"/>
      <c r="L2742" s="4" t="s">
        <v>5642</v>
      </c>
      <c r="M2742" s="4"/>
      <c r="N2742" s="4"/>
      <c r="O2742" s="4" t="s">
        <v>44</v>
      </c>
      <c r="P2742" s="5" t="s">
        <v>5534</v>
      </c>
      <c r="Q2742" s="4" t="s">
        <v>5535</v>
      </c>
      <c r="R2742" s="4" t="s">
        <v>47</v>
      </c>
      <c r="S2742" s="4" t="s">
        <v>5632</v>
      </c>
      <c r="T2742" s="4" t="s">
        <v>49</v>
      </c>
      <c r="U2742" s="4" t="s">
        <v>49</v>
      </c>
      <c r="V2742" s="4"/>
      <c r="W2742" s="4"/>
      <c r="X2742" s="4"/>
      <c r="Y2742" s="4"/>
      <c r="Z2742" s="4"/>
      <c r="AA2742" s="4"/>
      <c r="AB2742" s="4"/>
      <c r="AC2742" s="4"/>
      <c r="AD2742" s="4"/>
      <c r="AE2742" s="4"/>
      <c r="AF2742" s="4"/>
      <c r="AG2742" s="4"/>
      <c r="AH2742" s="4"/>
      <c r="AI2742" s="4"/>
      <c r="AJ2742" s="4"/>
      <c r="AK2742" s="4"/>
      <c r="AL2742" s="4"/>
      <c r="AM2742" s="4"/>
    </row>
    <row r="2743" spans="1:39" x14ac:dyDescent="0.15">
      <c r="A2743" s="4" t="s">
        <v>5644</v>
      </c>
      <c r="B2743" s="4">
        <v>2020</v>
      </c>
      <c r="C2743" s="4" t="s">
        <v>37</v>
      </c>
      <c r="D2743" s="4" t="s">
        <v>38</v>
      </c>
      <c r="E2743" s="4" t="s">
        <v>39</v>
      </c>
      <c r="F2743" s="4" t="s">
        <v>40</v>
      </c>
      <c r="G2743" s="4" t="s">
        <v>41</v>
      </c>
      <c r="H2743" s="4" t="s">
        <v>5645</v>
      </c>
      <c r="I2743" s="4" t="s">
        <v>43</v>
      </c>
      <c r="J2743" s="4">
        <v>1</v>
      </c>
      <c r="K2743" s="4"/>
      <c r="L2743" s="4" t="s">
        <v>5644</v>
      </c>
      <c r="M2743" s="4"/>
      <c r="N2743" s="4"/>
      <c r="O2743" s="4" t="s">
        <v>44</v>
      </c>
      <c r="P2743" s="5" t="s">
        <v>5534</v>
      </c>
      <c r="Q2743" s="4" t="s">
        <v>5535</v>
      </c>
      <c r="R2743" s="4" t="s">
        <v>47</v>
      </c>
      <c r="S2743" s="4" t="s">
        <v>5632</v>
      </c>
      <c r="T2743" s="4" t="s">
        <v>49</v>
      </c>
      <c r="U2743" s="4" t="s">
        <v>49</v>
      </c>
      <c r="V2743" s="4"/>
      <c r="W2743" s="4"/>
      <c r="X2743" s="4"/>
      <c r="Y2743" s="4"/>
      <c r="Z2743" s="4"/>
      <c r="AA2743" s="4"/>
      <c r="AB2743" s="4"/>
      <c r="AC2743" s="4"/>
      <c r="AD2743" s="4"/>
      <c r="AE2743" s="4"/>
      <c r="AF2743" s="4"/>
      <c r="AG2743" s="4"/>
      <c r="AH2743" s="4"/>
      <c r="AI2743" s="4"/>
      <c r="AJ2743" s="4"/>
      <c r="AK2743" s="4"/>
      <c r="AL2743" s="4"/>
      <c r="AM2743" s="4"/>
    </row>
    <row r="2744" spans="1:39" x14ac:dyDescent="0.15">
      <c r="A2744" s="4" t="s">
        <v>5646</v>
      </c>
      <c r="B2744" s="4">
        <v>2019</v>
      </c>
      <c r="C2744" s="4" t="s">
        <v>37</v>
      </c>
      <c r="D2744" s="4" t="s">
        <v>51</v>
      </c>
      <c r="E2744" s="4" t="s">
        <v>39</v>
      </c>
      <c r="F2744" s="4" t="s">
        <v>40</v>
      </c>
      <c r="G2744" s="4" t="s">
        <v>41</v>
      </c>
      <c r="H2744" s="4" t="s">
        <v>5647</v>
      </c>
      <c r="I2744" s="4" t="s">
        <v>43</v>
      </c>
      <c r="J2744" s="4">
        <v>1</v>
      </c>
      <c r="K2744" s="4"/>
      <c r="L2744" s="4" t="s">
        <v>5646</v>
      </c>
      <c r="M2744" s="4"/>
      <c r="N2744" s="4"/>
      <c r="O2744" s="4" t="s">
        <v>44</v>
      </c>
      <c r="P2744" s="5" t="s">
        <v>5534</v>
      </c>
      <c r="Q2744" s="4" t="s">
        <v>5535</v>
      </c>
      <c r="R2744" s="4" t="s">
        <v>47</v>
      </c>
      <c r="S2744" s="4" t="s">
        <v>5648</v>
      </c>
      <c r="T2744" s="4" t="s">
        <v>49</v>
      </c>
      <c r="U2744" s="4" t="s">
        <v>49</v>
      </c>
      <c r="V2744" s="4"/>
      <c r="W2744" s="4"/>
      <c r="X2744" s="4"/>
      <c r="Y2744" s="4"/>
      <c r="Z2744" s="4"/>
      <c r="AA2744" s="4"/>
      <c r="AB2744" s="4"/>
      <c r="AC2744" s="4"/>
      <c r="AD2744" s="4"/>
      <c r="AE2744" s="4"/>
      <c r="AF2744" s="4"/>
      <c r="AG2744" s="4"/>
      <c r="AH2744" s="4"/>
      <c r="AI2744" s="4"/>
      <c r="AJ2744" s="4"/>
      <c r="AK2744" s="4"/>
      <c r="AL2744" s="4"/>
      <c r="AM2744" s="4"/>
    </row>
    <row r="2745" spans="1:39" x14ac:dyDescent="0.15">
      <c r="A2745" s="4" t="s">
        <v>5649</v>
      </c>
      <c r="B2745" s="4">
        <v>2020</v>
      </c>
      <c r="C2745" s="4" t="s">
        <v>57</v>
      </c>
      <c r="D2745" s="4" t="s">
        <v>82</v>
      </c>
      <c r="E2745" s="4" t="s">
        <v>39</v>
      </c>
      <c r="F2745" s="4" t="s">
        <v>40</v>
      </c>
      <c r="G2745" s="4" t="s">
        <v>41</v>
      </c>
      <c r="H2745" s="4" t="s">
        <v>5650</v>
      </c>
      <c r="I2745" s="4" t="s">
        <v>43</v>
      </c>
      <c r="J2745" s="4">
        <v>1</v>
      </c>
      <c r="K2745" s="4"/>
      <c r="L2745" s="4" t="s">
        <v>5649</v>
      </c>
      <c r="M2745" s="4"/>
      <c r="N2745" s="4"/>
      <c r="O2745" s="4" t="s">
        <v>44</v>
      </c>
      <c r="P2745" s="5" t="s">
        <v>5534</v>
      </c>
      <c r="Q2745" s="4" t="s">
        <v>5535</v>
      </c>
      <c r="R2745" s="4" t="s">
        <v>47</v>
      </c>
      <c r="S2745" s="4" t="s">
        <v>5651</v>
      </c>
      <c r="T2745" s="4" t="s">
        <v>49</v>
      </c>
      <c r="U2745" s="4" t="s">
        <v>49</v>
      </c>
      <c r="V2745" s="4"/>
      <c r="W2745" s="4"/>
      <c r="X2745" s="4"/>
      <c r="Y2745" s="4"/>
      <c r="Z2745" s="4"/>
      <c r="AA2745" s="4"/>
      <c r="AB2745" s="4"/>
      <c r="AC2745" s="4"/>
      <c r="AD2745" s="4"/>
      <c r="AE2745" s="4"/>
      <c r="AF2745" s="4"/>
      <c r="AG2745" s="4"/>
      <c r="AH2745" s="4"/>
      <c r="AI2745" s="4"/>
      <c r="AJ2745" s="4"/>
      <c r="AK2745" s="4"/>
      <c r="AL2745" s="4"/>
      <c r="AM2745" s="4"/>
    </row>
    <row r="2746" spans="1:39" x14ac:dyDescent="0.15">
      <c r="A2746" s="4" t="s">
        <v>5652</v>
      </c>
      <c r="B2746" s="4">
        <v>2020</v>
      </c>
      <c r="C2746" s="4" t="s">
        <v>37</v>
      </c>
      <c r="D2746" s="4" t="s">
        <v>82</v>
      </c>
      <c r="E2746" s="4" t="s">
        <v>39</v>
      </c>
      <c r="F2746" s="4" t="s">
        <v>40</v>
      </c>
      <c r="G2746" s="4" t="s">
        <v>41</v>
      </c>
      <c r="H2746" s="4" t="s">
        <v>5650</v>
      </c>
      <c r="I2746" s="4" t="s">
        <v>43</v>
      </c>
      <c r="J2746" s="4">
        <v>1</v>
      </c>
      <c r="K2746" s="4"/>
      <c r="L2746" s="4" t="s">
        <v>5652</v>
      </c>
      <c r="M2746" s="4"/>
      <c r="N2746" s="4"/>
      <c r="O2746" s="4" t="s">
        <v>44</v>
      </c>
      <c r="P2746" s="5" t="s">
        <v>5534</v>
      </c>
      <c r="Q2746" s="4" t="s">
        <v>5535</v>
      </c>
      <c r="R2746" s="4" t="s">
        <v>47</v>
      </c>
      <c r="S2746" s="4" t="s">
        <v>5651</v>
      </c>
      <c r="T2746" s="4" t="s">
        <v>49</v>
      </c>
      <c r="U2746" s="4" t="s">
        <v>49</v>
      </c>
      <c r="V2746" s="4"/>
      <c r="W2746" s="4"/>
      <c r="X2746" s="4"/>
      <c r="Y2746" s="4"/>
      <c r="Z2746" s="4"/>
      <c r="AA2746" s="4"/>
      <c r="AB2746" s="4"/>
      <c r="AC2746" s="4"/>
      <c r="AD2746" s="4"/>
      <c r="AE2746" s="4"/>
      <c r="AF2746" s="4"/>
      <c r="AG2746" s="4"/>
      <c r="AH2746" s="4"/>
      <c r="AI2746" s="4"/>
      <c r="AJ2746" s="4"/>
      <c r="AK2746" s="4"/>
      <c r="AL2746" s="4"/>
      <c r="AM2746" s="4"/>
    </row>
    <row r="2747" spans="1:39" x14ac:dyDescent="0.15">
      <c r="A2747" s="4" t="s">
        <v>5653</v>
      </c>
      <c r="B2747" s="4">
        <v>2016</v>
      </c>
      <c r="C2747" s="4" t="s">
        <v>37</v>
      </c>
      <c r="D2747" s="4" t="s">
        <v>82</v>
      </c>
      <c r="E2747" s="4" t="s">
        <v>39</v>
      </c>
      <c r="F2747" s="4" t="s">
        <v>40</v>
      </c>
      <c r="G2747" s="4" t="s">
        <v>41</v>
      </c>
      <c r="H2747" s="4" t="s">
        <v>5654</v>
      </c>
      <c r="I2747" s="4" t="s">
        <v>43</v>
      </c>
      <c r="J2747" s="4">
        <v>1</v>
      </c>
      <c r="K2747" s="4"/>
      <c r="L2747" s="4" t="s">
        <v>5653</v>
      </c>
      <c r="M2747" s="4"/>
      <c r="N2747" s="4"/>
      <c r="O2747" s="4" t="s">
        <v>44</v>
      </c>
      <c r="P2747" s="5" t="s">
        <v>5534</v>
      </c>
      <c r="Q2747" s="4" t="s">
        <v>5535</v>
      </c>
      <c r="R2747" s="4" t="s">
        <v>47</v>
      </c>
      <c r="S2747" s="4" t="s">
        <v>5655</v>
      </c>
      <c r="T2747" s="4" t="s">
        <v>49</v>
      </c>
      <c r="U2747" s="4" t="s">
        <v>49</v>
      </c>
      <c r="V2747" s="4"/>
      <c r="W2747" s="4"/>
      <c r="X2747" s="4"/>
      <c r="Y2747" s="4"/>
      <c r="Z2747" s="4"/>
      <c r="AA2747" s="4"/>
      <c r="AB2747" s="4"/>
      <c r="AC2747" s="4"/>
      <c r="AD2747" s="4"/>
      <c r="AE2747" s="4"/>
      <c r="AF2747" s="4"/>
      <c r="AG2747" s="4"/>
      <c r="AH2747" s="4"/>
      <c r="AI2747" s="4"/>
      <c r="AJ2747" s="4"/>
      <c r="AK2747" s="4"/>
      <c r="AL2747" s="4"/>
      <c r="AM2747" s="4"/>
    </row>
    <row r="2748" spans="1:39" x14ac:dyDescent="0.15">
      <c r="A2748" s="4" t="s">
        <v>5656</v>
      </c>
      <c r="B2748" s="4">
        <v>2016</v>
      </c>
      <c r="C2748" s="4" t="s">
        <v>57</v>
      </c>
      <c r="D2748" s="4" t="s">
        <v>38</v>
      </c>
      <c r="E2748" s="4" t="s">
        <v>39</v>
      </c>
      <c r="F2748" s="4" t="s">
        <v>49</v>
      </c>
      <c r="G2748" s="4" t="s">
        <v>41</v>
      </c>
      <c r="H2748" s="4" t="s">
        <v>5657</v>
      </c>
      <c r="I2748" s="4" t="s">
        <v>43</v>
      </c>
      <c r="J2748" s="4">
        <v>1</v>
      </c>
      <c r="K2748" s="4"/>
      <c r="L2748" s="4" t="s">
        <v>5656</v>
      </c>
      <c r="M2748" s="4"/>
      <c r="N2748" s="4"/>
      <c r="O2748" s="4" t="s">
        <v>44</v>
      </c>
      <c r="P2748" s="5" t="s">
        <v>5534</v>
      </c>
      <c r="Q2748" s="4" t="s">
        <v>5535</v>
      </c>
      <c r="R2748" s="4" t="s">
        <v>47</v>
      </c>
      <c r="S2748" s="4" t="s">
        <v>5655</v>
      </c>
      <c r="T2748" s="4" t="s">
        <v>49</v>
      </c>
      <c r="U2748" s="4" t="s">
        <v>49</v>
      </c>
      <c r="V2748" s="4"/>
      <c r="W2748" s="4"/>
      <c r="X2748" s="4"/>
      <c r="Y2748" s="4"/>
      <c r="Z2748" s="4"/>
      <c r="AA2748" s="4"/>
      <c r="AB2748" s="4"/>
      <c r="AC2748" s="4"/>
      <c r="AD2748" s="4"/>
      <c r="AE2748" s="4"/>
      <c r="AF2748" s="4"/>
      <c r="AG2748" s="4"/>
      <c r="AH2748" s="4"/>
      <c r="AI2748" s="4"/>
      <c r="AJ2748" s="4"/>
      <c r="AK2748" s="4"/>
      <c r="AL2748" s="4"/>
      <c r="AM2748" s="4"/>
    </row>
    <row r="2749" spans="1:39" x14ac:dyDescent="0.15">
      <c r="A2749" s="4" t="s">
        <v>5658</v>
      </c>
      <c r="B2749" s="4">
        <v>2016</v>
      </c>
      <c r="C2749" s="4" t="s">
        <v>37</v>
      </c>
      <c r="D2749" s="4" t="s">
        <v>82</v>
      </c>
      <c r="E2749" s="4" t="s">
        <v>39</v>
      </c>
      <c r="F2749" s="4" t="s">
        <v>40</v>
      </c>
      <c r="G2749" s="4" t="s">
        <v>41</v>
      </c>
      <c r="H2749" s="4" t="s">
        <v>5659</v>
      </c>
      <c r="I2749" s="4" t="s">
        <v>43</v>
      </c>
      <c r="J2749" s="4">
        <v>1</v>
      </c>
      <c r="K2749" s="4"/>
      <c r="L2749" s="4" t="s">
        <v>5658</v>
      </c>
      <c r="M2749" s="4"/>
      <c r="N2749" s="4"/>
      <c r="O2749" s="4" t="s">
        <v>44</v>
      </c>
      <c r="P2749" s="5" t="s">
        <v>5534</v>
      </c>
      <c r="Q2749" s="4" t="s">
        <v>5535</v>
      </c>
      <c r="R2749" s="4" t="s">
        <v>47</v>
      </c>
      <c r="S2749" s="4" t="s">
        <v>5655</v>
      </c>
      <c r="T2749" s="4" t="s">
        <v>49</v>
      </c>
      <c r="U2749" s="4" t="s">
        <v>49</v>
      </c>
      <c r="V2749" s="4"/>
      <c r="W2749" s="4"/>
      <c r="X2749" s="4"/>
      <c r="Y2749" s="4"/>
      <c r="Z2749" s="4"/>
      <c r="AA2749" s="4"/>
      <c r="AB2749" s="4"/>
      <c r="AC2749" s="4"/>
      <c r="AD2749" s="4"/>
      <c r="AE2749" s="4"/>
      <c r="AF2749" s="4"/>
      <c r="AG2749" s="4"/>
      <c r="AH2749" s="4"/>
      <c r="AI2749" s="4"/>
      <c r="AJ2749" s="4"/>
      <c r="AK2749" s="4"/>
      <c r="AL2749" s="4"/>
      <c r="AM2749" s="4"/>
    </row>
    <row r="2750" spans="1:39" x14ac:dyDescent="0.15">
      <c r="A2750" s="4" t="s">
        <v>5660</v>
      </c>
      <c r="B2750" s="4">
        <v>2016</v>
      </c>
      <c r="C2750" s="4" t="s">
        <v>57</v>
      </c>
      <c r="D2750" s="4" t="s">
        <v>38</v>
      </c>
      <c r="E2750" s="4" t="s">
        <v>39</v>
      </c>
      <c r="F2750" s="4" t="s">
        <v>40</v>
      </c>
      <c r="G2750" s="4" t="s">
        <v>41</v>
      </c>
      <c r="H2750" s="4" t="s">
        <v>5661</v>
      </c>
      <c r="I2750" s="4" t="s">
        <v>43</v>
      </c>
      <c r="J2750" s="4">
        <v>1</v>
      </c>
      <c r="K2750" s="4"/>
      <c r="L2750" s="4" t="s">
        <v>5660</v>
      </c>
      <c r="M2750" s="4"/>
      <c r="N2750" s="4"/>
      <c r="O2750" s="4" t="s">
        <v>44</v>
      </c>
      <c r="P2750" s="5" t="s">
        <v>5534</v>
      </c>
      <c r="Q2750" s="4" t="s">
        <v>5535</v>
      </c>
      <c r="R2750" s="4" t="s">
        <v>47</v>
      </c>
      <c r="S2750" s="4" t="s">
        <v>5655</v>
      </c>
      <c r="T2750" s="4" t="s">
        <v>49</v>
      </c>
      <c r="U2750" s="4" t="s">
        <v>49</v>
      </c>
      <c r="V2750" s="4"/>
      <c r="W2750" s="4"/>
      <c r="X2750" s="4"/>
      <c r="Y2750" s="4"/>
      <c r="Z2750" s="4"/>
      <c r="AA2750" s="4"/>
      <c r="AB2750" s="4"/>
      <c r="AC2750" s="4"/>
      <c r="AD2750" s="4"/>
      <c r="AE2750" s="4"/>
      <c r="AF2750" s="4"/>
      <c r="AG2750" s="4"/>
      <c r="AH2750" s="4"/>
      <c r="AI2750" s="4"/>
      <c r="AJ2750" s="4"/>
      <c r="AK2750" s="4"/>
      <c r="AL2750" s="4"/>
      <c r="AM2750" s="4"/>
    </row>
    <row r="2751" spans="1:39" x14ac:dyDescent="0.15">
      <c r="A2751" s="4" t="s">
        <v>5662</v>
      </c>
      <c r="B2751" s="4">
        <v>2016</v>
      </c>
      <c r="C2751" s="4" t="s">
        <v>57</v>
      </c>
      <c r="D2751" s="4" t="s">
        <v>51</v>
      </c>
      <c r="E2751" s="4" t="s">
        <v>39</v>
      </c>
      <c r="F2751" s="4" t="s">
        <v>40</v>
      </c>
      <c r="G2751" s="4" t="s">
        <v>41</v>
      </c>
      <c r="H2751" s="4" t="s">
        <v>5663</v>
      </c>
      <c r="I2751" s="4" t="s">
        <v>43</v>
      </c>
      <c r="J2751" s="4">
        <v>1</v>
      </c>
      <c r="K2751" s="4"/>
      <c r="L2751" s="4" t="s">
        <v>5662</v>
      </c>
      <c r="M2751" s="4"/>
      <c r="N2751" s="4"/>
      <c r="O2751" s="4" t="s">
        <v>44</v>
      </c>
      <c r="P2751" s="5" t="s">
        <v>5534</v>
      </c>
      <c r="Q2751" s="4" t="s">
        <v>5535</v>
      </c>
      <c r="R2751" s="4" t="s">
        <v>47</v>
      </c>
      <c r="S2751" s="4" t="s">
        <v>5664</v>
      </c>
      <c r="T2751" s="4" t="s">
        <v>49</v>
      </c>
      <c r="U2751" s="4" t="s">
        <v>49</v>
      </c>
      <c r="V2751" s="4"/>
      <c r="W2751" s="4"/>
      <c r="X2751" s="4"/>
      <c r="Y2751" s="4"/>
      <c r="Z2751" s="4"/>
      <c r="AA2751" s="4"/>
      <c r="AB2751" s="4"/>
      <c r="AC2751" s="4"/>
      <c r="AD2751" s="4"/>
      <c r="AE2751" s="4"/>
      <c r="AF2751" s="4"/>
      <c r="AG2751" s="4"/>
      <c r="AH2751" s="4"/>
      <c r="AI2751" s="4"/>
      <c r="AJ2751" s="4"/>
      <c r="AK2751" s="4"/>
      <c r="AL2751" s="4"/>
      <c r="AM2751" s="4"/>
    </row>
    <row r="2752" spans="1:39" x14ac:dyDescent="0.15">
      <c r="A2752" s="4" t="s">
        <v>5665</v>
      </c>
      <c r="B2752" s="4">
        <v>2016</v>
      </c>
      <c r="C2752" s="4" t="s">
        <v>57</v>
      </c>
      <c r="D2752" s="4" t="s">
        <v>51</v>
      </c>
      <c r="E2752" s="4" t="s">
        <v>39</v>
      </c>
      <c r="F2752" s="4" t="s">
        <v>40</v>
      </c>
      <c r="G2752" s="4" t="s">
        <v>41</v>
      </c>
      <c r="H2752" s="4" t="s">
        <v>5666</v>
      </c>
      <c r="I2752" s="4" t="s">
        <v>43</v>
      </c>
      <c r="J2752" s="4">
        <v>1</v>
      </c>
      <c r="K2752" s="4"/>
      <c r="L2752" s="4" t="s">
        <v>5665</v>
      </c>
      <c r="M2752" s="4"/>
      <c r="N2752" s="4"/>
      <c r="O2752" s="4" t="s">
        <v>44</v>
      </c>
      <c r="P2752" s="5" t="s">
        <v>5534</v>
      </c>
      <c r="Q2752" s="4" t="s">
        <v>5535</v>
      </c>
      <c r="R2752" s="4" t="s">
        <v>47</v>
      </c>
      <c r="S2752" s="4" t="s">
        <v>5664</v>
      </c>
      <c r="T2752" s="4" t="s">
        <v>49</v>
      </c>
      <c r="U2752" s="4" t="s">
        <v>49</v>
      </c>
      <c r="V2752" s="4"/>
      <c r="W2752" s="4"/>
      <c r="X2752" s="4"/>
      <c r="Y2752" s="4"/>
      <c r="Z2752" s="4"/>
      <c r="AA2752" s="4"/>
      <c r="AB2752" s="4"/>
      <c r="AC2752" s="4"/>
      <c r="AD2752" s="4"/>
      <c r="AE2752" s="4"/>
      <c r="AF2752" s="4"/>
      <c r="AG2752" s="4"/>
      <c r="AH2752" s="4"/>
      <c r="AI2752" s="4"/>
      <c r="AJ2752" s="4"/>
      <c r="AK2752" s="4"/>
      <c r="AL2752" s="4"/>
      <c r="AM2752" s="4"/>
    </row>
    <row r="2753" spans="1:39" x14ac:dyDescent="0.15">
      <c r="A2753" s="4" t="s">
        <v>5667</v>
      </c>
      <c r="B2753" s="4">
        <v>2017</v>
      </c>
      <c r="C2753" s="4" t="s">
        <v>57</v>
      </c>
      <c r="D2753" s="4" t="s">
        <v>38</v>
      </c>
      <c r="E2753" s="4" t="s">
        <v>39</v>
      </c>
      <c r="F2753" s="4" t="s">
        <v>40</v>
      </c>
      <c r="G2753" s="4" t="s">
        <v>41</v>
      </c>
      <c r="H2753" s="4" t="s">
        <v>5668</v>
      </c>
      <c r="I2753" s="4" t="s">
        <v>43</v>
      </c>
      <c r="J2753" s="4">
        <v>1</v>
      </c>
      <c r="K2753" s="4"/>
      <c r="L2753" s="4" t="s">
        <v>5667</v>
      </c>
      <c r="M2753" s="4"/>
      <c r="N2753" s="4"/>
      <c r="O2753" s="4" t="s">
        <v>44</v>
      </c>
      <c r="P2753" s="5" t="s">
        <v>5534</v>
      </c>
      <c r="Q2753" s="4" t="s">
        <v>5535</v>
      </c>
      <c r="R2753" s="4" t="s">
        <v>47</v>
      </c>
      <c r="S2753" s="4" t="s">
        <v>5664</v>
      </c>
      <c r="T2753" s="4" t="s">
        <v>49</v>
      </c>
      <c r="U2753" s="4" t="s">
        <v>49</v>
      </c>
      <c r="V2753" s="4"/>
      <c r="W2753" s="4"/>
      <c r="X2753" s="4"/>
      <c r="Y2753" s="4"/>
      <c r="Z2753" s="4"/>
      <c r="AA2753" s="4"/>
      <c r="AB2753" s="4"/>
      <c r="AC2753" s="4"/>
      <c r="AD2753" s="4"/>
      <c r="AE2753" s="4"/>
      <c r="AF2753" s="4"/>
      <c r="AG2753" s="4"/>
      <c r="AH2753" s="4"/>
      <c r="AI2753" s="4"/>
      <c r="AJ2753" s="4"/>
      <c r="AK2753" s="4"/>
      <c r="AL2753" s="4"/>
      <c r="AM2753" s="4"/>
    </row>
    <row r="2754" spans="1:39" x14ac:dyDescent="0.15">
      <c r="A2754" s="4" t="s">
        <v>5669</v>
      </c>
      <c r="B2754" s="4">
        <v>2017</v>
      </c>
      <c r="C2754" s="4" t="s">
        <v>57</v>
      </c>
      <c r="D2754" s="4" t="s">
        <v>38</v>
      </c>
      <c r="E2754" s="4" t="s">
        <v>39</v>
      </c>
      <c r="F2754" s="4" t="s">
        <v>40</v>
      </c>
      <c r="G2754" s="4" t="s">
        <v>41</v>
      </c>
      <c r="H2754" s="4" t="s">
        <v>5670</v>
      </c>
      <c r="I2754" s="4" t="s">
        <v>43</v>
      </c>
      <c r="J2754" s="4">
        <v>1</v>
      </c>
      <c r="K2754" s="4"/>
      <c r="L2754" s="4" t="s">
        <v>5669</v>
      </c>
      <c r="M2754" s="4"/>
      <c r="N2754" s="4"/>
      <c r="O2754" s="4" t="s">
        <v>44</v>
      </c>
      <c r="P2754" s="5" t="s">
        <v>5534</v>
      </c>
      <c r="Q2754" s="4" t="s">
        <v>5535</v>
      </c>
      <c r="R2754" s="4" t="s">
        <v>47</v>
      </c>
      <c r="S2754" s="4" t="s">
        <v>5664</v>
      </c>
      <c r="T2754" s="4" t="s">
        <v>49</v>
      </c>
      <c r="U2754" s="4" t="s">
        <v>49</v>
      </c>
      <c r="V2754" s="4"/>
      <c r="W2754" s="4"/>
      <c r="X2754" s="4"/>
      <c r="Y2754" s="4"/>
      <c r="Z2754" s="4"/>
      <c r="AA2754" s="4"/>
      <c r="AB2754" s="4"/>
      <c r="AC2754" s="4"/>
      <c r="AD2754" s="4"/>
      <c r="AE2754" s="4"/>
      <c r="AF2754" s="4"/>
      <c r="AG2754" s="4"/>
      <c r="AH2754" s="4"/>
      <c r="AI2754" s="4"/>
      <c r="AJ2754" s="4"/>
      <c r="AK2754" s="4"/>
      <c r="AL2754" s="4"/>
      <c r="AM2754" s="4"/>
    </row>
    <row r="2755" spans="1:39" x14ac:dyDescent="0.15">
      <c r="A2755" s="4" t="s">
        <v>5671</v>
      </c>
      <c r="B2755" s="4">
        <v>2017</v>
      </c>
      <c r="C2755" s="4" t="s">
        <v>37</v>
      </c>
      <c r="D2755" s="4" t="s">
        <v>38</v>
      </c>
      <c r="E2755" s="4" t="s">
        <v>39</v>
      </c>
      <c r="F2755" s="4" t="s">
        <v>40</v>
      </c>
      <c r="G2755" s="4" t="s">
        <v>41</v>
      </c>
      <c r="H2755" s="4" t="s">
        <v>5672</v>
      </c>
      <c r="I2755" s="4" t="s">
        <v>43</v>
      </c>
      <c r="J2755" s="4">
        <v>1</v>
      </c>
      <c r="K2755" s="4"/>
      <c r="L2755" s="4" t="s">
        <v>5671</v>
      </c>
      <c r="M2755" s="4"/>
      <c r="N2755" s="4"/>
      <c r="O2755" s="4" t="s">
        <v>44</v>
      </c>
      <c r="P2755" s="5" t="s">
        <v>5534</v>
      </c>
      <c r="Q2755" s="4" t="s">
        <v>5535</v>
      </c>
      <c r="R2755" s="4" t="s">
        <v>47</v>
      </c>
      <c r="S2755" s="4" t="s">
        <v>5664</v>
      </c>
      <c r="T2755" s="4" t="s">
        <v>49</v>
      </c>
      <c r="U2755" s="4" t="s">
        <v>49</v>
      </c>
      <c r="V2755" s="4"/>
      <c r="W2755" s="4"/>
      <c r="X2755" s="4"/>
      <c r="Y2755" s="4"/>
      <c r="Z2755" s="4"/>
      <c r="AA2755" s="4"/>
      <c r="AB2755" s="4"/>
      <c r="AC2755" s="4"/>
      <c r="AD2755" s="4"/>
      <c r="AE2755" s="4"/>
      <c r="AF2755" s="4"/>
      <c r="AG2755" s="4"/>
      <c r="AH2755" s="4"/>
      <c r="AI2755" s="4"/>
      <c r="AJ2755" s="4"/>
      <c r="AK2755" s="4"/>
      <c r="AL2755" s="4"/>
      <c r="AM2755" s="4"/>
    </row>
    <row r="2756" spans="1:39" x14ac:dyDescent="0.15">
      <c r="A2756" s="4" t="s">
        <v>5673</v>
      </c>
      <c r="B2756" s="4">
        <v>2017</v>
      </c>
      <c r="C2756" s="4" t="s">
        <v>37</v>
      </c>
      <c r="D2756" s="4" t="s">
        <v>82</v>
      </c>
      <c r="E2756" s="4" t="s">
        <v>39</v>
      </c>
      <c r="F2756" s="4" t="s">
        <v>40</v>
      </c>
      <c r="G2756" s="4" t="s">
        <v>41</v>
      </c>
      <c r="H2756" s="4" t="s">
        <v>5674</v>
      </c>
      <c r="I2756" s="4" t="s">
        <v>43</v>
      </c>
      <c r="J2756" s="4">
        <v>1</v>
      </c>
      <c r="K2756" s="4"/>
      <c r="L2756" s="4" t="s">
        <v>5673</v>
      </c>
      <c r="M2756" s="4"/>
      <c r="N2756" s="4"/>
      <c r="O2756" s="4" t="s">
        <v>44</v>
      </c>
      <c r="P2756" s="5" t="s">
        <v>5534</v>
      </c>
      <c r="Q2756" s="4" t="s">
        <v>5535</v>
      </c>
      <c r="R2756" s="4" t="s">
        <v>47</v>
      </c>
      <c r="S2756" s="4" t="s">
        <v>5664</v>
      </c>
      <c r="T2756" s="4" t="s">
        <v>49</v>
      </c>
      <c r="U2756" s="4" t="s">
        <v>49</v>
      </c>
      <c r="V2756" s="4"/>
      <c r="W2756" s="4"/>
      <c r="X2756" s="4"/>
      <c r="Y2756" s="4"/>
      <c r="Z2756" s="4"/>
      <c r="AA2756" s="4"/>
      <c r="AB2756" s="4"/>
      <c r="AC2756" s="4"/>
      <c r="AD2756" s="4"/>
      <c r="AE2756" s="4"/>
      <c r="AF2756" s="4"/>
      <c r="AG2756" s="4"/>
      <c r="AH2756" s="4"/>
      <c r="AI2756" s="4"/>
      <c r="AJ2756" s="4"/>
      <c r="AK2756" s="4"/>
      <c r="AL2756" s="4"/>
      <c r="AM2756" s="4"/>
    </row>
    <row r="2757" spans="1:39" x14ac:dyDescent="0.15">
      <c r="A2757" s="4" t="s">
        <v>5675</v>
      </c>
      <c r="B2757" s="4">
        <v>2017</v>
      </c>
      <c r="C2757" s="4" t="s">
        <v>57</v>
      </c>
      <c r="D2757" s="4" t="s">
        <v>38</v>
      </c>
      <c r="E2757" s="4" t="s">
        <v>39</v>
      </c>
      <c r="F2757" s="4" t="s">
        <v>40</v>
      </c>
      <c r="G2757" s="4" t="s">
        <v>41</v>
      </c>
      <c r="H2757" s="4" t="s">
        <v>5676</v>
      </c>
      <c r="I2757" s="4" t="s">
        <v>43</v>
      </c>
      <c r="J2757" s="4">
        <v>1</v>
      </c>
      <c r="K2757" s="4"/>
      <c r="L2757" s="4" t="s">
        <v>5675</v>
      </c>
      <c r="M2757" s="4"/>
      <c r="N2757" s="4"/>
      <c r="O2757" s="4" t="s">
        <v>44</v>
      </c>
      <c r="P2757" s="5" t="s">
        <v>5534</v>
      </c>
      <c r="Q2757" s="4" t="s">
        <v>5535</v>
      </c>
      <c r="R2757" s="4" t="s">
        <v>47</v>
      </c>
      <c r="S2757" s="4" t="s">
        <v>5664</v>
      </c>
      <c r="T2757" s="4" t="s">
        <v>49</v>
      </c>
      <c r="U2757" s="4" t="s">
        <v>49</v>
      </c>
      <c r="V2757" s="4"/>
      <c r="W2757" s="4"/>
      <c r="X2757" s="4"/>
      <c r="Y2757" s="4"/>
      <c r="Z2757" s="4"/>
      <c r="AA2757" s="4"/>
      <c r="AB2757" s="4"/>
      <c r="AC2757" s="4"/>
      <c r="AD2757" s="4"/>
      <c r="AE2757" s="4"/>
      <c r="AF2757" s="4"/>
      <c r="AG2757" s="4"/>
      <c r="AH2757" s="4"/>
      <c r="AI2757" s="4"/>
      <c r="AJ2757" s="4"/>
      <c r="AK2757" s="4"/>
      <c r="AL2757" s="4"/>
      <c r="AM2757" s="4"/>
    </row>
    <row r="2758" spans="1:39" x14ac:dyDescent="0.15">
      <c r="A2758" s="4" t="s">
        <v>5677</v>
      </c>
      <c r="B2758" s="4">
        <v>2016</v>
      </c>
      <c r="C2758" s="4" t="s">
        <v>57</v>
      </c>
      <c r="D2758" s="4" t="s">
        <v>38</v>
      </c>
      <c r="E2758" s="4" t="s">
        <v>39</v>
      </c>
      <c r="F2758" s="4" t="s">
        <v>40</v>
      </c>
      <c r="G2758" s="4" t="s">
        <v>41</v>
      </c>
      <c r="H2758" s="4" t="s">
        <v>5678</v>
      </c>
      <c r="I2758" s="4" t="s">
        <v>43</v>
      </c>
      <c r="J2758" s="4">
        <v>1</v>
      </c>
      <c r="K2758" s="4"/>
      <c r="L2758" s="4" t="s">
        <v>5677</v>
      </c>
      <c r="M2758" s="4"/>
      <c r="N2758" s="4"/>
      <c r="O2758" s="4" t="s">
        <v>44</v>
      </c>
      <c r="P2758" s="5" t="s">
        <v>5534</v>
      </c>
      <c r="Q2758" s="4" t="s">
        <v>5535</v>
      </c>
      <c r="R2758" s="4" t="s">
        <v>47</v>
      </c>
      <c r="S2758" s="4" t="s">
        <v>5664</v>
      </c>
      <c r="T2758" s="4" t="s">
        <v>49</v>
      </c>
      <c r="U2758" s="4" t="s">
        <v>49</v>
      </c>
      <c r="V2758" s="4"/>
      <c r="W2758" s="4"/>
      <c r="X2758" s="4"/>
      <c r="Y2758" s="4"/>
      <c r="Z2758" s="4"/>
      <c r="AA2758" s="4"/>
      <c r="AB2758" s="4"/>
      <c r="AC2758" s="4"/>
      <c r="AD2758" s="4"/>
      <c r="AE2758" s="4"/>
      <c r="AF2758" s="4"/>
      <c r="AG2758" s="4"/>
      <c r="AH2758" s="4"/>
      <c r="AI2758" s="4"/>
      <c r="AJ2758" s="4"/>
      <c r="AK2758" s="4"/>
      <c r="AL2758" s="4"/>
      <c r="AM2758" s="4"/>
    </row>
    <row r="2759" spans="1:39" x14ac:dyDescent="0.15">
      <c r="A2759" s="4" t="s">
        <v>5679</v>
      </c>
      <c r="B2759" s="4">
        <v>2017</v>
      </c>
      <c r="C2759" s="4" t="s">
        <v>37</v>
      </c>
      <c r="D2759" s="4" t="s">
        <v>38</v>
      </c>
      <c r="E2759" s="4" t="s">
        <v>39</v>
      </c>
      <c r="F2759" s="4" t="s">
        <v>40</v>
      </c>
      <c r="G2759" s="4" t="s">
        <v>41</v>
      </c>
      <c r="H2759" s="4" t="s">
        <v>5680</v>
      </c>
      <c r="I2759" s="4" t="s">
        <v>43</v>
      </c>
      <c r="J2759" s="4">
        <v>1</v>
      </c>
      <c r="K2759" s="4"/>
      <c r="L2759" s="4" t="s">
        <v>5679</v>
      </c>
      <c r="M2759" s="4"/>
      <c r="N2759" s="4"/>
      <c r="O2759" s="4" t="s">
        <v>44</v>
      </c>
      <c r="P2759" s="5" t="s">
        <v>5534</v>
      </c>
      <c r="Q2759" s="4" t="s">
        <v>5535</v>
      </c>
      <c r="R2759" s="4" t="s">
        <v>47</v>
      </c>
      <c r="S2759" s="4" t="s">
        <v>5664</v>
      </c>
      <c r="T2759" s="4" t="s">
        <v>49</v>
      </c>
      <c r="U2759" s="4" t="s">
        <v>49</v>
      </c>
      <c r="V2759" s="4"/>
      <c r="W2759" s="4"/>
      <c r="X2759" s="4"/>
      <c r="Y2759" s="4"/>
      <c r="Z2759" s="4"/>
      <c r="AA2759" s="4"/>
      <c r="AB2759" s="4"/>
      <c r="AC2759" s="4"/>
      <c r="AD2759" s="4"/>
      <c r="AE2759" s="4"/>
      <c r="AF2759" s="4"/>
      <c r="AG2759" s="4"/>
      <c r="AH2759" s="4"/>
      <c r="AI2759" s="4"/>
      <c r="AJ2759" s="4"/>
      <c r="AK2759" s="4"/>
      <c r="AL2759" s="4"/>
      <c r="AM2759" s="4"/>
    </row>
    <row r="2760" spans="1:39" x14ac:dyDescent="0.15">
      <c r="A2760" s="4" t="s">
        <v>5681</v>
      </c>
      <c r="B2760" s="4">
        <v>2017</v>
      </c>
      <c r="C2760" s="4" t="s">
        <v>37</v>
      </c>
      <c r="D2760" s="4" t="s">
        <v>51</v>
      </c>
      <c r="E2760" s="4" t="s">
        <v>39</v>
      </c>
      <c r="F2760" s="4" t="s">
        <v>40</v>
      </c>
      <c r="G2760" s="4" t="s">
        <v>41</v>
      </c>
      <c r="H2760" s="4" t="s">
        <v>5682</v>
      </c>
      <c r="I2760" s="4" t="s">
        <v>43</v>
      </c>
      <c r="J2760" s="4">
        <v>1</v>
      </c>
      <c r="K2760" s="4"/>
      <c r="L2760" s="4" t="s">
        <v>5681</v>
      </c>
      <c r="M2760" s="4"/>
      <c r="N2760" s="4"/>
      <c r="O2760" s="4" t="s">
        <v>44</v>
      </c>
      <c r="P2760" s="5" t="s">
        <v>5534</v>
      </c>
      <c r="Q2760" s="4" t="s">
        <v>5535</v>
      </c>
      <c r="R2760" s="4" t="s">
        <v>47</v>
      </c>
      <c r="S2760" s="4" t="s">
        <v>5664</v>
      </c>
      <c r="T2760" s="4" t="s">
        <v>49</v>
      </c>
      <c r="U2760" s="4" t="s">
        <v>49</v>
      </c>
      <c r="V2760" s="4"/>
      <c r="W2760" s="4"/>
      <c r="X2760" s="4"/>
      <c r="Y2760" s="4"/>
      <c r="Z2760" s="4"/>
      <c r="AA2760" s="4"/>
      <c r="AB2760" s="4"/>
      <c r="AC2760" s="4"/>
      <c r="AD2760" s="4"/>
      <c r="AE2760" s="4"/>
      <c r="AF2760" s="4"/>
      <c r="AG2760" s="4"/>
      <c r="AH2760" s="4"/>
      <c r="AI2760" s="4"/>
      <c r="AJ2760" s="4"/>
      <c r="AK2760" s="4"/>
      <c r="AL2760" s="4"/>
      <c r="AM2760" s="4"/>
    </row>
    <row r="2761" spans="1:39" x14ac:dyDescent="0.15">
      <c r="A2761" s="4" t="s">
        <v>5683</v>
      </c>
      <c r="B2761" s="4">
        <v>2017</v>
      </c>
      <c r="C2761" s="4" t="s">
        <v>57</v>
      </c>
      <c r="D2761" s="4" t="s">
        <v>38</v>
      </c>
      <c r="E2761" s="4" t="s">
        <v>39</v>
      </c>
      <c r="F2761" s="4" t="s">
        <v>40</v>
      </c>
      <c r="G2761" s="4" t="s">
        <v>41</v>
      </c>
      <c r="H2761" s="4" t="s">
        <v>5672</v>
      </c>
      <c r="I2761" s="4" t="s">
        <v>43</v>
      </c>
      <c r="J2761" s="4">
        <v>1</v>
      </c>
      <c r="K2761" s="4"/>
      <c r="L2761" s="4" t="s">
        <v>5683</v>
      </c>
      <c r="M2761" s="4"/>
      <c r="N2761" s="4"/>
      <c r="O2761" s="4" t="s">
        <v>44</v>
      </c>
      <c r="P2761" s="5" t="s">
        <v>5534</v>
      </c>
      <c r="Q2761" s="4" t="s">
        <v>5535</v>
      </c>
      <c r="R2761" s="4" t="s">
        <v>47</v>
      </c>
      <c r="S2761" s="4" t="s">
        <v>5664</v>
      </c>
      <c r="T2761" s="4" t="s">
        <v>49</v>
      </c>
      <c r="U2761" s="4" t="s">
        <v>49</v>
      </c>
      <c r="V2761" s="4"/>
      <c r="W2761" s="4"/>
      <c r="X2761" s="4"/>
      <c r="Y2761" s="4"/>
      <c r="Z2761" s="4"/>
      <c r="AA2761" s="4"/>
      <c r="AB2761" s="4"/>
      <c r="AC2761" s="4"/>
      <c r="AD2761" s="4"/>
      <c r="AE2761" s="4"/>
      <c r="AF2761" s="4"/>
      <c r="AG2761" s="4"/>
      <c r="AH2761" s="4"/>
      <c r="AI2761" s="4"/>
      <c r="AJ2761" s="4"/>
      <c r="AK2761" s="4"/>
      <c r="AL2761" s="4"/>
      <c r="AM2761" s="4"/>
    </row>
    <row r="2762" spans="1:39" x14ac:dyDescent="0.15">
      <c r="A2762" s="4" t="s">
        <v>5684</v>
      </c>
      <c r="B2762" s="4">
        <v>2017</v>
      </c>
      <c r="C2762" s="4" t="s">
        <v>57</v>
      </c>
      <c r="D2762" s="4" t="s">
        <v>51</v>
      </c>
      <c r="E2762" s="4" t="s">
        <v>39</v>
      </c>
      <c r="F2762" s="4" t="s">
        <v>49</v>
      </c>
      <c r="G2762" s="4" t="s">
        <v>41</v>
      </c>
      <c r="H2762" s="4" t="s">
        <v>5685</v>
      </c>
      <c r="I2762" s="4" t="s">
        <v>43</v>
      </c>
      <c r="J2762" s="4">
        <v>1</v>
      </c>
      <c r="K2762" s="4"/>
      <c r="L2762" s="4" t="s">
        <v>5684</v>
      </c>
      <c r="M2762" s="4"/>
      <c r="N2762" s="4"/>
      <c r="O2762" s="4" t="s">
        <v>44</v>
      </c>
      <c r="P2762" s="5" t="s">
        <v>5534</v>
      </c>
      <c r="Q2762" s="4" t="s">
        <v>5535</v>
      </c>
      <c r="R2762" s="4" t="s">
        <v>47</v>
      </c>
      <c r="S2762" s="4" t="s">
        <v>5664</v>
      </c>
      <c r="T2762" s="4" t="s">
        <v>49</v>
      </c>
      <c r="U2762" s="4" t="s">
        <v>49</v>
      </c>
      <c r="V2762" s="4"/>
      <c r="W2762" s="4"/>
      <c r="X2762" s="4"/>
      <c r="Y2762" s="4"/>
      <c r="Z2762" s="4"/>
      <c r="AA2762" s="4"/>
      <c r="AB2762" s="4"/>
      <c r="AC2762" s="4"/>
      <c r="AD2762" s="4"/>
      <c r="AE2762" s="4"/>
      <c r="AF2762" s="4"/>
      <c r="AG2762" s="4"/>
      <c r="AH2762" s="4"/>
      <c r="AI2762" s="4"/>
      <c r="AJ2762" s="4"/>
      <c r="AK2762" s="4"/>
      <c r="AL2762" s="4"/>
      <c r="AM2762" s="4"/>
    </row>
    <row r="2763" spans="1:39" x14ac:dyDescent="0.15">
      <c r="A2763" s="4" t="s">
        <v>5686</v>
      </c>
      <c r="B2763" s="4">
        <v>2017</v>
      </c>
      <c r="C2763" s="4" t="s">
        <v>37</v>
      </c>
      <c r="D2763" s="4" t="s">
        <v>51</v>
      </c>
      <c r="E2763" s="4" t="s">
        <v>39</v>
      </c>
      <c r="F2763" s="4" t="s">
        <v>40</v>
      </c>
      <c r="G2763" s="4" t="s">
        <v>41</v>
      </c>
      <c r="H2763" s="4" t="s">
        <v>5672</v>
      </c>
      <c r="I2763" s="4" t="s">
        <v>43</v>
      </c>
      <c r="J2763" s="4">
        <v>1</v>
      </c>
      <c r="K2763" s="4"/>
      <c r="L2763" s="4" t="s">
        <v>5686</v>
      </c>
      <c r="M2763" s="4"/>
      <c r="N2763" s="4"/>
      <c r="O2763" s="4" t="s">
        <v>44</v>
      </c>
      <c r="P2763" s="5" t="s">
        <v>5534</v>
      </c>
      <c r="Q2763" s="4" t="s">
        <v>5535</v>
      </c>
      <c r="R2763" s="4" t="s">
        <v>47</v>
      </c>
      <c r="S2763" s="4" t="s">
        <v>5664</v>
      </c>
      <c r="T2763" s="4" t="s">
        <v>49</v>
      </c>
      <c r="U2763" s="4" t="s">
        <v>49</v>
      </c>
      <c r="V2763" s="4"/>
      <c r="W2763" s="4"/>
      <c r="X2763" s="4"/>
      <c r="Y2763" s="4"/>
      <c r="Z2763" s="4"/>
      <c r="AA2763" s="4"/>
      <c r="AB2763" s="4"/>
      <c r="AC2763" s="4"/>
      <c r="AD2763" s="4"/>
      <c r="AE2763" s="4"/>
      <c r="AF2763" s="4"/>
      <c r="AG2763" s="4"/>
      <c r="AH2763" s="4"/>
      <c r="AI2763" s="4"/>
      <c r="AJ2763" s="4"/>
      <c r="AK2763" s="4"/>
      <c r="AL2763" s="4"/>
      <c r="AM2763" s="4"/>
    </row>
    <row r="2764" spans="1:39" x14ac:dyDescent="0.15">
      <c r="A2764" s="4" t="s">
        <v>5687</v>
      </c>
      <c r="B2764" s="4">
        <v>2017</v>
      </c>
      <c r="C2764" s="4" t="s">
        <v>37</v>
      </c>
      <c r="D2764" s="4" t="s">
        <v>51</v>
      </c>
      <c r="E2764" s="4" t="s">
        <v>39</v>
      </c>
      <c r="F2764" s="4" t="s">
        <v>40</v>
      </c>
      <c r="G2764" s="4" t="s">
        <v>41</v>
      </c>
      <c r="H2764" s="4" t="s">
        <v>5688</v>
      </c>
      <c r="I2764" s="4" t="s">
        <v>43</v>
      </c>
      <c r="J2764" s="4">
        <v>1</v>
      </c>
      <c r="K2764" s="4"/>
      <c r="L2764" s="4" t="s">
        <v>5687</v>
      </c>
      <c r="M2764" s="4"/>
      <c r="N2764" s="4"/>
      <c r="O2764" s="4" t="s">
        <v>44</v>
      </c>
      <c r="P2764" s="5" t="s">
        <v>5534</v>
      </c>
      <c r="Q2764" s="4" t="s">
        <v>5535</v>
      </c>
      <c r="R2764" s="4" t="s">
        <v>47</v>
      </c>
      <c r="S2764" s="4" t="s">
        <v>5664</v>
      </c>
      <c r="T2764" s="4" t="s">
        <v>49</v>
      </c>
      <c r="U2764" s="4" t="s">
        <v>49</v>
      </c>
      <c r="V2764" s="4"/>
      <c r="W2764" s="4"/>
      <c r="X2764" s="4"/>
      <c r="Y2764" s="4"/>
      <c r="Z2764" s="4"/>
      <c r="AA2764" s="4"/>
      <c r="AB2764" s="4"/>
      <c r="AC2764" s="4"/>
      <c r="AD2764" s="4"/>
      <c r="AE2764" s="4"/>
      <c r="AF2764" s="4"/>
      <c r="AG2764" s="4"/>
      <c r="AH2764" s="4"/>
      <c r="AI2764" s="4"/>
      <c r="AJ2764" s="4"/>
      <c r="AK2764" s="4"/>
      <c r="AL2764" s="4"/>
      <c r="AM2764" s="4"/>
    </row>
    <row r="2765" spans="1:39" x14ac:dyDescent="0.15">
      <c r="A2765" s="4" t="s">
        <v>5689</v>
      </c>
      <c r="B2765" s="4">
        <v>2017</v>
      </c>
      <c r="C2765" s="4" t="s">
        <v>57</v>
      </c>
      <c r="D2765" s="4" t="s">
        <v>38</v>
      </c>
      <c r="E2765" s="4" t="s">
        <v>39</v>
      </c>
      <c r="F2765" s="4" t="s">
        <v>40</v>
      </c>
      <c r="G2765" s="4" t="s">
        <v>41</v>
      </c>
      <c r="H2765" s="4" t="s">
        <v>5690</v>
      </c>
      <c r="I2765" s="4" t="s">
        <v>43</v>
      </c>
      <c r="J2765" s="4">
        <v>1</v>
      </c>
      <c r="K2765" s="4"/>
      <c r="L2765" s="4" t="s">
        <v>5689</v>
      </c>
      <c r="M2765" s="4"/>
      <c r="N2765" s="4"/>
      <c r="O2765" s="4" t="s">
        <v>44</v>
      </c>
      <c r="P2765" s="5" t="s">
        <v>5534</v>
      </c>
      <c r="Q2765" s="4" t="s">
        <v>5535</v>
      </c>
      <c r="R2765" s="4" t="s">
        <v>47</v>
      </c>
      <c r="S2765" s="4" t="s">
        <v>5664</v>
      </c>
      <c r="T2765" s="4" t="s">
        <v>49</v>
      </c>
      <c r="U2765" s="4" t="s">
        <v>49</v>
      </c>
      <c r="V2765" s="4"/>
      <c r="W2765" s="4"/>
      <c r="X2765" s="4"/>
      <c r="Y2765" s="4"/>
      <c r="Z2765" s="4"/>
      <c r="AA2765" s="4"/>
      <c r="AB2765" s="4"/>
      <c r="AC2765" s="4"/>
      <c r="AD2765" s="4"/>
      <c r="AE2765" s="4"/>
      <c r="AF2765" s="4"/>
      <c r="AG2765" s="4"/>
      <c r="AH2765" s="4"/>
      <c r="AI2765" s="4"/>
      <c r="AJ2765" s="4"/>
      <c r="AK2765" s="4"/>
      <c r="AL2765" s="4"/>
      <c r="AM2765" s="4"/>
    </row>
    <row r="2766" spans="1:39" x14ac:dyDescent="0.15">
      <c r="A2766" s="4" t="s">
        <v>5691</v>
      </c>
      <c r="B2766" s="4">
        <v>2017</v>
      </c>
      <c r="C2766" s="4" t="s">
        <v>57</v>
      </c>
      <c r="D2766" s="4" t="s">
        <v>38</v>
      </c>
      <c r="E2766" s="4" t="s">
        <v>39</v>
      </c>
      <c r="F2766" s="4" t="s">
        <v>49</v>
      </c>
      <c r="G2766" s="4" t="s">
        <v>41</v>
      </c>
      <c r="H2766" s="4" t="s">
        <v>5692</v>
      </c>
      <c r="I2766" s="4" t="s">
        <v>43</v>
      </c>
      <c r="J2766" s="4">
        <v>1</v>
      </c>
      <c r="K2766" s="4"/>
      <c r="L2766" s="4" t="s">
        <v>5691</v>
      </c>
      <c r="M2766" s="4"/>
      <c r="N2766" s="4"/>
      <c r="O2766" s="4" t="s">
        <v>44</v>
      </c>
      <c r="P2766" s="5" t="s">
        <v>5534</v>
      </c>
      <c r="Q2766" s="4" t="s">
        <v>5535</v>
      </c>
      <c r="R2766" s="4" t="s">
        <v>47</v>
      </c>
      <c r="S2766" s="4" t="s">
        <v>5664</v>
      </c>
      <c r="T2766" s="4" t="s">
        <v>49</v>
      </c>
      <c r="U2766" s="4" t="s">
        <v>49</v>
      </c>
      <c r="V2766" s="4"/>
      <c r="W2766" s="4"/>
      <c r="X2766" s="4"/>
      <c r="Y2766" s="4"/>
      <c r="Z2766" s="4"/>
      <c r="AA2766" s="4"/>
      <c r="AB2766" s="4"/>
      <c r="AC2766" s="4"/>
      <c r="AD2766" s="4"/>
      <c r="AE2766" s="4"/>
      <c r="AF2766" s="4"/>
      <c r="AG2766" s="4"/>
      <c r="AH2766" s="4"/>
      <c r="AI2766" s="4"/>
      <c r="AJ2766" s="4"/>
      <c r="AK2766" s="4"/>
      <c r="AL2766" s="4"/>
      <c r="AM2766" s="4"/>
    </row>
    <row r="2767" spans="1:39" x14ac:dyDescent="0.15">
      <c r="A2767" s="4" t="s">
        <v>5693</v>
      </c>
      <c r="B2767" s="4">
        <v>2017</v>
      </c>
      <c r="C2767" s="4" t="s">
        <v>37</v>
      </c>
      <c r="D2767" s="4" t="s">
        <v>51</v>
      </c>
      <c r="E2767" s="4" t="s">
        <v>39</v>
      </c>
      <c r="F2767" s="4" t="s">
        <v>49</v>
      </c>
      <c r="G2767" s="4" t="s">
        <v>41</v>
      </c>
      <c r="H2767" s="4" t="s">
        <v>5694</v>
      </c>
      <c r="I2767" s="4" t="s">
        <v>43</v>
      </c>
      <c r="J2767" s="4">
        <v>1</v>
      </c>
      <c r="K2767" s="4"/>
      <c r="L2767" s="4" t="s">
        <v>5693</v>
      </c>
      <c r="M2767" s="4"/>
      <c r="N2767" s="4"/>
      <c r="O2767" s="4" t="s">
        <v>44</v>
      </c>
      <c r="P2767" s="5" t="s">
        <v>5534</v>
      </c>
      <c r="Q2767" s="4" t="s">
        <v>5535</v>
      </c>
      <c r="R2767" s="4" t="s">
        <v>47</v>
      </c>
      <c r="S2767" s="4" t="s">
        <v>5664</v>
      </c>
      <c r="T2767" s="4" t="s">
        <v>49</v>
      </c>
      <c r="U2767" s="4" t="s">
        <v>49</v>
      </c>
      <c r="V2767" s="4"/>
      <c r="W2767" s="4"/>
      <c r="X2767" s="4"/>
      <c r="Y2767" s="4"/>
      <c r="Z2767" s="4"/>
      <c r="AA2767" s="4"/>
      <c r="AB2767" s="4"/>
      <c r="AC2767" s="4"/>
      <c r="AD2767" s="4"/>
      <c r="AE2767" s="4"/>
      <c r="AF2767" s="4"/>
      <c r="AG2767" s="4"/>
      <c r="AH2767" s="4"/>
      <c r="AI2767" s="4"/>
      <c r="AJ2767" s="4"/>
      <c r="AK2767" s="4"/>
      <c r="AL2767" s="4"/>
      <c r="AM2767" s="4"/>
    </row>
    <row r="2768" spans="1:39" x14ac:dyDescent="0.15">
      <c r="A2768" s="4" t="s">
        <v>5695</v>
      </c>
      <c r="B2768" s="4">
        <v>2016</v>
      </c>
      <c r="C2768" s="4" t="s">
        <v>37</v>
      </c>
      <c r="D2768" s="4" t="s">
        <v>38</v>
      </c>
      <c r="E2768" s="4" t="s">
        <v>39</v>
      </c>
      <c r="F2768" s="4" t="s">
        <v>49</v>
      </c>
      <c r="G2768" s="4" t="s">
        <v>41</v>
      </c>
      <c r="H2768" s="4" t="s">
        <v>5696</v>
      </c>
      <c r="I2768" s="4" t="s">
        <v>43</v>
      </c>
      <c r="J2768" s="4">
        <v>1</v>
      </c>
      <c r="K2768" s="4"/>
      <c r="L2768" s="4" t="s">
        <v>5695</v>
      </c>
      <c r="M2768" s="4"/>
      <c r="N2768" s="4"/>
      <c r="O2768" s="4" t="s">
        <v>44</v>
      </c>
      <c r="P2768" s="5" t="s">
        <v>5534</v>
      </c>
      <c r="Q2768" s="4" t="s">
        <v>5535</v>
      </c>
      <c r="R2768" s="4" t="s">
        <v>47</v>
      </c>
      <c r="S2768" s="4" t="s">
        <v>5697</v>
      </c>
      <c r="T2768" s="4" t="s">
        <v>49</v>
      </c>
      <c r="U2768" s="4" t="s">
        <v>49</v>
      </c>
      <c r="V2768" s="4"/>
      <c r="W2768" s="4"/>
      <c r="X2768" s="4"/>
      <c r="Y2768" s="4"/>
      <c r="Z2768" s="4"/>
      <c r="AA2768" s="4"/>
      <c r="AB2768" s="4"/>
      <c r="AC2768" s="4"/>
      <c r="AD2768" s="4"/>
      <c r="AE2768" s="4"/>
      <c r="AF2768" s="4"/>
      <c r="AG2768" s="4"/>
      <c r="AH2768" s="4"/>
      <c r="AI2768" s="4"/>
      <c r="AJ2768" s="4"/>
      <c r="AK2768" s="4"/>
      <c r="AL2768" s="4"/>
      <c r="AM2768" s="4"/>
    </row>
    <row r="2769" spans="1:39" x14ac:dyDescent="0.15">
      <c r="A2769" s="4" t="s">
        <v>5698</v>
      </c>
      <c r="B2769" s="4">
        <v>2016</v>
      </c>
      <c r="C2769" s="4" t="s">
        <v>57</v>
      </c>
      <c r="D2769" s="4" t="s">
        <v>51</v>
      </c>
      <c r="E2769" s="4" t="s">
        <v>39</v>
      </c>
      <c r="F2769" s="4" t="s">
        <v>52</v>
      </c>
      <c r="G2769" s="4" t="s">
        <v>141</v>
      </c>
      <c r="H2769" s="4" t="s">
        <v>5699</v>
      </c>
      <c r="I2769" s="4" t="s">
        <v>43</v>
      </c>
      <c r="J2769" s="4">
        <v>1</v>
      </c>
      <c r="K2769" s="4"/>
      <c r="L2769" s="4" t="s">
        <v>5698</v>
      </c>
      <c r="M2769" s="4"/>
      <c r="N2769" s="4"/>
      <c r="O2769" s="4" t="s">
        <v>44</v>
      </c>
      <c r="P2769" s="5" t="s">
        <v>5534</v>
      </c>
      <c r="Q2769" s="4" t="s">
        <v>5535</v>
      </c>
      <c r="R2769" s="4" t="s">
        <v>47</v>
      </c>
      <c r="S2769" s="4" t="s">
        <v>5700</v>
      </c>
      <c r="T2769" s="4" t="s">
        <v>49</v>
      </c>
      <c r="U2769" s="4" t="s">
        <v>49</v>
      </c>
      <c r="V2769" s="4"/>
      <c r="W2769" s="4"/>
      <c r="X2769" s="4"/>
      <c r="Y2769" s="4"/>
      <c r="Z2769" s="4"/>
      <c r="AA2769" s="4"/>
      <c r="AB2769" s="4"/>
      <c r="AC2769" s="4"/>
      <c r="AD2769" s="4"/>
      <c r="AE2769" s="4"/>
      <c r="AF2769" s="4"/>
      <c r="AG2769" s="4"/>
      <c r="AH2769" s="4"/>
      <c r="AI2769" s="4"/>
      <c r="AJ2769" s="4"/>
      <c r="AK2769" s="4"/>
      <c r="AL2769" s="4"/>
      <c r="AM2769" s="4"/>
    </row>
    <row r="2770" spans="1:39" x14ac:dyDescent="0.15">
      <c r="A2770" s="4" t="s">
        <v>5701</v>
      </c>
      <c r="B2770" s="4">
        <v>2016</v>
      </c>
      <c r="C2770" s="4" t="s">
        <v>37</v>
      </c>
      <c r="D2770" s="4" t="s">
        <v>51</v>
      </c>
      <c r="E2770" s="4" t="s">
        <v>39</v>
      </c>
      <c r="F2770" s="4" t="s">
        <v>40</v>
      </c>
      <c r="G2770" s="4" t="s">
        <v>41</v>
      </c>
      <c r="H2770" s="4" t="s">
        <v>5702</v>
      </c>
      <c r="I2770" s="4" t="s">
        <v>43</v>
      </c>
      <c r="J2770" s="4">
        <v>1</v>
      </c>
      <c r="K2770" s="4"/>
      <c r="L2770" s="4" t="s">
        <v>5701</v>
      </c>
      <c r="M2770" s="4"/>
      <c r="N2770" s="4"/>
      <c r="O2770" s="4" t="s">
        <v>44</v>
      </c>
      <c r="P2770" s="5" t="s">
        <v>5534</v>
      </c>
      <c r="Q2770" s="4" t="s">
        <v>5535</v>
      </c>
      <c r="R2770" s="4" t="s">
        <v>47</v>
      </c>
      <c r="S2770" s="4" t="s">
        <v>5703</v>
      </c>
      <c r="T2770" s="4" t="s">
        <v>49</v>
      </c>
      <c r="U2770" s="4" t="s">
        <v>49</v>
      </c>
      <c r="V2770" s="4"/>
      <c r="W2770" s="4"/>
      <c r="X2770" s="4"/>
      <c r="Y2770" s="4"/>
      <c r="Z2770" s="4"/>
      <c r="AA2770" s="4"/>
      <c r="AB2770" s="4"/>
      <c r="AC2770" s="4"/>
      <c r="AD2770" s="4"/>
      <c r="AE2770" s="4"/>
      <c r="AF2770" s="4"/>
      <c r="AG2770" s="4"/>
      <c r="AH2770" s="4"/>
      <c r="AI2770" s="4"/>
      <c r="AJ2770" s="4"/>
      <c r="AK2770" s="4"/>
      <c r="AL2770" s="4"/>
      <c r="AM2770" s="4"/>
    </row>
    <row r="2771" spans="1:39" x14ac:dyDescent="0.15">
      <c r="A2771" s="4" t="s">
        <v>5704</v>
      </c>
      <c r="B2771" s="4">
        <v>2016</v>
      </c>
      <c r="C2771" s="4" t="s">
        <v>57</v>
      </c>
      <c r="D2771" s="4" t="s">
        <v>38</v>
      </c>
      <c r="E2771" s="4" t="s">
        <v>39</v>
      </c>
      <c r="F2771" s="4" t="s">
        <v>40</v>
      </c>
      <c r="G2771" s="4" t="s">
        <v>41</v>
      </c>
      <c r="H2771" s="4" t="s">
        <v>5705</v>
      </c>
      <c r="I2771" s="4" t="s">
        <v>43</v>
      </c>
      <c r="J2771" s="4">
        <v>1</v>
      </c>
      <c r="K2771" s="4"/>
      <c r="L2771" s="4" t="s">
        <v>5704</v>
      </c>
      <c r="M2771" s="4"/>
      <c r="N2771" s="4"/>
      <c r="O2771" s="4" t="s">
        <v>44</v>
      </c>
      <c r="P2771" s="5" t="s">
        <v>5534</v>
      </c>
      <c r="Q2771" s="4" t="s">
        <v>5535</v>
      </c>
      <c r="R2771" s="4" t="s">
        <v>47</v>
      </c>
      <c r="S2771" s="4" t="s">
        <v>5706</v>
      </c>
      <c r="T2771" s="4" t="s">
        <v>49</v>
      </c>
      <c r="U2771" s="4" t="s">
        <v>49</v>
      </c>
      <c r="V2771" s="4"/>
      <c r="W2771" s="4"/>
      <c r="X2771" s="4"/>
      <c r="Y2771" s="4"/>
      <c r="Z2771" s="4"/>
      <c r="AA2771" s="4"/>
      <c r="AB2771" s="4"/>
      <c r="AC2771" s="4"/>
      <c r="AD2771" s="4"/>
      <c r="AE2771" s="4"/>
      <c r="AF2771" s="4"/>
      <c r="AG2771" s="4"/>
      <c r="AH2771" s="4"/>
      <c r="AI2771" s="4"/>
      <c r="AJ2771" s="4"/>
      <c r="AK2771" s="4"/>
      <c r="AL2771" s="4"/>
      <c r="AM2771" s="4"/>
    </row>
    <row r="2772" spans="1:39" x14ac:dyDescent="0.15">
      <c r="A2772" s="4" t="s">
        <v>5707</v>
      </c>
      <c r="B2772" s="4">
        <v>2016</v>
      </c>
      <c r="C2772" s="4" t="s">
        <v>57</v>
      </c>
      <c r="D2772" s="4" t="s">
        <v>38</v>
      </c>
      <c r="E2772" s="4" t="s">
        <v>39</v>
      </c>
      <c r="F2772" s="4" t="s">
        <v>40</v>
      </c>
      <c r="G2772" s="4" t="s">
        <v>41</v>
      </c>
      <c r="H2772" s="4" t="s">
        <v>5708</v>
      </c>
      <c r="I2772" s="4" t="s">
        <v>43</v>
      </c>
      <c r="J2772" s="4">
        <v>1</v>
      </c>
      <c r="K2772" s="4"/>
      <c r="L2772" s="4" t="s">
        <v>5707</v>
      </c>
      <c r="M2772" s="4"/>
      <c r="N2772" s="4"/>
      <c r="O2772" s="4" t="s">
        <v>44</v>
      </c>
      <c r="P2772" s="5" t="s">
        <v>5534</v>
      </c>
      <c r="Q2772" s="4" t="s">
        <v>5535</v>
      </c>
      <c r="R2772" s="4" t="s">
        <v>47</v>
      </c>
      <c r="S2772" s="4" t="s">
        <v>5706</v>
      </c>
      <c r="T2772" s="4" t="s">
        <v>49</v>
      </c>
      <c r="U2772" s="4" t="s">
        <v>49</v>
      </c>
      <c r="V2772" s="4"/>
      <c r="W2772" s="4"/>
      <c r="X2772" s="4"/>
      <c r="Y2772" s="4"/>
      <c r="Z2772" s="4"/>
      <c r="AA2772" s="4"/>
      <c r="AB2772" s="4"/>
      <c r="AC2772" s="4"/>
      <c r="AD2772" s="4"/>
      <c r="AE2772" s="4"/>
      <c r="AF2772" s="4"/>
      <c r="AG2772" s="4"/>
      <c r="AH2772" s="4"/>
      <c r="AI2772" s="4"/>
      <c r="AJ2772" s="4"/>
      <c r="AK2772" s="4"/>
      <c r="AL2772" s="4"/>
      <c r="AM2772" s="4"/>
    </row>
    <row r="2773" spans="1:39" x14ac:dyDescent="0.15">
      <c r="A2773" s="4" t="s">
        <v>5709</v>
      </c>
      <c r="B2773" s="4">
        <v>2016</v>
      </c>
      <c r="C2773" s="4" t="s">
        <v>57</v>
      </c>
      <c r="D2773" s="4" t="s">
        <v>38</v>
      </c>
      <c r="E2773" s="4" t="s">
        <v>39</v>
      </c>
      <c r="F2773" s="4" t="s">
        <v>40</v>
      </c>
      <c r="G2773" s="4" t="s">
        <v>41</v>
      </c>
      <c r="H2773" s="4" t="s">
        <v>5710</v>
      </c>
      <c r="I2773" s="4" t="s">
        <v>43</v>
      </c>
      <c r="J2773" s="4">
        <v>1</v>
      </c>
      <c r="K2773" s="4"/>
      <c r="L2773" s="4" t="s">
        <v>5709</v>
      </c>
      <c r="M2773" s="4"/>
      <c r="N2773" s="4"/>
      <c r="O2773" s="4" t="s">
        <v>44</v>
      </c>
      <c r="P2773" s="5" t="s">
        <v>5534</v>
      </c>
      <c r="Q2773" s="4" t="s">
        <v>5535</v>
      </c>
      <c r="R2773" s="4" t="s">
        <v>47</v>
      </c>
      <c r="S2773" s="4" t="s">
        <v>5706</v>
      </c>
      <c r="T2773" s="4" t="s">
        <v>49</v>
      </c>
      <c r="U2773" s="4" t="s">
        <v>49</v>
      </c>
      <c r="V2773" s="4"/>
      <c r="W2773" s="4"/>
      <c r="X2773" s="4"/>
      <c r="Y2773" s="4"/>
      <c r="Z2773" s="4"/>
      <c r="AA2773" s="4"/>
      <c r="AB2773" s="4"/>
      <c r="AC2773" s="4"/>
      <c r="AD2773" s="4"/>
      <c r="AE2773" s="4"/>
      <c r="AF2773" s="4"/>
      <c r="AG2773" s="4"/>
      <c r="AH2773" s="4"/>
      <c r="AI2773" s="4"/>
      <c r="AJ2773" s="4"/>
      <c r="AK2773" s="4"/>
      <c r="AL2773" s="4"/>
      <c r="AM2773" s="4"/>
    </row>
    <row r="2774" spans="1:39" x14ac:dyDescent="0.15">
      <c r="A2774" s="4" t="s">
        <v>5711</v>
      </c>
      <c r="B2774" s="4">
        <v>2016</v>
      </c>
      <c r="C2774" s="4" t="s">
        <v>37</v>
      </c>
      <c r="D2774" s="4" t="s">
        <v>38</v>
      </c>
      <c r="E2774" s="4" t="s">
        <v>39</v>
      </c>
      <c r="F2774" s="4" t="s">
        <v>40</v>
      </c>
      <c r="G2774" s="4" t="s">
        <v>41</v>
      </c>
      <c r="H2774" s="4" t="s">
        <v>5712</v>
      </c>
      <c r="I2774" s="4" t="s">
        <v>43</v>
      </c>
      <c r="J2774" s="4">
        <v>1</v>
      </c>
      <c r="K2774" s="4"/>
      <c r="L2774" s="4" t="s">
        <v>5711</v>
      </c>
      <c r="M2774" s="4"/>
      <c r="N2774" s="4"/>
      <c r="O2774" s="4" t="s">
        <v>44</v>
      </c>
      <c r="P2774" s="5" t="s">
        <v>5534</v>
      </c>
      <c r="Q2774" s="4" t="s">
        <v>5535</v>
      </c>
      <c r="R2774" s="4" t="s">
        <v>47</v>
      </c>
      <c r="S2774" s="4" t="s">
        <v>5706</v>
      </c>
      <c r="T2774" s="4" t="s">
        <v>49</v>
      </c>
      <c r="U2774" s="4" t="s">
        <v>49</v>
      </c>
      <c r="V2774" s="4"/>
      <c r="W2774" s="4"/>
      <c r="X2774" s="4"/>
      <c r="Y2774" s="4"/>
      <c r="Z2774" s="4"/>
      <c r="AA2774" s="4"/>
      <c r="AB2774" s="4"/>
      <c r="AC2774" s="4"/>
      <c r="AD2774" s="4"/>
      <c r="AE2774" s="4"/>
      <c r="AF2774" s="4"/>
      <c r="AG2774" s="4"/>
      <c r="AH2774" s="4"/>
      <c r="AI2774" s="4"/>
      <c r="AJ2774" s="4"/>
      <c r="AK2774" s="4"/>
      <c r="AL2774" s="4"/>
      <c r="AM2774" s="4"/>
    </row>
    <row r="2775" spans="1:39" x14ac:dyDescent="0.15">
      <c r="A2775" s="4" t="s">
        <v>5713</v>
      </c>
      <c r="B2775" s="4">
        <v>2016</v>
      </c>
      <c r="C2775" s="4" t="s">
        <v>37</v>
      </c>
      <c r="D2775" s="4" t="s">
        <v>38</v>
      </c>
      <c r="E2775" s="4" t="s">
        <v>39</v>
      </c>
      <c r="F2775" s="4" t="s">
        <v>40</v>
      </c>
      <c r="G2775" s="4" t="s">
        <v>41</v>
      </c>
      <c r="H2775" s="4" t="s">
        <v>5714</v>
      </c>
      <c r="I2775" s="4" t="s">
        <v>43</v>
      </c>
      <c r="J2775" s="4">
        <v>1</v>
      </c>
      <c r="K2775" s="4"/>
      <c r="L2775" s="4" t="s">
        <v>5713</v>
      </c>
      <c r="M2775" s="4"/>
      <c r="N2775" s="4"/>
      <c r="O2775" s="4" t="s">
        <v>44</v>
      </c>
      <c r="P2775" s="5" t="s">
        <v>5534</v>
      </c>
      <c r="Q2775" s="4" t="s">
        <v>5535</v>
      </c>
      <c r="R2775" s="4" t="s">
        <v>47</v>
      </c>
      <c r="S2775" s="4" t="s">
        <v>5706</v>
      </c>
      <c r="T2775" s="4" t="s">
        <v>49</v>
      </c>
      <c r="U2775" s="4" t="s">
        <v>49</v>
      </c>
      <c r="V2775" s="4"/>
      <c r="W2775" s="4"/>
      <c r="X2775" s="4"/>
      <c r="Y2775" s="4"/>
      <c r="Z2775" s="4"/>
      <c r="AA2775" s="4"/>
      <c r="AB2775" s="4"/>
      <c r="AC2775" s="4"/>
      <c r="AD2775" s="4"/>
      <c r="AE2775" s="4"/>
      <c r="AF2775" s="4"/>
      <c r="AG2775" s="4"/>
      <c r="AH2775" s="4"/>
      <c r="AI2775" s="4"/>
      <c r="AJ2775" s="4"/>
      <c r="AK2775" s="4"/>
      <c r="AL2775" s="4"/>
      <c r="AM2775" s="4"/>
    </row>
    <row r="2776" spans="1:39" x14ac:dyDescent="0.15">
      <c r="A2776" s="4" t="s">
        <v>5715</v>
      </c>
      <c r="B2776" s="4">
        <v>2016</v>
      </c>
      <c r="C2776" s="4" t="s">
        <v>37</v>
      </c>
      <c r="D2776" s="4" t="s">
        <v>51</v>
      </c>
      <c r="E2776" s="4" t="s">
        <v>39</v>
      </c>
      <c r="F2776" s="4" t="s">
        <v>40</v>
      </c>
      <c r="G2776" s="4" t="s">
        <v>41</v>
      </c>
      <c r="H2776" s="4" t="s">
        <v>5710</v>
      </c>
      <c r="I2776" s="4" t="s">
        <v>43</v>
      </c>
      <c r="J2776" s="4">
        <v>1</v>
      </c>
      <c r="K2776" s="4"/>
      <c r="L2776" s="4" t="s">
        <v>5715</v>
      </c>
      <c r="M2776" s="4"/>
      <c r="N2776" s="4"/>
      <c r="O2776" s="4" t="s">
        <v>44</v>
      </c>
      <c r="P2776" s="5" t="s">
        <v>5534</v>
      </c>
      <c r="Q2776" s="4" t="s">
        <v>5535</v>
      </c>
      <c r="R2776" s="4" t="s">
        <v>47</v>
      </c>
      <c r="S2776" s="4" t="s">
        <v>5706</v>
      </c>
      <c r="T2776" s="4" t="s">
        <v>49</v>
      </c>
      <c r="U2776" s="4" t="s">
        <v>49</v>
      </c>
      <c r="V2776" s="4"/>
      <c r="W2776" s="4"/>
      <c r="X2776" s="4"/>
      <c r="Y2776" s="4"/>
      <c r="Z2776" s="4"/>
      <c r="AA2776" s="4"/>
      <c r="AB2776" s="4"/>
      <c r="AC2776" s="4"/>
      <c r="AD2776" s="4"/>
      <c r="AE2776" s="4"/>
      <c r="AF2776" s="4"/>
      <c r="AG2776" s="4"/>
      <c r="AH2776" s="4"/>
      <c r="AI2776" s="4"/>
      <c r="AJ2776" s="4"/>
      <c r="AK2776" s="4"/>
      <c r="AL2776" s="4"/>
      <c r="AM2776" s="4"/>
    </row>
    <row r="2777" spans="1:39" x14ac:dyDescent="0.15">
      <c r="A2777" s="4" t="s">
        <v>5716</v>
      </c>
      <c r="B2777" s="4">
        <v>2017</v>
      </c>
      <c r="C2777" s="4" t="s">
        <v>37</v>
      </c>
      <c r="D2777" s="4" t="s">
        <v>38</v>
      </c>
      <c r="E2777" s="4" t="s">
        <v>39</v>
      </c>
      <c r="F2777" s="4" t="s">
        <v>40</v>
      </c>
      <c r="G2777" s="4" t="s">
        <v>41</v>
      </c>
      <c r="H2777" s="4" t="s">
        <v>5717</v>
      </c>
      <c r="I2777" s="4" t="s">
        <v>43</v>
      </c>
      <c r="J2777" s="4">
        <v>1</v>
      </c>
      <c r="K2777" s="4"/>
      <c r="L2777" s="4" t="s">
        <v>5716</v>
      </c>
      <c r="M2777" s="4"/>
      <c r="N2777" s="4"/>
      <c r="O2777" s="4" t="s">
        <v>44</v>
      </c>
      <c r="P2777" s="5" t="s">
        <v>5534</v>
      </c>
      <c r="Q2777" s="4" t="s">
        <v>5535</v>
      </c>
      <c r="R2777" s="4" t="s">
        <v>47</v>
      </c>
      <c r="S2777" s="4" t="s">
        <v>5706</v>
      </c>
      <c r="T2777" s="4" t="s">
        <v>49</v>
      </c>
      <c r="U2777" s="4" t="s">
        <v>49</v>
      </c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 s="4"/>
      <c r="AI2777" s="4"/>
      <c r="AJ2777" s="4"/>
      <c r="AK2777" s="4"/>
      <c r="AL2777" s="4"/>
      <c r="AM2777" s="4"/>
    </row>
    <row r="2778" spans="1:39" x14ac:dyDescent="0.15">
      <c r="A2778" s="4" t="s">
        <v>5718</v>
      </c>
      <c r="B2778" s="4">
        <v>2016</v>
      </c>
      <c r="C2778" s="4" t="s">
        <v>37</v>
      </c>
      <c r="D2778" s="4" t="s">
        <v>82</v>
      </c>
      <c r="E2778" s="4" t="s">
        <v>39</v>
      </c>
      <c r="F2778" s="4" t="s">
        <v>40</v>
      </c>
      <c r="G2778" s="4" t="s">
        <v>41</v>
      </c>
      <c r="H2778" s="4" t="s">
        <v>5719</v>
      </c>
      <c r="I2778" s="4" t="s">
        <v>43</v>
      </c>
      <c r="J2778" s="4">
        <v>1</v>
      </c>
      <c r="K2778" s="4"/>
      <c r="L2778" s="4" t="s">
        <v>5718</v>
      </c>
      <c r="M2778" s="4"/>
      <c r="N2778" s="4"/>
      <c r="O2778" s="4" t="s">
        <v>44</v>
      </c>
      <c r="P2778" s="5" t="s">
        <v>5534</v>
      </c>
      <c r="Q2778" s="4" t="s">
        <v>5535</v>
      </c>
      <c r="R2778" s="4" t="s">
        <v>47</v>
      </c>
      <c r="S2778" s="4" t="s">
        <v>5706</v>
      </c>
      <c r="T2778" s="4" t="s">
        <v>49</v>
      </c>
      <c r="U2778" s="4" t="s">
        <v>49</v>
      </c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 s="4"/>
      <c r="AI2778" s="4"/>
      <c r="AJ2778" s="4"/>
      <c r="AK2778" s="4"/>
      <c r="AL2778" s="4"/>
      <c r="AM2778" s="4"/>
    </row>
    <row r="2779" spans="1:39" x14ac:dyDescent="0.15">
      <c r="A2779" s="4" t="s">
        <v>5720</v>
      </c>
      <c r="B2779" s="4">
        <v>2016</v>
      </c>
      <c r="C2779" s="4" t="s">
        <v>37</v>
      </c>
      <c r="D2779" s="4" t="s">
        <v>51</v>
      </c>
      <c r="E2779" s="4" t="s">
        <v>39</v>
      </c>
      <c r="F2779" s="4" t="s">
        <v>40</v>
      </c>
      <c r="G2779" s="4" t="s">
        <v>41</v>
      </c>
      <c r="H2779" s="4" t="s">
        <v>5721</v>
      </c>
      <c r="I2779" s="4" t="s">
        <v>43</v>
      </c>
      <c r="J2779" s="4">
        <v>1</v>
      </c>
      <c r="K2779" s="4"/>
      <c r="L2779" s="4" t="s">
        <v>5720</v>
      </c>
      <c r="M2779" s="4"/>
      <c r="N2779" s="4"/>
      <c r="O2779" s="4" t="s">
        <v>44</v>
      </c>
      <c r="P2779" s="5" t="s">
        <v>5534</v>
      </c>
      <c r="Q2779" s="4" t="s">
        <v>5535</v>
      </c>
      <c r="R2779" s="4" t="s">
        <v>47</v>
      </c>
      <c r="S2779" s="4" t="s">
        <v>5706</v>
      </c>
      <c r="T2779" s="4" t="s">
        <v>49</v>
      </c>
      <c r="U2779" s="4" t="s">
        <v>49</v>
      </c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 s="4"/>
      <c r="AI2779" s="4"/>
      <c r="AJ2779" s="4"/>
      <c r="AK2779" s="4"/>
      <c r="AL2779" s="4"/>
      <c r="AM2779" s="4"/>
    </row>
    <row r="2780" spans="1:39" x14ac:dyDescent="0.15">
      <c r="A2780" s="4" t="s">
        <v>5722</v>
      </c>
      <c r="B2780" s="4">
        <v>2017</v>
      </c>
      <c r="C2780" s="4" t="s">
        <v>37</v>
      </c>
      <c r="D2780" s="4" t="s">
        <v>38</v>
      </c>
      <c r="E2780" s="4" t="s">
        <v>39</v>
      </c>
      <c r="F2780" s="4" t="s">
        <v>40</v>
      </c>
      <c r="G2780" s="4" t="s">
        <v>41</v>
      </c>
      <c r="H2780" s="4" t="s">
        <v>5723</v>
      </c>
      <c r="I2780" s="4" t="s">
        <v>43</v>
      </c>
      <c r="J2780" s="4">
        <v>1</v>
      </c>
      <c r="K2780" s="4"/>
      <c r="L2780" s="4" t="s">
        <v>5722</v>
      </c>
      <c r="M2780" s="4"/>
      <c r="N2780" s="4"/>
      <c r="O2780" s="4" t="s">
        <v>44</v>
      </c>
      <c r="P2780" s="5" t="s">
        <v>5534</v>
      </c>
      <c r="Q2780" s="4" t="s">
        <v>5535</v>
      </c>
      <c r="R2780" s="4" t="s">
        <v>47</v>
      </c>
      <c r="S2780" s="4" t="s">
        <v>5706</v>
      </c>
      <c r="T2780" s="4" t="s">
        <v>49</v>
      </c>
      <c r="U2780" s="4" t="s">
        <v>49</v>
      </c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 s="4"/>
      <c r="AI2780" s="4"/>
      <c r="AJ2780" s="4"/>
      <c r="AK2780" s="4"/>
      <c r="AL2780" s="4"/>
      <c r="AM2780" s="4"/>
    </row>
    <row r="2781" spans="1:39" x14ac:dyDescent="0.15">
      <c r="A2781" s="4" t="s">
        <v>5724</v>
      </c>
      <c r="B2781" s="4">
        <v>2016</v>
      </c>
      <c r="C2781" s="4" t="s">
        <v>37</v>
      </c>
      <c r="D2781" s="4" t="s">
        <v>82</v>
      </c>
      <c r="E2781" s="4" t="s">
        <v>39</v>
      </c>
      <c r="F2781" s="4" t="s">
        <v>40</v>
      </c>
      <c r="G2781" s="4" t="s">
        <v>41</v>
      </c>
      <c r="H2781" s="4" t="s">
        <v>5725</v>
      </c>
      <c r="I2781" s="4" t="s">
        <v>43</v>
      </c>
      <c r="J2781" s="4">
        <v>1</v>
      </c>
      <c r="K2781" s="4"/>
      <c r="L2781" s="4" t="s">
        <v>5724</v>
      </c>
      <c r="M2781" s="4"/>
      <c r="N2781" s="4"/>
      <c r="O2781" s="4" t="s">
        <v>44</v>
      </c>
      <c r="P2781" s="5" t="s">
        <v>5534</v>
      </c>
      <c r="Q2781" s="4" t="s">
        <v>5535</v>
      </c>
      <c r="R2781" s="4" t="s">
        <v>47</v>
      </c>
      <c r="S2781" s="4" t="s">
        <v>5706</v>
      </c>
      <c r="T2781" s="4" t="s">
        <v>49</v>
      </c>
      <c r="U2781" s="4" t="s">
        <v>49</v>
      </c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 s="4"/>
      <c r="AI2781" s="4"/>
      <c r="AJ2781" s="4"/>
      <c r="AK2781" s="4"/>
      <c r="AL2781" s="4"/>
      <c r="AM2781" s="4"/>
    </row>
    <row r="2782" spans="1:39" x14ac:dyDescent="0.15">
      <c r="A2782" s="4" t="s">
        <v>5726</v>
      </c>
      <c r="B2782" s="4">
        <v>2017</v>
      </c>
      <c r="C2782" s="4" t="s">
        <v>37</v>
      </c>
      <c r="D2782" s="4" t="s">
        <v>51</v>
      </c>
      <c r="E2782" s="4" t="s">
        <v>39</v>
      </c>
      <c r="F2782" s="4" t="s">
        <v>49</v>
      </c>
      <c r="G2782" s="4" t="s">
        <v>41</v>
      </c>
      <c r="H2782" s="4" t="s">
        <v>5727</v>
      </c>
      <c r="I2782" s="4" t="s">
        <v>43</v>
      </c>
      <c r="J2782" s="4">
        <v>1</v>
      </c>
      <c r="K2782" s="4"/>
      <c r="L2782" s="4" t="s">
        <v>5726</v>
      </c>
      <c r="M2782" s="4"/>
      <c r="N2782" s="4"/>
      <c r="O2782" s="4" t="s">
        <v>44</v>
      </c>
      <c r="P2782" s="5" t="s">
        <v>5534</v>
      </c>
      <c r="Q2782" s="4" t="s">
        <v>5535</v>
      </c>
      <c r="R2782" s="4" t="s">
        <v>47</v>
      </c>
      <c r="S2782" s="4" t="s">
        <v>5706</v>
      </c>
      <c r="T2782" s="4" t="s">
        <v>49</v>
      </c>
      <c r="U2782" s="4" t="s">
        <v>49</v>
      </c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 s="4"/>
      <c r="AI2782" s="4"/>
      <c r="AJ2782" s="4"/>
      <c r="AK2782" s="4"/>
      <c r="AL2782" s="4"/>
      <c r="AM2782" s="4"/>
    </row>
    <row r="2783" spans="1:39" x14ac:dyDescent="0.15">
      <c r="A2783" s="4" t="s">
        <v>5728</v>
      </c>
      <c r="B2783" s="4">
        <v>2016</v>
      </c>
      <c r="C2783" s="4" t="s">
        <v>37</v>
      </c>
      <c r="D2783" s="4" t="s">
        <v>38</v>
      </c>
      <c r="E2783" s="4" t="s">
        <v>39</v>
      </c>
      <c r="F2783" s="4" t="s">
        <v>40</v>
      </c>
      <c r="G2783" s="4" t="s">
        <v>41</v>
      </c>
      <c r="H2783" s="4" t="s">
        <v>5729</v>
      </c>
      <c r="I2783" s="4" t="s">
        <v>43</v>
      </c>
      <c r="J2783" s="4">
        <v>1</v>
      </c>
      <c r="K2783" s="4"/>
      <c r="L2783" s="4" t="s">
        <v>5728</v>
      </c>
      <c r="M2783" s="4"/>
      <c r="N2783" s="4"/>
      <c r="O2783" s="4" t="s">
        <v>44</v>
      </c>
      <c r="P2783" s="5" t="s">
        <v>5534</v>
      </c>
      <c r="Q2783" s="4" t="s">
        <v>5535</v>
      </c>
      <c r="R2783" s="4" t="s">
        <v>47</v>
      </c>
      <c r="S2783" s="4" t="s">
        <v>5706</v>
      </c>
      <c r="T2783" s="4" t="s">
        <v>49</v>
      </c>
      <c r="U2783" s="4" t="s">
        <v>49</v>
      </c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 s="4"/>
      <c r="AI2783" s="4"/>
      <c r="AJ2783" s="4"/>
      <c r="AK2783" s="4"/>
      <c r="AL2783" s="4"/>
      <c r="AM2783" s="4"/>
    </row>
    <row r="2784" spans="1:39" x14ac:dyDescent="0.15">
      <c r="A2784" s="4" t="s">
        <v>5730</v>
      </c>
      <c r="B2784" s="4">
        <v>2017</v>
      </c>
      <c r="C2784" s="4" t="s">
        <v>57</v>
      </c>
      <c r="D2784" s="4" t="s">
        <v>38</v>
      </c>
      <c r="E2784" s="4" t="s">
        <v>39</v>
      </c>
      <c r="F2784" s="4" t="s">
        <v>40</v>
      </c>
      <c r="G2784" s="4" t="s">
        <v>41</v>
      </c>
      <c r="H2784" s="4" t="s">
        <v>5731</v>
      </c>
      <c r="I2784" s="4" t="s">
        <v>43</v>
      </c>
      <c r="J2784" s="4">
        <v>1</v>
      </c>
      <c r="K2784" s="4"/>
      <c r="L2784" s="4" t="s">
        <v>5730</v>
      </c>
      <c r="M2784" s="4"/>
      <c r="N2784" s="4"/>
      <c r="O2784" s="4" t="s">
        <v>44</v>
      </c>
      <c r="P2784" s="5" t="s">
        <v>5534</v>
      </c>
      <c r="Q2784" s="4" t="s">
        <v>5535</v>
      </c>
      <c r="R2784" s="4" t="s">
        <v>47</v>
      </c>
      <c r="S2784" s="4" t="s">
        <v>5706</v>
      </c>
      <c r="T2784" s="4" t="s">
        <v>49</v>
      </c>
      <c r="U2784" s="4" t="s">
        <v>49</v>
      </c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 s="4"/>
      <c r="AI2784" s="4"/>
      <c r="AJ2784" s="4"/>
      <c r="AK2784" s="4"/>
      <c r="AL2784" s="4"/>
      <c r="AM2784" s="4"/>
    </row>
    <row r="2785" spans="1:39" x14ac:dyDescent="0.15">
      <c r="A2785" s="4" t="s">
        <v>5732</v>
      </c>
      <c r="B2785" s="4">
        <v>2017</v>
      </c>
      <c r="C2785" s="4" t="s">
        <v>37</v>
      </c>
      <c r="D2785" s="4" t="s">
        <v>38</v>
      </c>
      <c r="E2785" s="4" t="s">
        <v>39</v>
      </c>
      <c r="F2785" s="4" t="s">
        <v>40</v>
      </c>
      <c r="G2785" s="4" t="s">
        <v>41</v>
      </c>
      <c r="H2785" s="4" t="s">
        <v>5733</v>
      </c>
      <c r="I2785" s="4" t="s">
        <v>43</v>
      </c>
      <c r="J2785" s="4">
        <v>1</v>
      </c>
      <c r="K2785" s="4"/>
      <c r="L2785" s="4" t="s">
        <v>5732</v>
      </c>
      <c r="M2785" s="4"/>
      <c r="N2785" s="4"/>
      <c r="O2785" s="4" t="s">
        <v>44</v>
      </c>
      <c r="P2785" s="5" t="s">
        <v>5534</v>
      </c>
      <c r="Q2785" s="4" t="s">
        <v>5535</v>
      </c>
      <c r="R2785" s="4" t="s">
        <v>47</v>
      </c>
      <c r="S2785" s="4" t="s">
        <v>5706</v>
      </c>
      <c r="T2785" s="4" t="s">
        <v>49</v>
      </c>
      <c r="U2785" s="4" t="s">
        <v>49</v>
      </c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 s="4"/>
      <c r="AI2785" s="4"/>
      <c r="AJ2785" s="4"/>
      <c r="AK2785" s="4"/>
      <c r="AL2785" s="4"/>
      <c r="AM2785" s="4"/>
    </row>
    <row r="2786" spans="1:39" x14ac:dyDescent="0.15">
      <c r="A2786" s="4" t="s">
        <v>5734</v>
      </c>
      <c r="B2786" s="4">
        <v>2017</v>
      </c>
      <c r="C2786" s="4" t="s">
        <v>37</v>
      </c>
      <c r="D2786" s="4" t="s">
        <v>38</v>
      </c>
      <c r="E2786" s="4" t="s">
        <v>39</v>
      </c>
      <c r="F2786" s="4" t="s">
        <v>40</v>
      </c>
      <c r="G2786" s="4" t="s">
        <v>41</v>
      </c>
      <c r="H2786" s="4" t="s">
        <v>5733</v>
      </c>
      <c r="I2786" s="4" t="s">
        <v>43</v>
      </c>
      <c r="J2786" s="4">
        <v>1</v>
      </c>
      <c r="K2786" s="4"/>
      <c r="L2786" s="4" t="s">
        <v>5734</v>
      </c>
      <c r="M2786" s="4"/>
      <c r="N2786" s="4"/>
      <c r="O2786" s="4" t="s">
        <v>44</v>
      </c>
      <c r="P2786" s="5" t="s">
        <v>5534</v>
      </c>
      <c r="Q2786" s="4" t="s">
        <v>5535</v>
      </c>
      <c r="R2786" s="4" t="s">
        <v>47</v>
      </c>
      <c r="S2786" s="4" t="s">
        <v>5706</v>
      </c>
      <c r="T2786" s="4" t="s">
        <v>49</v>
      </c>
      <c r="U2786" s="4" t="s">
        <v>49</v>
      </c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 s="4"/>
      <c r="AI2786" s="4"/>
      <c r="AJ2786" s="4"/>
      <c r="AK2786" s="4"/>
      <c r="AL2786" s="4"/>
      <c r="AM2786" s="4"/>
    </row>
    <row r="2787" spans="1:39" x14ac:dyDescent="0.15">
      <c r="A2787" s="4" t="s">
        <v>5735</v>
      </c>
      <c r="B2787" s="4">
        <v>2016</v>
      </c>
      <c r="C2787" s="4" t="s">
        <v>57</v>
      </c>
      <c r="D2787" s="4" t="s">
        <v>51</v>
      </c>
      <c r="E2787" s="4" t="s">
        <v>39</v>
      </c>
      <c r="F2787" s="4" t="s">
        <v>40</v>
      </c>
      <c r="G2787" s="4" t="s">
        <v>41</v>
      </c>
      <c r="H2787" s="4" t="s">
        <v>5736</v>
      </c>
      <c r="I2787" s="4" t="s">
        <v>43</v>
      </c>
      <c r="J2787" s="4">
        <v>1</v>
      </c>
      <c r="K2787" s="4"/>
      <c r="L2787" s="4" t="s">
        <v>5735</v>
      </c>
      <c r="M2787" s="4"/>
      <c r="N2787" s="4"/>
      <c r="O2787" s="4" t="s">
        <v>44</v>
      </c>
      <c r="P2787" s="5" t="s">
        <v>5534</v>
      </c>
      <c r="Q2787" s="4" t="s">
        <v>5535</v>
      </c>
      <c r="R2787" s="4" t="s">
        <v>47</v>
      </c>
      <c r="S2787" s="4" t="s">
        <v>5706</v>
      </c>
      <c r="T2787" s="4" t="s">
        <v>49</v>
      </c>
      <c r="U2787" s="4" t="s">
        <v>49</v>
      </c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 s="4"/>
      <c r="AI2787" s="4"/>
      <c r="AJ2787" s="4"/>
      <c r="AK2787" s="4"/>
      <c r="AL2787" s="4"/>
      <c r="AM2787" s="4"/>
    </row>
    <row r="2788" spans="1:39" x14ac:dyDescent="0.15">
      <c r="A2788" s="4" t="s">
        <v>5737</v>
      </c>
      <c r="B2788" s="4">
        <v>2016</v>
      </c>
      <c r="C2788" s="4" t="s">
        <v>37</v>
      </c>
      <c r="D2788" s="4" t="s">
        <v>51</v>
      </c>
      <c r="E2788" s="4" t="s">
        <v>39</v>
      </c>
      <c r="F2788" s="4" t="s">
        <v>40</v>
      </c>
      <c r="G2788" s="4" t="s">
        <v>41</v>
      </c>
      <c r="H2788" s="4" t="s">
        <v>5725</v>
      </c>
      <c r="I2788" s="4" t="s">
        <v>43</v>
      </c>
      <c r="J2788" s="4">
        <v>1</v>
      </c>
      <c r="K2788" s="4"/>
      <c r="L2788" s="4" t="s">
        <v>5737</v>
      </c>
      <c r="M2788" s="4"/>
      <c r="N2788" s="4"/>
      <c r="O2788" s="4" t="s">
        <v>44</v>
      </c>
      <c r="P2788" s="5" t="s">
        <v>5534</v>
      </c>
      <c r="Q2788" s="4" t="s">
        <v>5535</v>
      </c>
      <c r="R2788" s="4" t="s">
        <v>47</v>
      </c>
      <c r="S2788" s="4" t="s">
        <v>5706</v>
      </c>
      <c r="T2788" s="4" t="s">
        <v>49</v>
      </c>
      <c r="U2788" s="4" t="s">
        <v>49</v>
      </c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 s="4"/>
      <c r="AI2788" s="4"/>
      <c r="AJ2788" s="4"/>
      <c r="AK2788" s="4"/>
      <c r="AL2788" s="4"/>
      <c r="AM2788" s="4"/>
    </row>
    <row r="2789" spans="1:39" x14ac:dyDescent="0.15">
      <c r="A2789" s="4" t="s">
        <v>5738</v>
      </c>
      <c r="B2789" s="4">
        <v>2017</v>
      </c>
      <c r="C2789" s="4" t="s">
        <v>37</v>
      </c>
      <c r="D2789" s="4" t="s">
        <v>38</v>
      </c>
      <c r="E2789" s="4" t="s">
        <v>39</v>
      </c>
      <c r="F2789" s="4" t="s">
        <v>40</v>
      </c>
      <c r="G2789" s="4" t="s">
        <v>41</v>
      </c>
      <c r="H2789" s="4" t="s">
        <v>5739</v>
      </c>
      <c r="I2789" s="4" t="s">
        <v>43</v>
      </c>
      <c r="J2789" s="4">
        <v>1</v>
      </c>
      <c r="K2789" s="4"/>
      <c r="L2789" s="4" t="s">
        <v>5738</v>
      </c>
      <c r="M2789" s="4"/>
      <c r="N2789" s="4"/>
      <c r="O2789" s="4" t="s">
        <v>44</v>
      </c>
      <c r="P2789" s="5" t="s">
        <v>5534</v>
      </c>
      <c r="Q2789" s="4" t="s">
        <v>5535</v>
      </c>
      <c r="R2789" s="4" t="s">
        <v>47</v>
      </c>
      <c r="S2789" s="4" t="s">
        <v>5706</v>
      </c>
      <c r="T2789" s="4" t="s">
        <v>49</v>
      </c>
      <c r="U2789" s="4" t="s">
        <v>49</v>
      </c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 s="4"/>
      <c r="AI2789" s="4"/>
      <c r="AJ2789" s="4"/>
      <c r="AK2789" s="4"/>
      <c r="AL2789" s="4"/>
      <c r="AM2789" s="4"/>
    </row>
    <row r="2790" spans="1:39" x14ac:dyDescent="0.15">
      <c r="A2790" s="4" t="s">
        <v>5740</v>
      </c>
      <c r="B2790" s="4">
        <v>2016</v>
      </c>
      <c r="C2790" s="4" t="s">
        <v>57</v>
      </c>
      <c r="D2790" s="4" t="s">
        <v>51</v>
      </c>
      <c r="E2790" s="4" t="s">
        <v>39</v>
      </c>
      <c r="F2790" s="4" t="s">
        <v>40</v>
      </c>
      <c r="G2790" s="4" t="s">
        <v>41</v>
      </c>
      <c r="H2790" s="4" t="s">
        <v>5721</v>
      </c>
      <c r="I2790" s="4" t="s">
        <v>43</v>
      </c>
      <c r="J2790" s="4">
        <v>1</v>
      </c>
      <c r="K2790" s="4"/>
      <c r="L2790" s="4" t="s">
        <v>5740</v>
      </c>
      <c r="M2790" s="4"/>
      <c r="N2790" s="4"/>
      <c r="O2790" s="4" t="s">
        <v>44</v>
      </c>
      <c r="P2790" s="5" t="s">
        <v>5534</v>
      </c>
      <c r="Q2790" s="4" t="s">
        <v>5535</v>
      </c>
      <c r="R2790" s="4" t="s">
        <v>47</v>
      </c>
      <c r="S2790" s="4" t="s">
        <v>5706</v>
      </c>
      <c r="T2790" s="4" t="s">
        <v>49</v>
      </c>
      <c r="U2790" s="4" t="s">
        <v>49</v>
      </c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 s="4"/>
      <c r="AI2790" s="4"/>
      <c r="AJ2790" s="4"/>
      <c r="AK2790" s="4"/>
      <c r="AL2790" s="4"/>
      <c r="AM2790" s="4"/>
    </row>
    <row r="2791" spans="1:39" x14ac:dyDescent="0.15">
      <c r="A2791" s="4" t="s">
        <v>5741</v>
      </c>
      <c r="B2791" s="4">
        <v>2016</v>
      </c>
      <c r="C2791" s="4" t="s">
        <v>57</v>
      </c>
      <c r="D2791" s="4" t="s">
        <v>38</v>
      </c>
      <c r="E2791" s="4" t="s">
        <v>39</v>
      </c>
      <c r="F2791" s="4" t="s">
        <v>40</v>
      </c>
      <c r="G2791" s="4" t="s">
        <v>41</v>
      </c>
      <c r="H2791" s="4" t="s">
        <v>5742</v>
      </c>
      <c r="I2791" s="4" t="s">
        <v>43</v>
      </c>
      <c r="J2791" s="4">
        <v>1</v>
      </c>
      <c r="K2791" s="4"/>
      <c r="L2791" s="4" t="s">
        <v>5741</v>
      </c>
      <c r="M2791" s="4"/>
      <c r="N2791" s="4"/>
      <c r="O2791" s="4" t="s">
        <v>44</v>
      </c>
      <c r="P2791" s="5" t="s">
        <v>5534</v>
      </c>
      <c r="Q2791" s="4" t="s">
        <v>5535</v>
      </c>
      <c r="R2791" s="4" t="s">
        <v>47</v>
      </c>
      <c r="S2791" s="4" t="s">
        <v>5743</v>
      </c>
      <c r="T2791" s="4" t="s">
        <v>49</v>
      </c>
      <c r="U2791" s="4" t="s">
        <v>49</v>
      </c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 s="4"/>
      <c r="AI2791" s="4"/>
      <c r="AJ2791" s="4"/>
      <c r="AK2791" s="4"/>
      <c r="AL2791" s="4"/>
      <c r="AM2791" s="4"/>
    </row>
    <row r="2792" spans="1:39" x14ac:dyDescent="0.15">
      <c r="A2792" s="4" t="s">
        <v>5744</v>
      </c>
      <c r="B2792" s="4">
        <v>2016</v>
      </c>
      <c r="C2792" s="4" t="s">
        <v>40</v>
      </c>
      <c r="D2792" s="4" t="s">
        <v>38</v>
      </c>
      <c r="E2792" s="4" t="s">
        <v>39</v>
      </c>
      <c r="F2792" s="4" t="s">
        <v>49</v>
      </c>
      <c r="G2792" s="4" t="s">
        <v>41</v>
      </c>
      <c r="H2792" s="4" t="s">
        <v>5745</v>
      </c>
      <c r="I2792" s="4" t="s">
        <v>43</v>
      </c>
      <c r="J2792" s="4">
        <v>1</v>
      </c>
      <c r="K2792" s="4"/>
      <c r="L2792" s="4" t="s">
        <v>5744</v>
      </c>
      <c r="M2792" s="4"/>
      <c r="N2792" s="4"/>
      <c r="O2792" s="4" t="s">
        <v>44</v>
      </c>
      <c r="P2792" s="5" t="s">
        <v>5534</v>
      </c>
      <c r="Q2792" s="4" t="s">
        <v>5535</v>
      </c>
      <c r="R2792" s="4" t="s">
        <v>47</v>
      </c>
      <c r="S2792" s="4" t="s">
        <v>5743</v>
      </c>
      <c r="T2792" s="4" t="s">
        <v>49</v>
      </c>
      <c r="U2792" s="4" t="s">
        <v>49</v>
      </c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 s="4"/>
      <c r="AI2792" s="4"/>
      <c r="AJ2792" s="4"/>
      <c r="AK2792" s="4"/>
      <c r="AL2792" s="4"/>
      <c r="AM2792" s="4"/>
    </row>
    <row r="2793" spans="1:39" x14ac:dyDescent="0.15">
      <c r="A2793" s="4" t="s">
        <v>5746</v>
      </c>
      <c r="B2793" s="4">
        <v>2017</v>
      </c>
      <c r="C2793" s="4" t="s">
        <v>37</v>
      </c>
      <c r="D2793" s="4" t="s">
        <v>51</v>
      </c>
      <c r="E2793" s="4" t="s">
        <v>39</v>
      </c>
      <c r="F2793" s="4" t="s">
        <v>40</v>
      </c>
      <c r="G2793" s="4" t="s">
        <v>41</v>
      </c>
      <c r="H2793" s="4" t="s">
        <v>5747</v>
      </c>
      <c r="I2793" s="4" t="s">
        <v>43</v>
      </c>
      <c r="J2793" s="4">
        <v>1</v>
      </c>
      <c r="K2793" s="4"/>
      <c r="L2793" s="4" t="s">
        <v>5746</v>
      </c>
      <c r="M2793" s="4"/>
      <c r="N2793" s="4"/>
      <c r="O2793" s="4" t="s">
        <v>44</v>
      </c>
      <c r="P2793" s="5" t="s">
        <v>5534</v>
      </c>
      <c r="Q2793" s="4" t="s">
        <v>5535</v>
      </c>
      <c r="R2793" s="4" t="s">
        <v>47</v>
      </c>
      <c r="S2793" s="4" t="s">
        <v>5743</v>
      </c>
      <c r="T2793" s="4" t="s">
        <v>49</v>
      </c>
      <c r="U2793" s="4" t="s">
        <v>49</v>
      </c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 s="4"/>
      <c r="AI2793" s="4"/>
      <c r="AJ2793" s="4"/>
      <c r="AK2793" s="4"/>
      <c r="AL2793" s="4"/>
      <c r="AM2793" s="4"/>
    </row>
    <row r="2794" spans="1:39" x14ac:dyDescent="0.15">
      <c r="A2794" s="4" t="s">
        <v>5748</v>
      </c>
      <c r="B2794" s="4">
        <v>2017</v>
      </c>
      <c r="C2794" s="4" t="s">
        <v>37</v>
      </c>
      <c r="D2794" s="4" t="s">
        <v>38</v>
      </c>
      <c r="E2794" s="4" t="s">
        <v>39</v>
      </c>
      <c r="F2794" s="4" t="s">
        <v>49</v>
      </c>
      <c r="G2794" s="4" t="s">
        <v>41</v>
      </c>
      <c r="H2794" s="4" t="s">
        <v>5749</v>
      </c>
      <c r="I2794" s="4" t="s">
        <v>43</v>
      </c>
      <c r="J2794" s="4">
        <v>1</v>
      </c>
      <c r="K2794" s="4"/>
      <c r="L2794" s="4" t="s">
        <v>5748</v>
      </c>
      <c r="M2794" s="4"/>
      <c r="N2794" s="4"/>
      <c r="O2794" s="4" t="s">
        <v>44</v>
      </c>
      <c r="P2794" s="5" t="s">
        <v>5534</v>
      </c>
      <c r="Q2794" s="4" t="s">
        <v>5535</v>
      </c>
      <c r="R2794" s="4" t="s">
        <v>47</v>
      </c>
      <c r="S2794" s="4" t="s">
        <v>5743</v>
      </c>
      <c r="T2794" s="4" t="s">
        <v>49</v>
      </c>
      <c r="U2794" s="4" t="s">
        <v>49</v>
      </c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 s="4"/>
      <c r="AI2794" s="4"/>
      <c r="AJ2794" s="4"/>
      <c r="AK2794" s="4"/>
      <c r="AL2794" s="4"/>
      <c r="AM2794" s="4"/>
    </row>
    <row r="2795" spans="1:39" x14ac:dyDescent="0.15">
      <c r="A2795" s="4" t="s">
        <v>5750</v>
      </c>
      <c r="B2795" s="4">
        <v>2017</v>
      </c>
      <c r="C2795" s="4" t="s">
        <v>57</v>
      </c>
      <c r="D2795" s="4" t="s">
        <v>38</v>
      </c>
      <c r="E2795" s="4" t="s">
        <v>39</v>
      </c>
      <c r="F2795" s="4" t="s">
        <v>40</v>
      </c>
      <c r="G2795" s="4" t="s">
        <v>41</v>
      </c>
      <c r="H2795" s="4" t="s">
        <v>5751</v>
      </c>
      <c r="I2795" s="4" t="s">
        <v>43</v>
      </c>
      <c r="J2795" s="4">
        <v>1</v>
      </c>
      <c r="K2795" s="4"/>
      <c r="L2795" s="4" t="s">
        <v>5750</v>
      </c>
      <c r="M2795" s="4"/>
      <c r="N2795" s="4"/>
      <c r="O2795" s="4" t="s">
        <v>44</v>
      </c>
      <c r="P2795" s="5" t="s">
        <v>5534</v>
      </c>
      <c r="Q2795" s="4" t="s">
        <v>5535</v>
      </c>
      <c r="R2795" s="4" t="s">
        <v>47</v>
      </c>
      <c r="S2795" s="4" t="s">
        <v>5743</v>
      </c>
      <c r="T2795" s="4" t="s">
        <v>49</v>
      </c>
      <c r="U2795" s="4" t="s">
        <v>49</v>
      </c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 s="4"/>
      <c r="AI2795" s="4"/>
      <c r="AJ2795" s="4"/>
      <c r="AK2795" s="4"/>
      <c r="AL2795" s="4"/>
      <c r="AM2795" s="4"/>
    </row>
    <row r="2796" spans="1:39" x14ac:dyDescent="0.15">
      <c r="A2796" s="4" t="s">
        <v>5752</v>
      </c>
      <c r="B2796" s="4">
        <v>2016</v>
      </c>
      <c r="C2796" s="4" t="s">
        <v>57</v>
      </c>
      <c r="D2796" s="4" t="s">
        <v>38</v>
      </c>
      <c r="E2796" s="4" t="s">
        <v>39</v>
      </c>
      <c r="F2796" s="4" t="s">
        <v>40</v>
      </c>
      <c r="G2796" s="4" t="s">
        <v>41</v>
      </c>
      <c r="H2796" s="4" t="s">
        <v>5753</v>
      </c>
      <c r="I2796" s="4" t="s">
        <v>43</v>
      </c>
      <c r="J2796" s="4">
        <v>1</v>
      </c>
      <c r="K2796" s="4"/>
      <c r="L2796" s="4" t="s">
        <v>5752</v>
      </c>
      <c r="M2796" s="4"/>
      <c r="N2796" s="4"/>
      <c r="O2796" s="4" t="s">
        <v>44</v>
      </c>
      <c r="P2796" s="5" t="s">
        <v>5534</v>
      </c>
      <c r="Q2796" s="4" t="s">
        <v>5535</v>
      </c>
      <c r="R2796" s="4" t="s">
        <v>47</v>
      </c>
      <c r="S2796" s="4" t="s">
        <v>5743</v>
      </c>
      <c r="T2796" s="4" t="s">
        <v>49</v>
      </c>
      <c r="U2796" s="4" t="s">
        <v>49</v>
      </c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 s="4"/>
      <c r="AI2796" s="4"/>
      <c r="AJ2796" s="4"/>
      <c r="AK2796" s="4"/>
      <c r="AL2796" s="4"/>
      <c r="AM2796" s="4"/>
    </row>
    <row r="2797" spans="1:39" x14ac:dyDescent="0.15">
      <c r="A2797" s="4" t="s">
        <v>5754</v>
      </c>
      <c r="B2797" s="4">
        <v>2017</v>
      </c>
      <c r="C2797" s="4" t="s">
        <v>57</v>
      </c>
      <c r="D2797" s="4" t="s">
        <v>51</v>
      </c>
      <c r="E2797" s="4" t="s">
        <v>39</v>
      </c>
      <c r="F2797" s="4" t="s">
        <v>49</v>
      </c>
      <c r="G2797" s="4" t="s">
        <v>41</v>
      </c>
      <c r="H2797" s="4" t="s">
        <v>5755</v>
      </c>
      <c r="I2797" s="4" t="s">
        <v>43</v>
      </c>
      <c r="J2797" s="4">
        <v>1</v>
      </c>
      <c r="K2797" s="4"/>
      <c r="L2797" s="4" t="s">
        <v>5754</v>
      </c>
      <c r="M2797" s="4"/>
      <c r="N2797" s="4"/>
      <c r="O2797" s="4" t="s">
        <v>44</v>
      </c>
      <c r="P2797" s="5" t="s">
        <v>5534</v>
      </c>
      <c r="Q2797" s="4" t="s">
        <v>5535</v>
      </c>
      <c r="R2797" s="4" t="s">
        <v>47</v>
      </c>
      <c r="S2797" s="4" t="s">
        <v>5743</v>
      </c>
      <c r="T2797" s="4" t="s">
        <v>49</v>
      </c>
      <c r="U2797" s="4" t="s">
        <v>49</v>
      </c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 s="4"/>
      <c r="AI2797" s="4"/>
      <c r="AJ2797" s="4"/>
      <c r="AK2797" s="4"/>
      <c r="AL2797" s="4"/>
      <c r="AM2797" s="4"/>
    </row>
    <row r="2798" spans="1:39" x14ac:dyDescent="0.15">
      <c r="A2798" s="4" t="s">
        <v>5756</v>
      </c>
      <c r="B2798" s="4">
        <v>2017</v>
      </c>
      <c r="C2798" s="4" t="s">
        <v>37</v>
      </c>
      <c r="D2798" s="4" t="s">
        <v>51</v>
      </c>
      <c r="E2798" s="4" t="s">
        <v>39</v>
      </c>
      <c r="F2798" s="4" t="s">
        <v>49</v>
      </c>
      <c r="G2798" s="4" t="s">
        <v>41</v>
      </c>
      <c r="H2798" s="4" t="s">
        <v>5757</v>
      </c>
      <c r="I2798" s="4" t="s">
        <v>43</v>
      </c>
      <c r="J2798" s="4">
        <v>1</v>
      </c>
      <c r="K2798" s="4"/>
      <c r="L2798" s="4" t="s">
        <v>5756</v>
      </c>
      <c r="M2798" s="4"/>
      <c r="N2798" s="4"/>
      <c r="O2798" s="4" t="s">
        <v>44</v>
      </c>
      <c r="P2798" s="5" t="s">
        <v>5534</v>
      </c>
      <c r="Q2798" s="4" t="s">
        <v>5535</v>
      </c>
      <c r="R2798" s="4" t="s">
        <v>47</v>
      </c>
      <c r="S2798" s="4" t="s">
        <v>5743</v>
      </c>
      <c r="T2798" s="4" t="s">
        <v>49</v>
      </c>
      <c r="U2798" s="4" t="s">
        <v>49</v>
      </c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 s="4"/>
      <c r="AI2798" s="4"/>
      <c r="AJ2798" s="4"/>
      <c r="AK2798" s="4"/>
      <c r="AL2798" s="4"/>
      <c r="AM2798" s="4"/>
    </row>
    <row r="2799" spans="1:39" x14ac:dyDescent="0.15">
      <c r="A2799" s="4" t="s">
        <v>5758</v>
      </c>
      <c r="B2799" s="4">
        <v>2017</v>
      </c>
      <c r="C2799" s="4" t="s">
        <v>37</v>
      </c>
      <c r="D2799" s="4" t="s">
        <v>38</v>
      </c>
      <c r="E2799" s="4" t="s">
        <v>39</v>
      </c>
      <c r="F2799" s="4" t="s">
        <v>49</v>
      </c>
      <c r="G2799" s="4" t="s">
        <v>41</v>
      </c>
      <c r="H2799" s="4" t="s">
        <v>5759</v>
      </c>
      <c r="I2799" s="4" t="s">
        <v>43</v>
      </c>
      <c r="J2799" s="4">
        <v>1</v>
      </c>
      <c r="K2799" s="4"/>
      <c r="L2799" s="4" t="s">
        <v>5758</v>
      </c>
      <c r="M2799" s="4"/>
      <c r="N2799" s="4"/>
      <c r="O2799" s="4" t="s">
        <v>44</v>
      </c>
      <c r="P2799" s="5" t="s">
        <v>5534</v>
      </c>
      <c r="Q2799" s="4" t="s">
        <v>5535</v>
      </c>
      <c r="R2799" s="4" t="s">
        <v>47</v>
      </c>
      <c r="S2799" s="4" t="s">
        <v>5743</v>
      </c>
      <c r="T2799" s="4" t="s">
        <v>49</v>
      </c>
      <c r="U2799" s="4" t="s">
        <v>49</v>
      </c>
      <c r="V2799" s="4"/>
      <c r="W2799" s="4"/>
      <c r="X2799" s="4"/>
      <c r="Y2799" s="4"/>
      <c r="Z2799" s="4"/>
      <c r="AA2799" s="4"/>
      <c r="AB2799" s="4"/>
      <c r="AC2799" s="4"/>
      <c r="AD2799" s="4"/>
      <c r="AE2799" s="4"/>
      <c r="AF2799" s="4"/>
      <c r="AG2799" s="4"/>
      <c r="AH2799" s="4"/>
      <c r="AI2799" s="4"/>
      <c r="AJ2799" s="4"/>
      <c r="AK2799" s="4"/>
      <c r="AL2799" s="4"/>
      <c r="AM2799" s="4"/>
    </row>
    <row r="2800" spans="1:39" x14ac:dyDescent="0.15">
      <c r="A2800" s="4" t="s">
        <v>5760</v>
      </c>
      <c r="B2800" s="4">
        <v>2016</v>
      </c>
      <c r="C2800" s="4" t="s">
        <v>37</v>
      </c>
      <c r="D2800" s="4" t="s">
        <v>38</v>
      </c>
      <c r="E2800" s="4" t="s">
        <v>39</v>
      </c>
      <c r="F2800" s="4" t="s">
        <v>40</v>
      </c>
      <c r="G2800" s="4" t="s">
        <v>41</v>
      </c>
      <c r="H2800" s="4" t="s">
        <v>5761</v>
      </c>
      <c r="I2800" s="4" t="s">
        <v>43</v>
      </c>
      <c r="J2800" s="4">
        <v>1</v>
      </c>
      <c r="K2800" s="4"/>
      <c r="L2800" s="4" t="s">
        <v>5760</v>
      </c>
      <c r="M2800" s="4"/>
      <c r="N2800" s="4"/>
      <c r="O2800" s="4" t="s">
        <v>44</v>
      </c>
      <c r="P2800" s="5" t="s">
        <v>5534</v>
      </c>
      <c r="Q2800" s="4" t="s">
        <v>5535</v>
      </c>
      <c r="R2800" s="4" t="s">
        <v>47</v>
      </c>
      <c r="S2800" s="4" t="s">
        <v>5743</v>
      </c>
      <c r="T2800" s="4" t="s">
        <v>49</v>
      </c>
      <c r="U2800" s="4" t="s">
        <v>49</v>
      </c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 s="4"/>
      <c r="AI2800" s="4"/>
      <c r="AJ2800" s="4"/>
      <c r="AK2800" s="4"/>
      <c r="AL2800" s="4"/>
      <c r="AM2800" s="4"/>
    </row>
    <row r="2801" spans="1:39" x14ac:dyDescent="0.15">
      <c r="A2801" s="4" t="s">
        <v>5762</v>
      </c>
      <c r="B2801" s="4">
        <v>2017</v>
      </c>
      <c r="C2801" s="4" t="s">
        <v>57</v>
      </c>
      <c r="D2801" s="4" t="s">
        <v>51</v>
      </c>
      <c r="E2801" s="4" t="s">
        <v>39</v>
      </c>
      <c r="F2801" s="4" t="s">
        <v>40</v>
      </c>
      <c r="G2801" s="4" t="s">
        <v>41</v>
      </c>
      <c r="H2801" s="4" t="s">
        <v>5763</v>
      </c>
      <c r="I2801" s="4" t="s">
        <v>43</v>
      </c>
      <c r="J2801" s="4">
        <v>1</v>
      </c>
      <c r="K2801" s="4"/>
      <c r="L2801" s="4" t="s">
        <v>5762</v>
      </c>
      <c r="M2801" s="4"/>
      <c r="N2801" s="4"/>
      <c r="O2801" s="4" t="s">
        <v>44</v>
      </c>
      <c r="P2801" s="5" t="s">
        <v>5534</v>
      </c>
      <c r="Q2801" s="4" t="s">
        <v>5535</v>
      </c>
      <c r="R2801" s="4" t="s">
        <v>47</v>
      </c>
      <c r="S2801" s="4" t="s">
        <v>5743</v>
      </c>
      <c r="T2801" s="4" t="s">
        <v>49</v>
      </c>
      <c r="U2801" s="4" t="s">
        <v>49</v>
      </c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 s="4"/>
      <c r="AI2801" s="4"/>
      <c r="AJ2801" s="4"/>
      <c r="AK2801" s="4"/>
      <c r="AL2801" s="4"/>
      <c r="AM2801" s="4"/>
    </row>
    <row r="2802" spans="1:39" x14ac:dyDescent="0.15">
      <c r="A2802" s="4" t="s">
        <v>5764</v>
      </c>
      <c r="B2802" s="4">
        <v>2017</v>
      </c>
      <c r="C2802" s="4" t="s">
        <v>37</v>
      </c>
      <c r="D2802" s="4" t="s">
        <v>38</v>
      </c>
      <c r="E2802" s="4" t="s">
        <v>39</v>
      </c>
      <c r="F2802" s="4" t="s">
        <v>40</v>
      </c>
      <c r="G2802" s="4" t="s">
        <v>41</v>
      </c>
      <c r="H2802" s="4" t="s">
        <v>5765</v>
      </c>
      <c r="I2802" s="4" t="s">
        <v>43</v>
      </c>
      <c r="J2802" s="4">
        <v>1</v>
      </c>
      <c r="K2802" s="4"/>
      <c r="L2802" s="4" t="s">
        <v>5764</v>
      </c>
      <c r="M2802" s="4"/>
      <c r="N2802" s="4"/>
      <c r="O2802" s="4" t="s">
        <v>44</v>
      </c>
      <c r="P2802" s="5" t="s">
        <v>5534</v>
      </c>
      <c r="Q2802" s="4" t="s">
        <v>5535</v>
      </c>
      <c r="R2802" s="4" t="s">
        <v>47</v>
      </c>
      <c r="S2802" s="4" t="s">
        <v>5743</v>
      </c>
      <c r="T2802" s="4" t="s">
        <v>49</v>
      </c>
      <c r="U2802" s="4" t="s">
        <v>49</v>
      </c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 s="4"/>
      <c r="AI2802" s="4"/>
      <c r="AJ2802" s="4"/>
      <c r="AK2802" s="4"/>
      <c r="AL2802" s="4"/>
      <c r="AM2802" s="4"/>
    </row>
    <row r="2803" spans="1:39" x14ac:dyDescent="0.15">
      <c r="A2803" s="4" t="s">
        <v>5766</v>
      </c>
      <c r="B2803" s="4">
        <v>2017</v>
      </c>
      <c r="C2803" s="4" t="s">
        <v>57</v>
      </c>
      <c r="D2803" s="4" t="s">
        <v>38</v>
      </c>
      <c r="E2803" s="4" t="s">
        <v>39</v>
      </c>
      <c r="F2803" s="4" t="s">
        <v>40</v>
      </c>
      <c r="G2803" s="4" t="s">
        <v>41</v>
      </c>
      <c r="H2803" s="4" t="s">
        <v>5751</v>
      </c>
      <c r="I2803" s="4" t="s">
        <v>43</v>
      </c>
      <c r="J2803" s="4">
        <v>1</v>
      </c>
      <c r="K2803" s="4"/>
      <c r="L2803" s="4" t="s">
        <v>5766</v>
      </c>
      <c r="M2803" s="4"/>
      <c r="N2803" s="4"/>
      <c r="O2803" s="4" t="s">
        <v>44</v>
      </c>
      <c r="P2803" s="5" t="s">
        <v>5534</v>
      </c>
      <c r="Q2803" s="4" t="s">
        <v>5535</v>
      </c>
      <c r="R2803" s="4" t="s">
        <v>47</v>
      </c>
      <c r="S2803" s="4" t="s">
        <v>5743</v>
      </c>
      <c r="T2803" s="4" t="s">
        <v>49</v>
      </c>
      <c r="U2803" s="4" t="s">
        <v>49</v>
      </c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 s="4"/>
      <c r="AI2803" s="4"/>
      <c r="AJ2803" s="4"/>
      <c r="AK2803" s="4"/>
      <c r="AL2803" s="4"/>
      <c r="AM2803" s="4"/>
    </row>
    <row r="2804" spans="1:39" x14ac:dyDescent="0.15">
      <c r="A2804" s="4" t="s">
        <v>5767</v>
      </c>
      <c r="B2804" s="4">
        <v>2017</v>
      </c>
      <c r="C2804" s="4" t="s">
        <v>37</v>
      </c>
      <c r="D2804" s="4" t="s">
        <v>51</v>
      </c>
      <c r="E2804" s="4" t="s">
        <v>39</v>
      </c>
      <c r="F2804" s="4" t="s">
        <v>49</v>
      </c>
      <c r="G2804" s="4" t="s">
        <v>41</v>
      </c>
      <c r="H2804" s="4" t="s">
        <v>5757</v>
      </c>
      <c r="I2804" s="4" t="s">
        <v>43</v>
      </c>
      <c r="J2804" s="4">
        <v>1</v>
      </c>
      <c r="K2804" s="4"/>
      <c r="L2804" s="4" t="s">
        <v>5767</v>
      </c>
      <c r="M2804" s="4"/>
      <c r="N2804" s="4"/>
      <c r="O2804" s="4" t="s">
        <v>44</v>
      </c>
      <c r="P2804" s="5" t="s">
        <v>5534</v>
      </c>
      <c r="Q2804" s="4" t="s">
        <v>5535</v>
      </c>
      <c r="R2804" s="4" t="s">
        <v>47</v>
      </c>
      <c r="S2804" s="4" t="s">
        <v>5743</v>
      </c>
      <c r="T2804" s="4" t="s">
        <v>49</v>
      </c>
      <c r="U2804" s="4" t="s">
        <v>49</v>
      </c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 s="4"/>
      <c r="AI2804" s="4"/>
      <c r="AJ2804" s="4"/>
      <c r="AK2804" s="4"/>
      <c r="AL2804" s="4"/>
      <c r="AM2804" s="4"/>
    </row>
    <row r="2805" spans="1:39" x14ac:dyDescent="0.15">
      <c r="A2805" s="4" t="s">
        <v>5768</v>
      </c>
      <c r="B2805" s="4">
        <v>2017</v>
      </c>
      <c r="C2805" s="4" t="s">
        <v>37</v>
      </c>
      <c r="D2805" s="4" t="s">
        <v>38</v>
      </c>
      <c r="E2805" s="4" t="s">
        <v>39</v>
      </c>
      <c r="F2805" s="4" t="s">
        <v>49</v>
      </c>
      <c r="G2805" s="4" t="s">
        <v>41</v>
      </c>
      <c r="H2805" s="4" t="s">
        <v>5751</v>
      </c>
      <c r="I2805" s="4" t="s">
        <v>43</v>
      </c>
      <c r="J2805" s="4">
        <v>1</v>
      </c>
      <c r="K2805" s="4"/>
      <c r="L2805" s="4" t="s">
        <v>5768</v>
      </c>
      <c r="M2805" s="4"/>
      <c r="N2805" s="4"/>
      <c r="O2805" s="4" t="s">
        <v>44</v>
      </c>
      <c r="P2805" s="5" t="s">
        <v>5534</v>
      </c>
      <c r="Q2805" s="4" t="s">
        <v>5535</v>
      </c>
      <c r="R2805" s="4" t="s">
        <v>47</v>
      </c>
      <c r="S2805" s="4" t="s">
        <v>5743</v>
      </c>
      <c r="T2805" s="4" t="s">
        <v>49</v>
      </c>
      <c r="U2805" s="4" t="s">
        <v>49</v>
      </c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 s="4"/>
      <c r="AI2805" s="4"/>
      <c r="AJ2805" s="4"/>
      <c r="AK2805" s="4"/>
      <c r="AL2805" s="4"/>
      <c r="AM2805" s="4"/>
    </row>
    <row r="2806" spans="1:39" x14ac:dyDescent="0.15">
      <c r="A2806" s="4" t="s">
        <v>5769</v>
      </c>
      <c r="B2806" s="4">
        <v>2017</v>
      </c>
      <c r="C2806" s="4" t="s">
        <v>57</v>
      </c>
      <c r="D2806" s="4" t="s">
        <v>38</v>
      </c>
      <c r="E2806" s="4" t="s">
        <v>39</v>
      </c>
      <c r="F2806" s="4" t="s">
        <v>52</v>
      </c>
      <c r="G2806" s="4" t="s">
        <v>141</v>
      </c>
      <c r="H2806" s="4" t="s">
        <v>5751</v>
      </c>
      <c r="I2806" s="4" t="s">
        <v>43</v>
      </c>
      <c r="J2806" s="4">
        <v>1</v>
      </c>
      <c r="K2806" s="4"/>
      <c r="L2806" s="4" t="s">
        <v>5769</v>
      </c>
      <c r="M2806" s="4"/>
      <c r="N2806" s="4"/>
      <c r="O2806" s="4" t="s">
        <v>44</v>
      </c>
      <c r="P2806" s="5" t="s">
        <v>5534</v>
      </c>
      <c r="Q2806" s="4" t="s">
        <v>5535</v>
      </c>
      <c r="R2806" s="4" t="s">
        <v>47</v>
      </c>
      <c r="S2806" s="4" t="s">
        <v>5743</v>
      </c>
      <c r="T2806" s="4" t="s">
        <v>49</v>
      </c>
      <c r="U2806" s="4" t="s">
        <v>49</v>
      </c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 s="4"/>
      <c r="AI2806" s="4"/>
      <c r="AJ2806" s="4"/>
      <c r="AK2806" s="4"/>
      <c r="AL2806" s="4"/>
      <c r="AM2806" s="4"/>
    </row>
    <row r="2807" spans="1:39" x14ac:dyDescent="0.15">
      <c r="A2807" s="4" t="s">
        <v>5770</v>
      </c>
      <c r="B2807" s="4">
        <v>2017</v>
      </c>
      <c r="C2807" s="4" t="s">
        <v>37</v>
      </c>
      <c r="D2807" s="4" t="s">
        <v>38</v>
      </c>
      <c r="E2807" s="4" t="s">
        <v>39</v>
      </c>
      <c r="F2807" s="4" t="s">
        <v>40</v>
      </c>
      <c r="G2807" s="4" t="s">
        <v>41</v>
      </c>
      <c r="H2807" s="4" t="s">
        <v>5771</v>
      </c>
      <c r="I2807" s="4" t="s">
        <v>43</v>
      </c>
      <c r="J2807" s="4">
        <v>1</v>
      </c>
      <c r="K2807" s="4"/>
      <c r="L2807" s="4" t="s">
        <v>5770</v>
      </c>
      <c r="M2807" s="4"/>
      <c r="N2807" s="4"/>
      <c r="O2807" s="4" t="s">
        <v>44</v>
      </c>
      <c r="P2807" s="5" t="s">
        <v>5534</v>
      </c>
      <c r="Q2807" s="4" t="s">
        <v>5535</v>
      </c>
      <c r="R2807" s="4" t="s">
        <v>47</v>
      </c>
      <c r="S2807" s="4" t="s">
        <v>5743</v>
      </c>
      <c r="T2807" s="4" t="s">
        <v>49</v>
      </c>
      <c r="U2807" s="4" t="s">
        <v>49</v>
      </c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 s="4"/>
      <c r="AI2807" s="4"/>
      <c r="AJ2807" s="4"/>
      <c r="AK2807" s="4"/>
      <c r="AL2807" s="4"/>
      <c r="AM2807" s="4"/>
    </row>
    <row r="2808" spans="1:39" x14ac:dyDescent="0.15">
      <c r="A2808" s="4" t="s">
        <v>5772</v>
      </c>
      <c r="B2808" s="4">
        <v>2017</v>
      </c>
      <c r="C2808" s="4" t="s">
        <v>57</v>
      </c>
      <c r="D2808" s="4" t="s">
        <v>51</v>
      </c>
      <c r="E2808" s="4" t="s">
        <v>39</v>
      </c>
      <c r="F2808" s="4" t="s">
        <v>49</v>
      </c>
      <c r="G2808" s="4" t="s">
        <v>41</v>
      </c>
      <c r="H2808" s="4" t="s">
        <v>5773</v>
      </c>
      <c r="I2808" s="4" t="s">
        <v>43</v>
      </c>
      <c r="J2808" s="4">
        <v>1</v>
      </c>
      <c r="K2808" s="4"/>
      <c r="L2808" s="4" t="s">
        <v>5772</v>
      </c>
      <c r="M2808" s="4"/>
      <c r="N2808" s="4"/>
      <c r="O2808" s="4" t="s">
        <v>44</v>
      </c>
      <c r="P2808" s="5" t="s">
        <v>5534</v>
      </c>
      <c r="Q2808" s="4" t="s">
        <v>5535</v>
      </c>
      <c r="R2808" s="4" t="s">
        <v>47</v>
      </c>
      <c r="S2808" s="4" t="s">
        <v>5743</v>
      </c>
      <c r="T2808" s="4" t="s">
        <v>49</v>
      </c>
      <c r="U2808" s="4" t="s">
        <v>49</v>
      </c>
      <c r="V2808" s="4"/>
      <c r="W2808" s="4"/>
      <c r="X2808" s="4"/>
      <c r="Y2808" s="4"/>
      <c r="Z2808" s="4"/>
      <c r="AA2808" s="4"/>
      <c r="AB2808" s="4"/>
      <c r="AC2808" s="4"/>
      <c r="AD2808" s="4"/>
      <c r="AE2808" s="4"/>
      <c r="AF2808" s="4"/>
      <c r="AG2808" s="4"/>
      <c r="AH2808" s="4"/>
      <c r="AI2808" s="4"/>
      <c r="AJ2808" s="4"/>
      <c r="AK2808" s="4"/>
      <c r="AL2808" s="4"/>
      <c r="AM2808" s="4"/>
    </row>
    <row r="2809" spans="1:39" x14ac:dyDescent="0.15">
      <c r="A2809" s="4" t="s">
        <v>5774</v>
      </c>
      <c r="B2809" s="4">
        <v>2017</v>
      </c>
      <c r="C2809" s="4" t="s">
        <v>37</v>
      </c>
      <c r="D2809" s="4" t="s">
        <v>82</v>
      </c>
      <c r="E2809" s="4" t="s">
        <v>39</v>
      </c>
      <c r="F2809" s="4" t="s">
        <v>40</v>
      </c>
      <c r="G2809" s="4" t="s">
        <v>41</v>
      </c>
      <c r="H2809" s="4" t="s">
        <v>5775</v>
      </c>
      <c r="I2809" s="4" t="s">
        <v>43</v>
      </c>
      <c r="J2809" s="4">
        <v>1</v>
      </c>
      <c r="K2809" s="4"/>
      <c r="L2809" s="4" t="s">
        <v>5774</v>
      </c>
      <c r="M2809" s="4"/>
      <c r="N2809" s="4"/>
      <c r="O2809" s="4" t="s">
        <v>44</v>
      </c>
      <c r="P2809" s="5" t="s">
        <v>5534</v>
      </c>
      <c r="Q2809" s="4" t="s">
        <v>5535</v>
      </c>
      <c r="R2809" s="4" t="s">
        <v>47</v>
      </c>
      <c r="S2809" s="4" t="s">
        <v>5743</v>
      </c>
      <c r="T2809" s="4" t="s">
        <v>49</v>
      </c>
      <c r="U2809" s="4" t="s">
        <v>49</v>
      </c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 s="4"/>
      <c r="AI2809" s="4"/>
      <c r="AJ2809" s="4"/>
      <c r="AK2809" s="4"/>
      <c r="AL2809" s="4"/>
      <c r="AM2809" s="4"/>
    </row>
    <row r="2810" spans="1:39" x14ac:dyDescent="0.15">
      <c r="A2810" s="4" t="s">
        <v>5776</v>
      </c>
      <c r="B2810" s="4">
        <v>2017</v>
      </c>
      <c r="C2810" s="4" t="s">
        <v>37</v>
      </c>
      <c r="D2810" s="4" t="s">
        <v>82</v>
      </c>
      <c r="E2810" s="4" t="s">
        <v>39</v>
      </c>
      <c r="F2810" s="4" t="s">
        <v>40</v>
      </c>
      <c r="G2810" s="4" t="s">
        <v>41</v>
      </c>
      <c r="H2810" s="4" t="s">
        <v>5777</v>
      </c>
      <c r="I2810" s="4" t="s">
        <v>43</v>
      </c>
      <c r="J2810" s="4">
        <v>1</v>
      </c>
      <c r="K2810" s="4"/>
      <c r="L2810" s="4" t="s">
        <v>5776</v>
      </c>
      <c r="M2810" s="4"/>
      <c r="N2810" s="4"/>
      <c r="O2810" s="4" t="s">
        <v>44</v>
      </c>
      <c r="P2810" s="5" t="s">
        <v>5534</v>
      </c>
      <c r="Q2810" s="4" t="s">
        <v>5535</v>
      </c>
      <c r="R2810" s="4" t="s">
        <v>47</v>
      </c>
      <c r="S2810" s="4" t="s">
        <v>5743</v>
      </c>
      <c r="T2810" s="4" t="s">
        <v>49</v>
      </c>
      <c r="U2810" s="4" t="s">
        <v>49</v>
      </c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 s="4"/>
      <c r="AI2810" s="4"/>
      <c r="AJ2810" s="4"/>
      <c r="AK2810" s="4"/>
      <c r="AL2810" s="4"/>
      <c r="AM2810" s="4"/>
    </row>
    <row r="2811" spans="1:39" x14ac:dyDescent="0.15">
      <c r="A2811" s="4" t="s">
        <v>5778</v>
      </c>
      <c r="B2811" s="4">
        <v>2017</v>
      </c>
      <c r="C2811" s="4" t="s">
        <v>37</v>
      </c>
      <c r="D2811" s="4" t="s">
        <v>38</v>
      </c>
      <c r="E2811" s="4" t="s">
        <v>39</v>
      </c>
      <c r="F2811" s="4" t="s">
        <v>40</v>
      </c>
      <c r="G2811" s="4" t="s">
        <v>41</v>
      </c>
      <c r="H2811" s="4" t="s">
        <v>5779</v>
      </c>
      <c r="I2811" s="4" t="s">
        <v>43</v>
      </c>
      <c r="J2811" s="4">
        <v>1</v>
      </c>
      <c r="K2811" s="4"/>
      <c r="L2811" s="4" t="s">
        <v>5778</v>
      </c>
      <c r="M2811" s="4"/>
      <c r="N2811" s="4"/>
      <c r="O2811" s="4" t="s">
        <v>44</v>
      </c>
      <c r="P2811" s="5" t="s">
        <v>5534</v>
      </c>
      <c r="Q2811" s="4" t="s">
        <v>5535</v>
      </c>
      <c r="R2811" s="4" t="s">
        <v>47</v>
      </c>
      <c r="S2811" s="4" t="s">
        <v>5743</v>
      </c>
      <c r="T2811" s="4" t="s">
        <v>49</v>
      </c>
      <c r="U2811" s="4" t="s">
        <v>49</v>
      </c>
      <c r="V2811" s="4"/>
      <c r="W2811" s="4"/>
      <c r="X2811" s="4"/>
      <c r="Y2811" s="4"/>
      <c r="Z2811" s="4"/>
      <c r="AA2811" s="4"/>
      <c r="AB2811" s="4"/>
      <c r="AC2811" s="4"/>
      <c r="AD2811" s="4"/>
      <c r="AE2811" s="4"/>
      <c r="AF2811" s="4"/>
      <c r="AG2811" s="4"/>
      <c r="AH2811" s="4"/>
      <c r="AI2811" s="4"/>
      <c r="AJ2811" s="4"/>
      <c r="AK2811" s="4"/>
      <c r="AL2811" s="4"/>
      <c r="AM2811" s="4"/>
    </row>
    <row r="2812" spans="1:39" x14ac:dyDescent="0.15">
      <c r="A2812" s="4" t="s">
        <v>5780</v>
      </c>
      <c r="B2812" s="4">
        <v>2017</v>
      </c>
      <c r="C2812" s="4" t="s">
        <v>37</v>
      </c>
      <c r="D2812" s="4" t="s">
        <v>38</v>
      </c>
      <c r="E2812" s="4" t="s">
        <v>39</v>
      </c>
      <c r="F2812" s="4" t="s">
        <v>40</v>
      </c>
      <c r="G2812" s="4" t="s">
        <v>41</v>
      </c>
      <c r="H2812" s="4" t="s">
        <v>5781</v>
      </c>
      <c r="I2812" s="4" t="s">
        <v>43</v>
      </c>
      <c r="J2812" s="4">
        <v>1</v>
      </c>
      <c r="K2812" s="4"/>
      <c r="L2812" s="4" t="s">
        <v>5780</v>
      </c>
      <c r="M2812" s="4"/>
      <c r="N2812" s="4"/>
      <c r="O2812" s="4" t="s">
        <v>44</v>
      </c>
      <c r="P2812" s="5" t="s">
        <v>5534</v>
      </c>
      <c r="Q2812" s="4" t="s">
        <v>5535</v>
      </c>
      <c r="R2812" s="4" t="s">
        <v>47</v>
      </c>
      <c r="S2812" s="4" t="s">
        <v>5743</v>
      </c>
      <c r="T2812" s="4" t="s">
        <v>49</v>
      </c>
      <c r="U2812" s="4" t="s">
        <v>49</v>
      </c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 s="4"/>
      <c r="AI2812" s="4"/>
      <c r="AJ2812" s="4"/>
      <c r="AK2812" s="4"/>
      <c r="AL2812" s="4"/>
      <c r="AM2812" s="4"/>
    </row>
    <row r="2813" spans="1:39" x14ac:dyDescent="0.15">
      <c r="A2813" s="4" t="s">
        <v>5782</v>
      </c>
      <c r="B2813" s="4">
        <v>2017</v>
      </c>
      <c r="C2813" s="4" t="s">
        <v>37</v>
      </c>
      <c r="D2813" s="4" t="s">
        <v>82</v>
      </c>
      <c r="E2813" s="4" t="s">
        <v>39</v>
      </c>
      <c r="F2813" s="4" t="s">
        <v>49</v>
      </c>
      <c r="G2813" s="4" t="s">
        <v>41</v>
      </c>
      <c r="H2813" s="4" t="s">
        <v>5783</v>
      </c>
      <c r="I2813" s="4" t="s">
        <v>43</v>
      </c>
      <c r="J2813" s="4">
        <v>1</v>
      </c>
      <c r="K2813" s="4"/>
      <c r="L2813" s="4" t="s">
        <v>5782</v>
      </c>
      <c r="M2813" s="4"/>
      <c r="N2813" s="4"/>
      <c r="O2813" s="4" t="s">
        <v>44</v>
      </c>
      <c r="P2813" s="5" t="s">
        <v>5534</v>
      </c>
      <c r="Q2813" s="4" t="s">
        <v>5535</v>
      </c>
      <c r="R2813" s="4" t="s">
        <v>47</v>
      </c>
      <c r="S2813" s="4" t="s">
        <v>5743</v>
      </c>
      <c r="T2813" s="4" t="s">
        <v>49</v>
      </c>
      <c r="U2813" s="4" t="s">
        <v>49</v>
      </c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 s="4"/>
      <c r="AI2813" s="4"/>
      <c r="AJ2813" s="4"/>
      <c r="AK2813" s="4"/>
      <c r="AL2813" s="4"/>
      <c r="AM2813" s="4"/>
    </row>
    <row r="2814" spans="1:39" x14ac:dyDescent="0.15">
      <c r="A2814" s="4" t="s">
        <v>5784</v>
      </c>
      <c r="B2814" s="4">
        <v>2017</v>
      </c>
      <c r="C2814" s="4" t="s">
        <v>57</v>
      </c>
      <c r="D2814" s="4" t="s">
        <v>38</v>
      </c>
      <c r="E2814" s="4" t="s">
        <v>39</v>
      </c>
      <c r="F2814" s="4" t="s">
        <v>49</v>
      </c>
      <c r="G2814" s="4" t="s">
        <v>41</v>
      </c>
      <c r="H2814" s="4" t="s">
        <v>5742</v>
      </c>
      <c r="I2814" s="4" t="s">
        <v>43</v>
      </c>
      <c r="J2814" s="4">
        <v>1</v>
      </c>
      <c r="K2814" s="4"/>
      <c r="L2814" s="4" t="s">
        <v>5784</v>
      </c>
      <c r="M2814" s="4"/>
      <c r="N2814" s="4"/>
      <c r="O2814" s="4" t="s">
        <v>44</v>
      </c>
      <c r="P2814" s="5" t="s">
        <v>5534</v>
      </c>
      <c r="Q2814" s="4" t="s">
        <v>5535</v>
      </c>
      <c r="R2814" s="4" t="s">
        <v>47</v>
      </c>
      <c r="S2814" s="4" t="s">
        <v>5743</v>
      </c>
      <c r="T2814" s="4" t="s">
        <v>49</v>
      </c>
      <c r="U2814" s="4" t="s">
        <v>49</v>
      </c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 s="4"/>
      <c r="AI2814" s="4"/>
      <c r="AJ2814" s="4"/>
      <c r="AK2814" s="4"/>
      <c r="AL2814" s="4"/>
      <c r="AM2814" s="4"/>
    </row>
    <row r="2815" spans="1:39" x14ac:dyDescent="0.15">
      <c r="A2815" s="4" t="s">
        <v>5785</v>
      </c>
      <c r="B2815" s="4">
        <v>2016</v>
      </c>
      <c r="C2815" s="4" t="s">
        <v>57</v>
      </c>
      <c r="D2815" s="4" t="s">
        <v>38</v>
      </c>
      <c r="E2815" s="4" t="s">
        <v>39</v>
      </c>
      <c r="F2815" s="4" t="s">
        <v>40</v>
      </c>
      <c r="G2815" s="4" t="s">
        <v>41</v>
      </c>
      <c r="H2815" s="4" t="s">
        <v>5786</v>
      </c>
      <c r="I2815" s="4" t="s">
        <v>43</v>
      </c>
      <c r="J2815" s="4">
        <v>1</v>
      </c>
      <c r="K2815" s="4"/>
      <c r="L2815" s="4" t="s">
        <v>5785</v>
      </c>
      <c r="M2815" s="4"/>
      <c r="N2815" s="4"/>
      <c r="O2815" s="4" t="s">
        <v>44</v>
      </c>
      <c r="P2815" s="5" t="s">
        <v>5534</v>
      </c>
      <c r="Q2815" s="4" t="s">
        <v>5535</v>
      </c>
      <c r="R2815" s="4" t="s">
        <v>47</v>
      </c>
      <c r="S2815" s="4" t="s">
        <v>5743</v>
      </c>
      <c r="T2815" s="4" t="s">
        <v>49</v>
      </c>
      <c r="U2815" s="4" t="s">
        <v>49</v>
      </c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 s="4"/>
      <c r="AI2815" s="4"/>
      <c r="AJ2815" s="4"/>
      <c r="AK2815" s="4"/>
      <c r="AL2815" s="4"/>
      <c r="AM2815" s="4"/>
    </row>
    <row r="2816" spans="1:39" x14ac:dyDescent="0.15">
      <c r="A2816" s="4" t="s">
        <v>5787</v>
      </c>
      <c r="B2816" s="4">
        <v>2017</v>
      </c>
      <c r="C2816" s="4" t="s">
        <v>57</v>
      </c>
      <c r="D2816" s="4" t="s">
        <v>38</v>
      </c>
      <c r="E2816" s="4" t="s">
        <v>39</v>
      </c>
      <c r="F2816" s="4" t="s">
        <v>40</v>
      </c>
      <c r="G2816" s="4" t="s">
        <v>41</v>
      </c>
      <c r="H2816" s="4" t="s">
        <v>5755</v>
      </c>
      <c r="I2816" s="4" t="s">
        <v>43</v>
      </c>
      <c r="J2816" s="4">
        <v>1</v>
      </c>
      <c r="K2816" s="4"/>
      <c r="L2816" s="4" t="s">
        <v>5787</v>
      </c>
      <c r="M2816" s="4"/>
      <c r="N2816" s="4"/>
      <c r="O2816" s="4" t="s">
        <v>44</v>
      </c>
      <c r="P2816" s="5" t="s">
        <v>5534</v>
      </c>
      <c r="Q2816" s="4" t="s">
        <v>5535</v>
      </c>
      <c r="R2816" s="4" t="s">
        <v>47</v>
      </c>
      <c r="S2816" s="4" t="s">
        <v>5743</v>
      </c>
      <c r="T2816" s="4" t="s">
        <v>49</v>
      </c>
      <c r="U2816" s="4" t="s">
        <v>49</v>
      </c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 s="4"/>
      <c r="AI2816" s="4"/>
      <c r="AJ2816" s="4"/>
      <c r="AK2816" s="4"/>
      <c r="AL2816" s="4"/>
      <c r="AM2816" s="4"/>
    </row>
    <row r="2817" spans="1:39" x14ac:dyDescent="0.15">
      <c r="A2817" s="4" t="s">
        <v>5788</v>
      </c>
      <c r="B2817" s="4">
        <v>2017</v>
      </c>
      <c r="C2817" s="4" t="s">
        <v>37</v>
      </c>
      <c r="D2817" s="4" t="s">
        <v>38</v>
      </c>
      <c r="E2817" s="4" t="s">
        <v>39</v>
      </c>
      <c r="F2817" s="4" t="s">
        <v>40</v>
      </c>
      <c r="G2817" s="4" t="s">
        <v>41</v>
      </c>
      <c r="H2817" s="4" t="s">
        <v>5789</v>
      </c>
      <c r="I2817" s="4" t="s">
        <v>43</v>
      </c>
      <c r="J2817" s="4">
        <v>1</v>
      </c>
      <c r="K2817" s="4"/>
      <c r="L2817" s="4" t="s">
        <v>5788</v>
      </c>
      <c r="M2817" s="4"/>
      <c r="N2817" s="4"/>
      <c r="O2817" s="4" t="s">
        <v>44</v>
      </c>
      <c r="P2817" s="5" t="s">
        <v>5534</v>
      </c>
      <c r="Q2817" s="4" t="s">
        <v>5535</v>
      </c>
      <c r="R2817" s="4" t="s">
        <v>47</v>
      </c>
      <c r="S2817" s="4" t="s">
        <v>5743</v>
      </c>
      <c r="T2817" s="4" t="s">
        <v>49</v>
      </c>
      <c r="U2817" s="4" t="s">
        <v>49</v>
      </c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 s="4"/>
      <c r="AI2817" s="4"/>
      <c r="AJ2817" s="4"/>
      <c r="AK2817" s="4"/>
      <c r="AL2817" s="4"/>
      <c r="AM2817" s="4"/>
    </row>
    <row r="2818" spans="1:39" x14ac:dyDescent="0.15">
      <c r="A2818" s="4" t="s">
        <v>5790</v>
      </c>
      <c r="B2818" s="4">
        <v>2016</v>
      </c>
      <c r="C2818" s="4" t="s">
        <v>37</v>
      </c>
      <c r="D2818" s="4" t="s">
        <v>38</v>
      </c>
      <c r="E2818" s="4" t="s">
        <v>39</v>
      </c>
      <c r="F2818" s="4" t="s">
        <v>40</v>
      </c>
      <c r="G2818" s="4" t="s">
        <v>41</v>
      </c>
      <c r="H2818" s="4" t="s">
        <v>5761</v>
      </c>
      <c r="I2818" s="4" t="s">
        <v>43</v>
      </c>
      <c r="J2818" s="4">
        <v>1</v>
      </c>
      <c r="K2818" s="4"/>
      <c r="L2818" s="4" t="s">
        <v>5790</v>
      </c>
      <c r="M2818" s="4"/>
      <c r="N2818" s="4"/>
      <c r="O2818" s="4" t="s">
        <v>44</v>
      </c>
      <c r="P2818" s="5" t="s">
        <v>5534</v>
      </c>
      <c r="Q2818" s="4" t="s">
        <v>5535</v>
      </c>
      <c r="R2818" s="4" t="s">
        <v>47</v>
      </c>
      <c r="S2818" s="4" t="s">
        <v>5743</v>
      </c>
      <c r="T2818" s="4" t="s">
        <v>49</v>
      </c>
      <c r="U2818" s="4" t="s">
        <v>49</v>
      </c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 s="4"/>
      <c r="AI2818" s="4"/>
      <c r="AJ2818" s="4"/>
      <c r="AK2818" s="4"/>
      <c r="AL2818" s="4"/>
      <c r="AM2818" s="4"/>
    </row>
    <row r="2819" spans="1:39" x14ac:dyDescent="0.15">
      <c r="A2819" s="4" t="s">
        <v>5791</v>
      </c>
      <c r="B2819" s="4">
        <v>2017</v>
      </c>
      <c r="C2819" s="4" t="s">
        <v>57</v>
      </c>
      <c r="D2819" s="4" t="s">
        <v>38</v>
      </c>
      <c r="E2819" s="4" t="s">
        <v>39</v>
      </c>
      <c r="F2819" s="4" t="s">
        <v>49</v>
      </c>
      <c r="G2819" s="4" t="s">
        <v>41</v>
      </c>
      <c r="H2819" s="4" t="s">
        <v>5742</v>
      </c>
      <c r="I2819" s="4" t="s">
        <v>43</v>
      </c>
      <c r="J2819" s="4">
        <v>1</v>
      </c>
      <c r="K2819" s="4"/>
      <c r="L2819" s="4" t="s">
        <v>5791</v>
      </c>
      <c r="M2819" s="4"/>
      <c r="N2819" s="4"/>
      <c r="O2819" s="4" t="s">
        <v>44</v>
      </c>
      <c r="P2819" s="5" t="s">
        <v>5534</v>
      </c>
      <c r="Q2819" s="4" t="s">
        <v>5535</v>
      </c>
      <c r="R2819" s="4" t="s">
        <v>47</v>
      </c>
      <c r="S2819" s="4" t="s">
        <v>5743</v>
      </c>
      <c r="T2819" s="4" t="s">
        <v>49</v>
      </c>
      <c r="U2819" s="4" t="s">
        <v>49</v>
      </c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 s="4"/>
      <c r="AI2819" s="4"/>
      <c r="AJ2819" s="4"/>
      <c r="AK2819" s="4"/>
      <c r="AL2819" s="4"/>
      <c r="AM2819" s="4"/>
    </row>
    <row r="2820" spans="1:39" x14ac:dyDescent="0.15">
      <c r="A2820" s="4" t="s">
        <v>5792</v>
      </c>
      <c r="B2820" s="4">
        <v>2017</v>
      </c>
      <c r="C2820" s="4" t="s">
        <v>57</v>
      </c>
      <c r="D2820" s="4" t="s">
        <v>38</v>
      </c>
      <c r="E2820" s="4" t="s">
        <v>39</v>
      </c>
      <c r="F2820" s="4" t="s">
        <v>40</v>
      </c>
      <c r="G2820" s="4" t="s">
        <v>41</v>
      </c>
      <c r="H2820" s="4" t="s">
        <v>5793</v>
      </c>
      <c r="I2820" s="4" t="s">
        <v>43</v>
      </c>
      <c r="J2820" s="4">
        <v>1</v>
      </c>
      <c r="K2820" s="4"/>
      <c r="L2820" s="4" t="s">
        <v>5792</v>
      </c>
      <c r="M2820" s="4"/>
      <c r="N2820" s="4"/>
      <c r="O2820" s="4" t="s">
        <v>44</v>
      </c>
      <c r="P2820" s="5" t="s">
        <v>5534</v>
      </c>
      <c r="Q2820" s="4" t="s">
        <v>5535</v>
      </c>
      <c r="R2820" s="4" t="s">
        <v>47</v>
      </c>
      <c r="S2820" s="4" t="s">
        <v>5743</v>
      </c>
      <c r="T2820" s="4" t="s">
        <v>49</v>
      </c>
      <c r="U2820" s="4" t="s">
        <v>49</v>
      </c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 s="4"/>
      <c r="AI2820" s="4"/>
      <c r="AJ2820" s="4"/>
      <c r="AK2820" s="4"/>
      <c r="AL2820" s="4"/>
      <c r="AM2820" s="4"/>
    </row>
    <row r="2821" spans="1:39" x14ac:dyDescent="0.15">
      <c r="A2821" s="4" t="s">
        <v>5794</v>
      </c>
      <c r="B2821" s="4">
        <v>2016</v>
      </c>
      <c r="C2821" s="4" t="s">
        <v>37</v>
      </c>
      <c r="D2821" s="4" t="s">
        <v>38</v>
      </c>
      <c r="E2821" s="4" t="s">
        <v>39</v>
      </c>
      <c r="F2821" s="4" t="s">
        <v>49</v>
      </c>
      <c r="G2821" s="4" t="s">
        <v>41</v>
      </c>
      <c r="H2821" s="4" t="s">
        <v>5745</v>
      </c>
      <c r="I2821" s="4" t="s">
        <v>43</v>
      </c>
      <c r="J2821" s="4">
        <v>1</v>
      </c>
      <c r="K2821" s="4"/>
      <c r="L2821" s="4" t="s">
        <v>5794</v>
      </c>
      <c r="M2821" s="4"/>
      <c r="N2821" s="4"/>
      <c r="O2821" s="4" t="s">
        <v>44</v>
      </c>
      <c r="P2821" s="5" t="s">
        <v>5534</v>
      </c>
      <c r="Q2821" s="4" t="s">
        <v>5535</v>
      </c>
      <c r="R2821" s="4" t="s">
        <v>47</v>
      </c>
      <c r="S2821" s="4" t="s">
        <v>5743</v>
      </c>
      <c r="T2821" s="4" t="s">
        <v>49</v>
      </c>
      <c r="U2821" s="4" t="s">
        <v>49</v>
      </c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 s="4"/>
      <c r="AI2821" s="4"/>
      <c r="AJ2821" s="4"/>
      <c r="AK2821" s="4"/>
      <c r="AL2821" s="4"/>
      <c r="AM2821" s="4"/>
    </row>
    <row r="2822" spans="1:39" x14ac:dyDescent="0.15">
      <c r="A2822" s="4" t="s">
        <v>5795</v>
      </c>
      <c r="B2822" s="4">
        <v>2017</v>
      </c>
      <c r="C2822" s="4" t="s">
        <v>57</v>
      </c>
      <c r="D2822" s="4" t="s">
        <v>38</v>
      </c>
      <c r="E2822" s="4" t="s">
        <v>39</v>
      </c>
      <c r="F2822" s="4" t="s">
        <v>40</v>
      </c>
      <c r="G2822" s="4" t="s">
        <v>41</v>
      </c>
      <c r="H2822" s="4" t="s">
        <v>5796</v>
      </c>
      <c r="I2822" s="4" t="s">
        <v>43</v>
      </c>
      <c r="J2822" s="4">
        <v>1</v>
      </c>
      <c r="K2822" s="4"/>
      <c r="L2822" s="4" t="s">
        <v>5795</v>
      </c>
      <c r="M2822" s="4"/>
      <c r="N2822" s="4"/>
      <c r="O2822" s="4" t="s">
        <v>44</v>
      </c>
      <c r="P2822" s="5" t="s">
        <v>5534</v>
      </c>
      <c r="Q2822" s="4" t="s">
        <v>5535</v>
      </c>
      <c r="R2822" s="4" t="s">
        <v>47</v>
      </c>
      <c r="S2822" s="4" t="s">
        <v>5743</v>
      </c>
      <c r="T2822" s="4" t="s">
        <v>49</v>
      </c>
      <c r="U2822" s="4" t="s">
        <v>49</v>
      </c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 s="4"/>
      <c r="AI2822" s="4"/>
      <c r="AJ2822" s="4"/>
      <c r="AK2822" s="4"/>
      <c r="AL2822" s="4"/>
      <c r="AM2822" s="4"/>
    </row>
    <row r="2823" spans="1:39" x14ac:dyDescent="0.15">
      <c r="A2823" s="4" t="s">
        <v>5797</v>
      </c>
      <c r="B2823" s="4">
        <v>2017</v>
      </c>
      <c r="C2823" s="4" t="s">
        <v>37</v>
      </c>
      <c r="D2823" s="4" t="s">
        <v>51</v>
      </c>
      <c r="E2823" s="4" t="s">
        <v>39</v>
      </c>
      <c r="F2823" s="4" t="s">
        <v>40</v>
      </c>
      <c r="G2823" s="4" t="s">
        <v>41</v>
      </c>
      <c r="H2823" s="4" t="s">
        <v>5798</v>
      </c>
      <c r="I2823" s="4" t="s">
        <v>43</v>
      </c>
      <c r="J2823" s="4">
        <v>1</v>
      </c>
      <c r="K2823" s="4"/>
      <c r="L2823" s="4" t="s">
        <v>5797</v>
      </c>
      <c r="M2823" s="4"/>
      <c r="N2823" s="4"/>
      <c r="O2823" s="4" t="s">
        <v>44</v>
      </c>
      <c r="P2823" s="5" t="s">
        <v>5534</v>
      </c>
      <c r="Q2823" s="4" t="s">
        <v>5535</v>
      </c>
      <c r="R2823" s="4" t="s">
        <v>47</v>
      </c>
      <c r="S2823" s="4" t="s">
        <v>5743</v>
      </c>
      <c r="T2823" s="4" t="s">
        <v>49</v>
      </c>
      <c r="U2823" s="4" t="s">
        <v>49</v>
      </c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 s="4"/>
      <c r="AI2823" s="4"/>
      <c r="AJ2823" s="4"/>
      <c r="AK2823" s="4"/>
      <c r="AL2823" s="4"/>
      <c r="AM2823" s="4"/>
    </row>
    <row r="2824" spans="1:39" x14ac:dyDescent="0.15">
      <c r="A2824" s="4" t="s">
        <v>5799</v>
      </c>
      <c r="B2824" s="4">
        <v>2017</v>
      </c>
      <c r="C2824" s="4" t="s">
        <v>37</v>
      </c>
      <c r="D2824" s="4" t="s">
        <v>51</v>
      </c>
      <c r="E2824" s="4" t="s">
        <v>39</v>
      </c>
      <c r="F2824" s="4" t="s">
        <v>40</v>
      </c>
      <c r="G2824" s="4" t="s">
        <v>41</v>
      </c>
      <c r="H2824" s="4" t="s">
        <v>5800</v>
      </c>
      <c r="I2824" s="4" t="s">
        <v>43</v>
      </c>
      <c r="J2824" s="4">
        <v>1</v>
      </c>
      <c r="K2824" s="4"/>
      <c r="L2824" s="4" t="s">
        <v>5799</v>
      </c>
      <c r="M2824" s="4"/>
      <c r="N2824" s="4"/>
      <c r="O2824" s="4" t="s">
        <v>44</v>
      </c>
      <c r="P2824" s="5" t="s">
        <v>5534</v>
      </c>
      <c r="Q2824" s="4" t="s">
        <v>5535</v>
      </c>
      <c r="R2824" s="4" t="s">
        <v>47</v>
      </c>
      <c r="S2824" s="4" t="s">
        <v>5743</v>
      </c>
      <c r="T2824" s="4" t="s">
        <v>49</v>
      </c>
      <c r="U2824" s="4" t="s">
        <v>49</v>
      </c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 s="4"/>
      <c r="AI2824" s="4"/>
      <c r="AJ2824" s="4"/>
      <c r="AK2824" s="4"/>
      <c r="AL2824" s="4"/>
      <c r="AM2824" s="4"/>
    </row>
    <row r="2825" spans="1:39" x14ac:dyDescent="0.15">
      <c r="A2825" s="4" t="s">
        <v>5801</v>
      </c>
      <c r="B2825" s="4">
        <v>2017</v>
      </c>
      <c r="C2825" s="4" t="s">
        <v>37</v>
      </c>
      <c r="D2825" s="4" t="s">
        <v>38</v>
      </c>
      <c r="E2825" s="4" t="s">
        <v>39</v>
      </c>
      <c r="F2825" s="4" t="s">
        <v>40</v>
      </c>
      <c r="G2825" s="4" t="s">
        <v>41</v>
      </c>
      <c r="H2825" s="4" t="s">
        <v>5802</v>
      </c>
      <c r="I2825" s="4" t="s">
        <v>43</v>
      </c>
      <c r="J2825" s="4">
        <v>1</v>
      </c>
      <c r="K2825" s="4"/>
      <c r="L2825" s="4" t="s">
        <v>5801</v>
      </c>
      <c r="M2825" s="4"/>
      <c r="N2825" s="4"/>
      <c r="O2825" s="4" t="s">
        <v>44</v>
      </c>
      <c r="P2825" s="5" t="s">
        <v>5534</v>
      </c>
      <c r="Q2825" s="4" t="s">
        <v>5535</v>
      </c>
      <c r="R2825" s="4" t="s">
        <v>47</v>
      </c>
      <c r="S2825" s="4" t="s">
        <v>5743</v>
      </c>
      <c r="T2825" s="4" t="s">
        <v>49</v>
      </c>
      <c r="U2825" s="4" t="s">
        <v>49</v>
      </c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 s="4"/>
      <c r="AI2825" s="4"/>
      <c r="AJ2825" s="4"/>
      <c r="AK2825" s="4"/>
      <c r="AL2825" s="4"/>
      <c r="AM2825" s="4"/>
    </row>
    <row r="2826" spans="1:39" x14ac:dyDescent="0.15">
      <c r="A2826" s="4" t="s">
        <v>5803</v>
      </c>
      <c r="B2826" s="4">
        <v>2017</v>
      </c>
      <c r="C2826" s="4" t="s">
        <v>37</v>
      </c>
      <c r="D2826" s="4" t="s">
        <v>51</v>
      </c>
      <c r="E2826" s="4" t="s">
        <v>39</v>
      </c>
      <c r="F2826" s="4" t="s">
        <v>40</v>
      </c>
      <c r="G2826" s="4" t="s">
        <v>41</v>
      </c>
      <c r="H2826" s="4" t="s">
        <v>5804</v>
      </c>
      <c r="I2826" s="4" t="s">
        <v>43</v>
      </c>
      <c r="J2826" s="4">
        <v>1</v>
      </c>
      <c r="K2826" s="4"/>
      <c r="L2826" s="4" t="s">
        <v>5803</v>
      </c>
      <c r="M2826" s="4"/>
      <c r="N2826" s="4"/>
      <c r="O2826" s="4" t="s">
        <v>44</v>
      </c>
      <c r="P2826" s="5" t="s">
        <v>5534</v>
      </c>
      <c r="Q2826" s="4" t="s">
        <v>5535</v>
      </c>
      <c r="R2826" s="4" t="s">
        <v>47</v>
      </c>
      <c r="S2826" s="4" t="s">
        <v>5743</v>
      </c>
      <c r="T2826" s="4" t="s">
        <v>49</v>
      </c>
      <c r="U2826" s="4" t="s">
        <v>49</v>
      </c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 s="4"/>
      <c r="AI2826" s="4"/>
      <c r="AJ2826" s="4"/>
      <c r="AK2826" s="4"/>
      <c r="AL2826" s="4"/>
      <c r="AM2826" s="4"/>
    </row>
    <row r="2827" spans="1:39" x14ac:dyDescent="0.15">
      <c r="A2827" s="4" t="s">
        <v>5805</v>
      </c>
      <c r="B2827" s="4">
        <v>2017</v>
      </c>
      <c r="C2827" s="4" t="s">
        <v>57</v>
      </c>
      <c r="D2827" s="4" t="s">
        <v>38</v>
      </c>
      <c r="E2827" s="4" t="s">
        <v>39</v>
      </c>
      <c r="F2827" s="4" t="s">
        <v>40</v>
      </c>
      <c r="G2827" s="4" t="s">
        <v>41</v>
      </c>
      <c r="H2827" s="4" t="s">
        <v>5806</v>
      </c>
      <c r="I2827" s="4" t="s">
        <v>43</v>
      </c>
      <c r="J2827" s="4">
        <v>1</v>
      </c>
      <c r="K2827" s="4"/>
      <c r="L2827" s="4" t="s">
        <v>5805</v>
      </c>
      <c r="M2827" s="4"/>
      <c r="N2827" s="4"/>
      <c r="O2827" s="4" t="s">
        <v>44</v>
      </c>
      <c r="P2827" s="5" t="s">
        <v>5534</v>
      </c>
      <c r="Q2827" s="4" t="s">
        <v>5535</v>
      </c>
      <c r="R2827" s="4" t="s">
        <v>47</v>
      </c>
      <c r="S2827" s="4" t="s">
        <v>5743</v>
      </c>
      <c r="T2827" s="4" t="s">
        <v>49</v>
      </c>
      <c r="U2827" s="4" t="s">
        <v>49</v>
      </c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 s="4"/>
      <c r="AI2827" s="4"/>
      <c r="AJ2827" s="4"/>
      <c r="AK2827" s="4"/>
      <c r="AL2827" s="4"/>
      <c r="AM2827" s="4"/>
    </row>
    <row r="2828" spans="1:39" x14ac:dyDescent="0.15">
      <c r="A2828" s="4" t="s">
        <v>5807</v>
      </c>
      <c r="B2828" s="4">
        <v>2017</v>
      </c>
      <c r="C2828" s="4" t="s">
        <v>37</v>
      </c>
      <c r="D2828" s="4" t="s">
        <v>38</v>
      </c>
      <c r="E2828" s="4" t="s">
        <v>39</v>
      </c>
      <c r="F2828" s="4" t="s">
        <v>49</v>
      </c>
      <c r="G2828" s="4" t="s">
        <v>41</v>
      </c>
      <c r="H2828" s="4" t="s">
        <v>5808</v>
      </c>
      <c r="I2828" s="4" t="s">
        <v>43</v>
      </c>
      <c r="J2828" s="4">
        <v>1</v>
      </c>
      <c r="K2828" s="4"/>
      <c r="L2828" s="4" t="s">
        <v>5807</v>
      </c>
      <c r="M2828" s="4"/>
      <c r="N2828" s="4"/>
      <c r="O2828" s="4" t="s">
        <v>44</v>
      </c>
      <c r="P2828" s="5" t="s">
        <v>5534</v>
      </c>
      <c r="Q2828" s="4" t="s">
        <v>5535</v>
      </c>
      <c r="R2828" s="4" t="s">
        <v>47</v>
      </c>
      <c r="S2828" s="4" t="s">
        <v>5743</v>
      </c>
      <c r="T2828" s="4" t="s">
        <v>49</v>
      </c>
      <c r="U2828" s="4" t="s">
        <v>49</v>
      </c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 s="4"/>
      <c r="AI2828" s="4"/>
      <c r="AJ2828" s="4"/>
      <c r="AK2828" s="4"/>
      <c r="AL2828" s="4"/>
      <c r="AM2828" s="4"/>
    </row>
    <row r="2829" spans="1:39" x14ac:dyDescent="0.15">
      <c r="A2829" s="4" t="s">
        <v>5809</v>
      </c>
      <c r="B2829" s="4">
        <v>2017</v>
      </c>
      <c r="C2829" s="4" t="s">
        <v>37</v>
      </c>
      <c r="D2829" s="4" t="s">
        <v>38</v>
      </c>
      <c r="E2829" s="4" t="s">
        <v>39</v>
      </c>
      <c r="F2829" s="4" t="s">
        <v>49</v>
      </c>
      <c r="G2829" s="4" t="s">
        <v>41</v>
      </c>
      <c r="H2829" s="4" t="s">
        <v>5810</v>
      </c>
      <c r="I2829" s="4" t="s">
        <v>43</v>
      </c>
      <c r="J2829" s="4">
        <v>1</v>
      </c>
      <c r="K2829" s="4"/>
      <c r="L2829" s="4" t="s">
        <v>5809</v>
      </c>
      <c r="M2829" s="4"/>
      <c r="N2829" s="4"/>
      <c r="O2829" s="4" t="s">
        <v>44</v>
      </c>
      <c r="P2829" s="5" t="s">
        <v>5534</v>
      </c>
      <c r="Q2829" s="4" t="s">
        <v>5535</v>
      </c>
      <c r="R2829" s="4" t="s">
        <v>47</v>
      </c>
      <c r="S2829" s="4" t="s">
        <v>5743</v>
      </c>
      <c r="T2829" s="4" t="s">
        <v>49</v>
      </c>
      <c r="U2829" s="4" t="s">
        <v>49</v>
      </c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 s="4"/>
      <c r="AI2829" s="4"/>
      <c r="AJ2829" s="4"/>
      <c r="AK2829" s="4"/>
      <c r="AL2829" s="4"/>
      <c r="AM2829" s="4"/>
    </row>
    <row r="2830" spans="1:39" x14ac:dyDescent="0.15">
      <c r="A2830" s="4" t="s">
        <v>5811</v>
      </c>
      <c r="B2830" s="4">
        <v>2017</v>
      </c>
      <c r="C2830" s="4" t="s">
        <v>57</v>
      </c>
      <c r="D2830" s="4" t="s">
        <v>38</v>
      </c>
      <c r="E2830" s="4" t="s">
        <v>39</v>
      </c>
      <c r="F2830" s="4" t="s">
        <v>49</v>
      </c>
      <c r="G2830" s="4" t="s">
        <v>41</v>
      </c>
      <c r="H2830" s="4" t="s">
        <v>5812</v>
      </c>
      <c r="I2830" s="4" t="s">
        <v>43</v>
      </c>
      <c r="J2830" s="4">
        <v>1</v>
      </c>
      <c r="K2830" s="4"/>
      <c r="L2830" s="4" t="s">
        <v>5811</v>
      </c>
      <c r="M2830" s="4"/>
      <c r="N2830" s="4"/>
      <c r="O2830" s="4" t="s">
        <v>44</v>
      </c>
      <c r="P2830" s="5" t="s">
        <v>5534</v>
      </c>
      <c r="Q2830" s="4" t="s">
        <v>5535</v>
      </c>
      <c r="R2830" s="4" t="s">
        <v>47</v>
      </c>
      <c r="S2830" s="4" t="s">
        <v>5743</v>
      </c>
      <c r="T2830" s="4" t="s">
        <v>49</v>
      </c>
      <c r="U2830" s="4" t="s">
        <v>49</v>
      </c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 s="4"/>
      <c r="AI2830" s="4"/>
      <c r="AJ2830" s="4"/>
      <c r="AK2830" s="4"/>
      <c r="AL2830" s="4"/>
      <c r="AM2830" s="4"/>
    </row>
    <row r="2831" spans="1:39" x14ac:dyDescent="0.15">
      <c r="A2831" s="4" t="s">
        <v>5813</v>
      </c>
      <c r="B2831" s="4">
        <v>2016</v>
      </c>
      <c r="C2831" s="4" t="s">
        <v>37</v>
      </c>
      <c r="D2831" s="4" t="s">
        <v>38</v>
      </c>
      <c r="E2831" s="4" t="s">
        <v>39</v>
      </c>
      <c r="F2831" s="4" t="s">
        <v>40</v>
      </c>
      <c r="G2831" s="4" t="s">
        <v>41</v>
      </c>
      <c r="H2831" s="4" t="s">
        <v>5814</v>
      </c>
      <c r="I2831" s="4" t="s">
        <v>43</v>
      </c>
      <c r="J2831" s="4">
        <v>1</v>
      </c>
      <c r="K2831" s="4"/>
      <c r="L2831" s="4" t="s">
        <v>5813</v>
      </c>
      <c r="M2831" s="4"/>
      <c r="N2831" s="4"/>
      <c r="O2831" s="4" t="s">
        <v>44</v>
      </c>
      <c r="P2831" s="5" t="s">
        <v>5534</v>
      </c>
      <c r="Q2831" s="4" t="s">
        <v>5535</v>
      </c>
      <c r="R2831" s="4" t="s">
        <v>47</v>
      </c>
      <c r="S2831" s="4" t="s">
        <v>5743</v>
      </c>
      <c r="T2831" s="4" t="s">
        <v>49</v>
      </c>
      <c r="U2831" s="4" t="s">
        <v>49</v>
      </c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 s="4"/>
      <c r="AI2831" s="4"/>
      <c r="AJ2831" s="4"/>
      <c r="AK2831" s="4"/>
      <c r="AL2831" s="4"/>
      <c r="AM2831" s="4"/>
    </row>
    <row r="2832" spans="1:39" x14ac:dyDescent="0.15">
      <c r="A2832" s="4" t="s">
        <v>5815</v>
      </c>
      <c r="B2832" s="4">
        <v>2017</v>
      </c>
      <c r="C2832" s="4" t="s">
        <v>37</v>
      </c>
      <c r="D2832" s="4" t="s">
        <v>38</v>
      </c>
      <c r="E2832" s="4" t="s">
        <v>39</v>
      </c>
      <c r="F2832" s="4" t="s">
        <v>40</v>
      </c>
      <c r="G2832" s="4" t="s">
        <v>41</v>
      </c>
      <c r="H2832" s="4" t="s">
        <v>5816</v>
      </c>
      <c r="I2832" s="4" t="s">
        <v>43</v>
      </c>
      <c r="J2832" s="4">
        <v>1</v>
      </c>
      <c r="K2832" s="4"/>
      <c r="L2832" s="4" t="s">
        <v>5815</v>
      </c>
      <c r="M2832" s="4"/>
      <c r="N2832" s="4"/>
      <c r="O2832" s="4" t="s">
        <v>44</v>
      </c>
      <c r="P2832" s="5" t="s">
        <v>5534</v>
      </c>
      <c r="Q2832" s="4" t="s">
        <v>5535</v>
      </c>
      <c r="R2832" s="4" t="s">
        <v>47</v>
      </c>
      <c r="S2832" s="4" t="s">
        <v>5743</v>
      </c>
      <c r="T2832" s="4" t="s">
        <v>49</v>
      </c>
      <c r="U2832" s="4" t="s">
        <v>49</v>
      </c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 s="4"/>
      <c r="AI2832" s="4"/>
      <c r="AJ2832" s="4"/>
      <c r="AK2832" s="4"/>
      <c r="AL2832" s="4"/>
      <c r="AM2832" s="4"/>
    </row>
    <row r="2833" spans="1:39" x14ac:dyDescent="0.15">
      <c r="A2833" s="4" t="s">
        <v>5817</v>
      </c>
      <c r="B2833" s="4">
        <v>2017</v>
      </c>
      <c r="C2833" s="4" t="s">
        <v>37</v>
      </c>
      <c r="D2833" s="4" t="s">
        <v>51</v>
      </c>
      <c r="E2833" s="4" t="s">
        <v>39</v>
      </c>
      <c r="F2833" s="4" t="s">
        <v>40</v>
      </c>
      <c r="G2833" s="4" t="s">
        <v>41</v>
      </c>
      <c r="H2833" s="4" t="s">
        <v>5818</v>
      </c>
      <c r="I2833" s="4" t="s">
        <v>43</v>
      </c>
      <c r="J2833" s="4">
        <v>1</v>
      </c>
      <c r="K2833" s="4"/>
      <c r="L2833" s="4" t="s">
        <v>5817</v>
      </c>
      <c r="M2833" s="4"/>
      <c r="N2833" s="4"/>
      <c r="O2833" s="4" t="s">
        <v>44</v>
      </c>
      <c r="P2833" s="5" t="s">
        <v>5534</v>
      </c>
      <c r="Q2833" s="4" t="s">
        <v>5535</v>
      </c>
      <c r="R2833" s="4" t="s">
        <v>47</v>
      </c>
      <c r="S2833" s="4" t="s">
        <v>5743</v>
      </c>
      <c r="T2833" s="4" t="s">
        <v>49</v>
      </c>
      <c r="U2833" s="4" t="s">
        <v>49</v>
      </c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 s="4"/>
      <c r="AI2833" s="4"/>
      <c r="AJ2833" s="4"/>
      <c r="AK2833" s="4"/>
      <c r="AL2833" s="4"/>
      <c r="AM2833" s="4"/>
    </row>
    <row r="2834" spans="1:39" x14ac:dyDescent="0.15">
      <c r="A2834" s="4" t="s">
        <v>5819</v>
      </c>
      <c r="B2834" s="4">
        <v>2016</v>
      </c>
      <c r="C2834" s="4" t="s">
        <v>37</v>
      </c>
      <c r="D2834" s="4" t="s">
        <v>51</v>
      </c>
      <c r="E2834" s="4" t="s">
        <v>39</v>
      </c>
      <c r="F2834" s="4" t="s">
        <v>49</v>
      </c>
      <c r="G2834" s="4" t="s">
        <v>41</v>
      </c>
      <c r="H2834" s="4" t="s">
        <v>5820</v>
      </c>
      <c r="I2834" s="4" t="s">
        <v>43</v>
      </c>
      <c r="J2834" s="4">
        <v>1</v>
      </c>
      <c r="K2834" s="4"/>
      <c r="L2834" s="4" t="s">
        <v>5819</v>
      </c>
      <c r="M2834" s="4"/>
      <c r="N2834" s="4"/>
      <c r="O2834" s="4" t="s">
        <v>44</v>
      </c>
      <c r="P2834" s="5" t="s">
        <v>5534</v>
      </c>
      <c r="Q2834" s="4" t="s">
        <v>5535</v>
      </c>
      <c r="R2834" s="4" t="s">
        <v>47</v>
      </c>
      <c r="S2834" s="4" t="s">
        <v>5821</v>
      </c>
      <c r="T2834" s="4" t="s">
        <v>49</v>
      </c>
      <c r="U2834" s="4" t="s">
        <v>49</v>
      </c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 s="4"/>
      <c r="AI2834" s="4"/>
      <c r="AJ2834" s="4"/>
      <c r="AK2834" s="4"/>
      <c r="AL2834" s="4"/>
      <c r="AM2834" s="4"/>
    </row>
    <row r="2835" spans="1:39" x14ac:dyDescent="0.15">
      <c r="A2835" s="4" t="s">
        <v>5822</v>
      </c>
      <c r="B2835" s="4">
        <v>2017</v>
      </c>
      <c r="C2835" s="4" t="s">
        <v>37</v>
      </c>
      <c r="D2835" s="4" t="s">
        <v>38</v>
      </c>
      <c r="E2835" s="4" t="s">
        <v>39</v>
      </c>
      <c r="F2835" s="4" t="s">
        <v>40</v>
      </c>
      <c r="G2835" s="4" t="s">
        <v>41</v>
      </c>
      <c r="H2835" s="4" t="s">
        <v>5823</v>
      </c>
      <c r="I2835" s="4" t="s">
        <v>43</v>
      </c>
      <c r="J2835" s="4">
        <v>1</v>
      </c>
      <c r="K2835" s="4"/>
      <c r="L2835" s="4" t="s">
        <v>5822</v>
      </c>
      <c r="M2835" s="4"/>
      <c r="N2835" s="4"/>
      <c r="O2835" s="4" t="s">
        <v>44</v>
      </c>
      <c r="P2835" s="5" t="s">
        <v>5534</v>
      </c>
      <c r="Q2835" s="4" t="s">
        <v>5535</v>
      </c>
      <c r="R2835" s="4" t="s">
        <v>47</v>
      </c>
      <c r="S2835" s="4" t="s">
        <v>5824</v>
      </c>
      <c r="T2835" s="4" t="s">
        <v>49</v>
      </c>
      <c r="U2835" s="4" t="s">
        <v>49</v>
      </c>
      <c r="V2835" s="4"/>
      <c r="W2835" s="4"/>
      <c r="X2835" s="4"/>
      <c r="Y2835" s="4"/>
      <c r="Z2835" s="4"/>
      <c r="AA2835" s="4"/>
      <c r="AB2835" s="4"/>
      <c r="AC2835" s="4"/>
      <c r="AD2835" s="4"/>
      <c r="AE2835" s="4"/>
      <c r="AF2835" s="4"/>
      <c r="AG2835" s="4"/>
      <c r="AH2835" s="4"/>
      <c r="AI2835" s="4"/>
      <c r="AJ2835" s="4"/>
      <c r="AK2835" s="4"/>
      <c r="AL2835" s="4"/>
      <c r="AM2835" s="4"/>
    </row>
    <row r="2836" spans="1:39" x14ac:dyDescent="0.15">
      <c r="A2836" s="4" t="s">
        <v>5825</v>
      </c>
      <c r="B2836" s="4">
        <v>2017</v>
      </c>
      <c r="C2836" s="4" t="s">
        <v>37</v>
      </c>
      <c r="D2836" s="4" t="s">
        <v>82</v>
      </c>
      <c r="E2836" s="4" t="s">
        <v>39</v>
      </c>
      <c r="F2836" s="4" t="s">
        <v>40</v>
      </c>
      <c r="G2836" s="4" t="s">
        <v>41</v>
      </c>
      <c r="H2836" s="4" t="s">
        <v>5826</v>
      </c>
      <c r="I2836" s="4" t="s">
        <v>43</v>
      </c>
      <c r="J2836" s="4">
        <v>1</v>
      </c>
      <c r="K2836" s="4"/>
      <c r="L2836" s="4" t="s">
        <v>5825</v>
      </c>
      <c r="M2836" s="4"/>
      <c r="N2836" s="4"/>
      <c r="O2836" s="4" t="s">
        <v>44</v>
      </c>
      <c r="P2836" s="5" t="s">
        <v>5534</v>
      </c>
      <c r="Q2836" s="4" t="s">
        <v>5535</v>
      </c>
      <c r="R2836" s="4" t="s">
        <v>47</v>
      </c>
      <c r="S2836" s="4" t="s">
        <v>5824</v>
      </c>
      <c r="T2836" s="4" t="s">
        <v>49</v>
      </c>
      <c r="U2836" s="4" t="s">
        <v>49</v>
      </c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 s="4"/>
      <c r="AI2836" s="4"/>
      <c r="AJ2836" s="4"/>
      <c r="AK2836" s="4"/>
      <c r="AL2836" s="4"/>
      <c r="AM2836" s="4"/>
    </row>
    <row r="2837" spans="1:39" x14ac:dyDescent="0.15">
      <c r="A2837" s="4" t="s">
        <v>5827</v>
      </c>
      <c r="B2837" s="4">
        <v>2017</v>
      </c>
      <c r="C2837" s="4" t="s">
        <v>37</v>
      </c>
      <c r="D2837" s="4" t="s">
        <v>38</v>
      </c>
      <c r="E2837" s="4" t="s">
        <v>39</v>
      </c>
      <c r="F2837" s="4" t="s">
        <v>40</v>
      </c>
      <c r="G2837" s="4" t="s">
        <v>41</v>
      </c>
      <c r="H2837" s="4" t="s">
        <v>5828</v>
      </c>
      <c r="I2837" s="4" t="s">
        <v>43</v>
      </c>
      <c r="J2837" s="4">
        <v>1</v>
      </c>
      <c r="K2837" s="4"/>
      <c r="L2837" s="4" t="s">
        <v>5827</v>
      </c>
      <c r="M2837" s="4"/>
      <c r="N2837" s="4"/>
      <c r="O2837" s="4" t="s">
        <v>44</v>
      </c>
      <c r="P2837" s="5" t="s">
        <v>5534</v>
      </c>
      <c r="Q2837" s="4" t="s">
        <v>5535</v>
      </c>
      <c r="R2837" s="4" t="s">
        <v>47</v>
      </c>
      <c r="S2837" s="4" t="s">
        <v>5824</v>
      </c>
      <c r="T2837" s="4" t="s">
        <v>49</v>
      </c>
      <c r="U2837" s="4" t="s">
        <v>49</v>
      </c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 s="4"/>
      <c r="AI2837" s="4"/>
      <c r="AJ2837" s="4"/>
      <c r="AK2837" s="4"/>
      <c r="AL2837" s="4"/>
      <c r="AM2837" s="4"/>
    </row>
    <row r="2838" spans="1:39" x14ac:dyDescent="0.15">
      <c r="A2838" s="4" t="s">
        <v>5829</v>
      </c>
      <c r="B2838" s="4">
        <v>2017</v>
      </c>
      <c r="C2838" s="4" t="s">
        <v>37</v>
      </c>
      <c r="D2838" s="4" t="s">
        <v>38</v>
      </c>
      <c r="E2838" s="4" t="s">
        <v>39</v>
      </c>
      <c r="F2838" s="4" t="s">
        <v>40</v>
      </c>
      <c r="G2838" s="4" t="s">
        <v>41</v>
      </c>
      <c r="H2838" s="4" t="s">
        <v>5830</v>
      </c>
      <c r="I2838" s="4" t="s">
        <v>43</v>
      </c>
      <c r="J2838" s="4">
        <v>1</v>
      </c>
      <c r="K2838" s="4"/>
      <c r="L2838" s="4" t="s">
        <v>5829</v>
      </c>
      <c r="M2838" s="4"/>
      <c r="N2838" s="4"/>
      <c r="O2838" s="4" t="s">
        <v>44</v>
      </c>
      <c r="P2838" s="5" t="s">
        <v>5534</v>
      </c>
      <c r="Q2838" s="4" t="s">
        <v>5535</v>
      </c>
      <c r="R2838" s="4" t="s">
        <v>47</v>
      </c>
      <c r="S2838" s="4" t="s">
        <v>5824</v>
      </c>
      <c r="T2838" s="4" t="s">
        <v>49</v>
      </c>
      <c r="U2838" s="4" t="s">
        <v>49</v>
      </c>
      <c r="V2838" s="4"/>
      <c r="W2838" s="4"/>
      <c r="X2838" s="4"/>
      <c r="Y2838" s="4"/>
      <c r="Z2838" s="4"/>
      <c r="AA2838" s="4"/>
      <c r="AB2838" s="4"/>
      <c r="AC2838" s="4"/>
      <c r="AD2838" s="4"/>
      <c r="AE2838" s="4"/>
      <c r="AF2838" s="4"/>
      <c r="AG2838" s="4"/>
      <c r="AH2838" s="4"/>
      <c r="AI2838" s="4"/>
      <c r="AJ2838" s="4"/>
      <c r="AK2838" s="4"/>
      <c r="AL2838" s="4"/>
      <c r="AM2838" s="4"/>
    </row>
    <row r="2839" spans="1:39" x14ac:dyDescent="0.15">
      <c r="A2839" s="4" t="s">
        <v>5831</v>
      </c>
      <c r="B2839" s="4">
        <v>2017</v>
      </c>
      <c r="C2839" s="4" t="s">
        <v>37</v>
      </c>
      <c r="D2839" s="4" t="s">
        <v>38</v>
      </c>
      <c r="E2839" s="4" t="s">
        <v>39</v>
      </c>
      <c r="F2839" s="4" t="s">
        <v>40</v>
      </c>
      <c r="G2839" s="4" t="s">
        <v>41</v>
      </c>
      <c r="H2839" s="4" t="s">
        <v>5832</v>
      </c>
      <c r="I2839" s="4" t="s">
        <v>43</v>
      </c>
      <c r="J2839" s="4">
        <v>1</v>
      </c>
      <c r="K2839" s="4"/>
      <c r="L2839" s="4" t="s">
        <v>5831</v>
      </c>
      <c r="M2839" s="4"/>
      <c r="N2839" s="4"/>
      <c r="O2839" s="4" t="s">
        <v>44</v>
      </c>
      <c r="P2839" s="5" t="s">
        <v>5534</v>
      </c>
      <c r="Q2839" s="4" t="s">
        <v>5535</v>
      </c>
      <c r="R2839" s="4" t="s">
        <v>47</v>
      </c>
      <c r="S2839" s="4" t="s">
        <v>5824</v>
      </c>
      <c r="T2839" s="4" t="s">
        <v>49</v>
      </c>
      <c r="U2839" s="4" t="s">
        <v>49</v>
      </c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 s="4"/>
      <c r="AI2839" s="4"/>
      <c r="AJ2839" s="4"/>
      <c r="AK2839" s="4"/>
      <c r="AL2839" s="4"/>
      <c r="AM2839" s="4"/>
    </row>
    <row r="2840" spans="1:39" x14ac:dyDescent="0.15">
      <c r="A2840" s="4" t="s">
        <v>5833</v>
      </c>
      <c r="B2840" s="4">
        <v>2017</v>
      </c>
      <c r="C2840" s="4" t="s">
        <v>37</v>
      </c>
      <c r="D2840" s="4" t="s">
        <v>51</v>
      </c>
      <c r="E2840" s="4" t="s">
        <v>39</v>
      </c>
      <c r="F2840" s="4" t="s">
        <v>40</v>
      </c>
      <c r="G2840" s="4" t="s">
        <v>41</v>
      </c>
      <c r="H2840" s="4" t="s">
        <v>5834</v>
      </c>
      <c r="I2840" s="4" t="s">
        <v>43</v>
      </c>
      <c r="J2840" s="4">
        <v>1</v>
      </c>
      <c r="K2840" s="4"/>
      <c r="L2840" s="4" t="s">
        <v>5833</v>
      </c>
      <c r="M2840" s="4"/>
      <c r="N2840" s="4"/>
      <c r="O2840" s="4" t="s">
        <v>44</v>
      </c>
      <c r="P2840" s="5" t="s">
        <v>5534</v>
      </c>
      <c r="Q2840" s="4" t="s">
        <v>5535</v>
      </c>
      <c r="R2840" s="4" t="s">
        <v>47</v>
      </c>
      <c r="S2840" s="4" t="s">
        <v>5824</v>
      </c>
      <c r="T2840" s="4" t="s">
        <v>49</v>
      </c>
      <c r="U2840" s="4" t="s">
        <v>49</v>
      </c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 s="4"/>
      <c r="AI2840" s="4"/>
      <c r="AJ2840" s="4"/>
      <c r="AK2840" s="4"/>
      <c r="AL2840" s="4"/>
      <c r="AM2840" s="4"/>
    </row>
    <row r="2841" spans="1:39" x14ac:dyDescent="0.15">
      <c r="A2841" s="4" t="s">
        <v>5835</v>
      </c>
      <c r="B2841" s="4">
        <v>2017</v>
      </c>
      <c r="C2841" s="4" t="s">
        <v>37</v>
      </c>
      <c r="D2841" s="4" t="s">
        <v>51</v>
      </c>
      <c r="E2841" s="4" t="s">
        <v>39</v>
      </c>
      <c r="F2841" s="4" t="s">
        <v>40</v>
      </c>
      <c r="G2841" s="4" t="s">
        <v>41</v>
      </c>
      <c r="H2841" s="4" t="s">
        <v>5836</v>
      </c>
      <c r="I2841" s="4" t="s">
        <v>43</v>
      </c>
      <c r="J2841" s="4">
        <v>1</v>
      </c>
      <c r="K2841" s="4"/>
      <c r="L2841" s="4" t="s">
        <v>5835</v>
      </c>
      <c r="M2841" s="4"/>
      <c r="N2841" s="4"/>
      <c r="O2841" s="4" t="s">
        <v>44</v>
      </c>
      <c r="P2841" s="5" t="s">
        <v>5534</v>
      </c>
      <c r="Q2841" s="4" t="s">
        <v>5535</v>
      </c>
      <c r="R2841" s="4" t="s">
        <v>47</v>
      </c>
      <c r="S2841" s="4" t="s">
        <v>5824</v>
      </c>
      <c r="T2841" s="4" t="s">
        <v>49</v>
      </c>
      <c r="U2841" s="4" t="s">
        <v>49</v>
      </c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 s="4"/>
      <c r="AI2841" s="4"/>
      <c r="AJ2841" s="4"/>
      <c r="AK2841" s="4"/>
      <c r="AL2841" s="4"/>
      <c r="AM2841" s="4"/>
    </row>
    <row r="2842" spans="1:39" x14ac:dyDescent="0.15">
      <c r="A2842" s="4" t="s">
        <v>5837</v>
      </c>
      <c r="B2842" s="4">
        <v>2017</v>
      </c>
      <c r="C2842" s="4" t="s">
        <v>37</v>
      </c>
      <c r="D2842" s="4" t="s">
        <v>38</v>
      </c>
      <c r="E2842" s="4" t="s">
        <v>39</v>
      </c>
      <c r="F2842" s="4" t="s">
        <v>40</v>
      </c>
      <c r="G2842" s="4" t="s">
        <v>41</v>
      </c>
      <c r="H2842" s="4" t="s">
        <v>5828</v>
      </c>
      <c r="I2842" s="4" t="s">
        <v>43</v>
      </c>
      <c r="J2842" s="4">
        <v>1</v>
      </c>
      <c r="K2842" s="4"/>
      <c r="L2842" s="4" t="s">
        <v>5837</v>
      </c>
      <c r="M2842" s="4"/>
      <c r="N2842" s="4"/>
      <c r="O2842" s="4" t="s">
        <v>44</v>
      </c>
      <c r="P2842" s="5" t="s">
        <v>5534</v>
      </c>
      <c r="Q2842" s="4" t="s">
        <v>5535</v>
      </c>
      <c r="R2842" s="4" t="s">
        <v>47</v>
      </c>
      <c r="S2842" s="4" t="s">
        <v>5824</v>
      </c>
      <c r="T2842" s="4" t="s">
        <v>49</v>
      </c>
      <c r="U2842" s="4" t="s">
        <v>49</v>
      </c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 s="4"/>
      <c r="AI2842" s="4"/>
      <c r="AJ2842" s="4"/>
      <c r="AK2842" s="4"/>
      <c r="AL2842" s="4"/>
      <c r="AM2842" s="4"/>
    </row>
    <row r="2843" spans="1:39" x14ac:dyDescent="0.15">
      <c r="A2843" s="4" t="s">
        <v>5838</v>
      </c>
      <c r="B2843" s="4">
        <v>2018</v>
      </c>
      <c r="C2843" s="4" t="s">
        <v>37</v>
      </c>
      <c r="D2843" s="4" t="s">
        <v>51</v>
      </c>
      <c r="E2843" s="4" t="s">
        <v>39</v>
      </c>
      <c r="F2843" s="4" t="s">
        <v>49</v>
      </c>
      <c r="G2843" s="4" t="s">
        <v>41</v>
      </c>
      <c r="H2843" s="4" t="s">
        <v>5839</v>
      </c>
      <c r="I2843" s="4" t="s">
        <v>43</v>
      </c>
      <c r="J2843" s="4">
        <v>1</v>
      </c>
      <c r="K2843" s="4"/>
      <c r="L2843" s="4" t="s">
        <v>5838</v>
      </c>
      <c r="M2843" s="4"/>
      <c r="N2843" s="4"/>
      <c r="O2843" s="4" t="s">
        <v>44</v>
      </c>
      <c r="P2843" s="5" t="s">
        <v>5534</v>
      </c>
      <c r="Q2843" s="4" t="s">
        <v>5535</v>
      </c>
      <c r="R2843" s="4" t="s">
        <v>47</v>
      </c>
      <c r="S2843" s="4" t="s">
        <v>5840</v>
      </c>
      <c r="T2843" s="4" t="s">
        <v>49</v>
      </c>
      <c r="U2843" s="4" t="s">
        <v>49</v>
      </c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 s="4"/>
      <c r="AI2843" s="4"/>
      <c r="AJ2843" s="4"/>
      <c r="AK2843" s="4"/>
      <c r="AL2843" s="4"/>
      <c r="AM2843" s="4"/>
    </row>
    <row r="2844" spans="1:39" x14ac:dyDescent="0.15">
      <c r="A2844" s="4" t="s">
        <v>5841</v>
      </c>
      <c r="B2844" s="4">
        <v>2019</v>
      </c>
      <c r="C2844" s="4" t="s">
        <v>57</v>
      </c>
      <c r="D2844" s="4" t="s">
        <v>38</v>
      </c>
      <c r="E2844" s="4" t="s">
        <v>39</v>
      </c>
      <c r="F2844" s="4" t="s">
        <v>40</v>
      </c>
      <c r="G2844" s="4" t="s">
        <v>41</v>
      </c>
      <c r="H2844" s="4" t="s">
        <v>5842</v>
      </c>
      <c r="I2844" s="4" t="s">
        <v>43</v>
      </c>
      <c r="J2844" s="4">
        <v>1</v>
      </c>
      <c r="K2844" s="4"/>
      <c r="L2844" s="4" t="s">
        <v>5841</v>
      </c>
      <c r="M2844" s="4"/>
      <c r="N2844" s="4"/>
      <c r="O2844" s="4" t="s">
        <v>44</v>
      </c>
      <c r="P2844" s="5" t="s">
        <v>5534</v>
      </c>
      <c r="Q2844" s="4" t="s">
        <v>5535</v>
      </c>
      <c r="R2844" s="4" t="s">
        <v>47</v>
      </c>
      <c r="S2844" s="4" t="s">
        <v>5843</v>
      </c>
      <c r="T2844" s="4" t="s">
        <v>49</v>
      </c>
      <c r="U2844" s="4" t="s">
        <v>49</v>
      </c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 s="4"/>
      <c r="AI2844" s="4"/>
      <c r="AJ2844" s="4"/>
      <c r="AK2844" s="4"/>
      <c r="AL2844" s="4"/>
      <c r="AM2844" s="4"/>
    </row>
    <row r="2845" spans="1:39" x14ac:dyDescent="0.15">
      <c r="A2845" s="4" t="s">
        <v>5844</v>
      </c>
      <c r="B2845" s="4">
        <v>2019</v>
      </c>
      <c r="C2845" s="4" t="s">
        <v>57</v>
      </c>
      <c r="D2845" s="4" t="s">
        <v>82</v>
      </c>
      <c r="E2845" s="4" t="s">
        <v>39</v>
      </c>
      <c r="F2845" s="4" t="s">
        <v>40</v>
      </c>
      <c r="G2845" s="4" t="s">
        <v>41</v>
      </c>
      <c r="H2845" s="4" t="s">
        <v>5845</v>
      </c>
      <c r="I2845" s="4" t="s">
        <v>43</v>
      </c>
      <c r="J2845" s="4">
        <v>1</v>
      </c>
      <c r="K2845" s="4"/>
      <c r="L2845" s="4" t="s">
        <v>5844</v>
      </c>
      <c r="M2845" s="4"/>
      <c r="N2845" s="4"/>
      <c r="O2845" s="4" t="s">
        <v>44</v>
      </c>
      <c r="P2845" s="5" t="s">
        <v>5534</v>
      </c>
      <c r="Q2845" s="4" t="s">
        <v>5535</v>
      </c>
      <c r="R2845" s="4" t="s">
        <v>47</v>
      </c>
      <c r="S2845" s="4" t="s">
        <v>5846</v>
      </c>
      <c r="T2845" s="4" t="s">
        <v>49</v>
      </c>
      <c r="U2845" s="4" t="s">
        <v>49</v>
      </c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 s="4"/>
      <c r="AI2845" s="4"/>
      <c r="AJ2845" s="4"/>
      <c r="AK2845" s="4"/>
      <c r="AL2845" s="4"/>
      <c r="AM2845" s="4"/>
    </row>
    <row r="2846" spans="1:39" x14ac:dyDescent="0.15">
      <c r="A2846" s="4" t="s">
        <v>5847</v>
      </c>
      <c r="B2846" s="4">
        <v>2019</v>
      </c>
      <c r="C2846" s="4" t="s">
        <v>57</v>
      </c>
      <c r="D2846" s="4" t="s">
        <v>38</v>
      </c>
      <c r="E2846" s="4" t="s">
        <v>39</v>
      </c>
      <c r="F2846" s="4" t="s">
        <v>40</v>
      </c>
      <c r="G2846" s="4" t="s">
        <v>41</v>
      </c>
      <c r="H2846" s="4" t="s">
        <v>5848</v>
      </c>
      <c r="I2846" s="4" t="s">
        <v>43</v>
      </c>
      <c r="J2846" s="4">
        <v>1</v>
      </c>
      <c r="K2846" s="4"/>
      <c r="L2846" s="4" t="s">
        <v>5847</v>
      </c>
      <c r="M2846" s="4"/>
      <c r="N2846" s="4"/>
      <c r="O2846" s="4" t="s">
        <v>44</v>
      </c>
      <c r="P2846" s="5" t="s">
        <v>5534</v>
      </c>
      <c r="Q2846" s="4" t="s">
        <v>5535</v>
      </c>
      <c r="R2846" s="4" t="s">
        <v>47</v>
      </c>
      <c r="S2846" s="4" t="s">
        <v>5846</v>
      </c>
      <c r="T2846" s="4" t="s">
        <v>49</v>
      </c>
      <c r="U2846" s="4" t="s">
        <v>49</v>
      </c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 s="4"/>
      <c r="AI2846" s="4"/>
      <c r="AJ2846" s="4"/>
      <c r="AK2846" s="4"/>
      <c r="AL2846" s="4"/>
      <c r="AM2846" s="4"/>
    </row>
    <row r="2847" spans="1:39" x14ac:dyDescent="0.15">
      <c r="A2847" s="4" t="s">
        <v>5849</v>
      </c>
      <c r="B2847" s="4" t="s">
        <v>1070</v>
      </c>
      <c r="C2847" s="4" t="s">
        <v>1070</v>
      </c>
      <c r="D2847" s="4" t="s">
        <v>1070</v>
      </c>
      <c r="E2847" s="4" t="s">
        <v>1070</v>
      </c>
      <c r="F2847" s="4" t="s">
        <v>1070</v>
      </c>
      <c r="G2847" s="4" t="s">
        <v>1070</v>
      </c>
      <c r="H2847" s="4" t="s">
        <v>1070</v>
      </c>
      <c r="I2847" s="4" t="s">
        <v>43</v>
      </c>
      <c r="J2847" s="4">
        <v>1</v>
      </c>
      <c r="K2847" s="4"/>
      <c r="L2847" s="4" t="s">
        <v>5849</v>
      </c>
      <c r="M2847" s="4"/>
      <c r="N2847" s="4"/>
      <c r="O2847" s="4"/>
      <c r="P2847" s="5" t="s">
        <v>4823</v>
      </c>
      <c r="Q2847" s="4" t="s">
        <v>4243</v>
      </c>
      <c r="R2847" s="4" t="s">
        <v>47</v>
      </c>
      <c r="S2847" s="4"/>
      <c r="T2847" s="4"/>
      <c r="U2847" s="4" t="s">
        <v>49</v>
      </c>
      <c r="V2847" s="4"/>
      <c r="W2847" s="4"/>
      <c r="X2847" s="4"/>
      <c r="Y2847" s="4"/>
      <c r="Z2847" s="4"/>
      <c r="AA2847" s="4"/>
      <c r="AB2847" s="4"/>
      <c r="AC2847" s="4"/>
      <c r="AD2847" s="4"/>
      <c r="AE2847" s="4"/>
      <c r="AF2847" s="4"/>
      <c r="AG2847" s="4"/>
      <c r="AH2847" s="4"/>
      <c r="AI2847" s="4"/>
      <c r="AJ2847" s="4"/>
      <c r="AK2847" s="4"/>
      <c r="AL2847" s="4"/>
      <c r="AM2847" s="4"/>
    </row>
    <row r="2848" spans="1:39" x14ac:dyDescent="0.15">
      <c r="A2848" s="4" t="s">
        <v>5850</v>
      </c>
      <c r="B2848" s="4">
        <v>2016</v>
      </c>
      <c r="C2848" s="4" t="s">
        <v>57</v>
      </c>
      <c r="D2848" s="4" t="s">
        <v>38</v>
      </c>
      <c r="E2848" s="4" t="s">
        <v>39</v>
      </c>
      <c r="F2848" s="4" t="s">
        <v>40</v>
      </c>
      <c r="G2848" s="4" t="s">
        <v>41</v>
      </c>
      <c r="H2848" s="4" t="s">
        <v>5851</v>
      </c>
      <c r="I2848" s="4" t="s">
        <v>43</v>
      </c>
      <c r="J2848" s="4">
        <v>1</v>
      </c>
      <c r="K2848" s="4"/>
      <c r="L2848" s="4" t="s">
        <v>5850</v>
      </c>
      <c r="M2848" s="4"/>
      <c r="N2848" s="4"/>
      <c r="O2848" s="4" t="s">
        <v>44</v>
      </c>
      <c r="P2848" s="5" t="s">
        <v>5852</v>
      </c>
      <c r="Q2848" s="4" t="s">
        <v>5853</v>
      </c>
      <c r="R2848" s="4" t="s">
        <v>47</v>
      </c>
      <c r="S2848" s="4" t="s">
        <v>5854</v>
      </c>
      <c r="T2848" s="4" t="s">
        <v>49</v>
      </c>
      <c r="U2848" s="4" t="s">
        <v>49</v>
      </c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 s="4"/>
      <c r="AI2848" s="4"/>
      <c r="AJ2848" s="4"/>
      <c r="AK2848" s="4"/>
      <c r="AL2848" s="4"/>
      <c r="AM2848" s="4"/>
    </row>
    <row r="2849" spans="1:39" x14ac:dyDescent="0.15">
      <c r="A2849" s="4" t="s">
        <v>5855</v>
      </c>
      <c r="B2849" s="4">
        <v>2018</v>
      </c>
      <c r="C2849" s="4" t="s">
        <v>37</v>
      </c>
      <c r="D2849" s="4" t="s">
        <v>51</v>
      </c>
      <c r="E2849" s="4" t="s">
        <v>39</v>
      </c>
      <c r="F2849" s="4" t="s">
        <v>52</v>
      </c>
      <c r="G2849" s="4" t="s">
        <v>70</v>
      </c>
      <c r="H2849" s="4" t="s">
        <v>5856</v>
      </c>
      <c r="I2849" s="4" t="s">
        <v>43</v>
      </c>
      <c r="J2849" s="4">
        <v>1</v>
      </c>
      <c r="K2849" s="4"/>
      <c r="L2849" s="4" t="s">
        <v>5855</v>
      </c>
      <c r="M2849" s="4"/>
      <c r="N2849" s="4"/>
      <c r="O2849" s="4" t="s">
        <v>44</v>
      </c>
      <c r="P2849" s="5" t="s">
        <v>5852</v>
      </c>
      <c r="Q2849" s="4" t="s">
        <v>5853</v>
      </c>
      <c r="R2849" s="4" t="s">
        <v>47</v>
      </c>
      <c r="S2849" s="4" t="s">
        <v>5857</v>
      </c>
      <c r="T2849" s="4" t="s">
        <v>49</v>
      </c>
      <c r="U2849" s="4" t="s">
        <v>49</v>
      </c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 s="4"/>
      <c r="AI2849" s="4"/>
      <c r="AJ2849" s="4"/>
      <c r="AK2849" s="4"/>
      <c r="AL2849" s="4"/>
      <c r="AM2849" s="4"/>
    </row>
    <row r="2850" spans="1:39" x14ac:dyDescent="0.15">
      <c r="A2850" s="4" t="s">
        <v>5858</v>
      </c>
      <c r="B2850" s="4">
        <v>2018</v>
      </c>
      <c r="C2850" s="4" t="s">
        <v>37</v>
      </c>
      <c r="D2850" s="4" t="s">
        <v>38</v>
      </c>
      <c r="E2850" s="4" t="s">
        <v>39</v>
      </c>
      <c r="F2850" s="4" t="s">
        <v>40</v>
      </c>
      <c r="G2850" s="4" t="s">
        <v>41</v>
      </c>
      <c r="H2850" s="4" t="s">
        <v>5859</v>
      </c>
      <c r="I2850" s="4" t="s">
        <v>43</v>
      </c>
      <c r="J2850" s="4">
        <v>1</v>
      </c>
      <c r="K2850" s="4"/>
      <c r="L2850" s="4" t="s">
        <v>5858</v>
      </c>
      <c r="M2850" s="4"/>
      <c r="N2850" s="4"/>
      <c r="O2850" s="4" t="s">
        <v>44</v>
      </c>
      <c r="P2850" s="5" t="s">
        <v>5852</v>
      </c>
      <c r="Q2850" s="4" t="s">
        <v>5853</v>
      </c>
      <c r="R2850" s="4" t="s">
        <v>47</v>
      </c>
      <c r="S2850" s="4" t="s">
        <v>5857</v>
      </c>
      <c r="T2850" s="4" t="s">
        <v>49</v>
      </c>
      <c r="U2850" s="4" t="s">
        <v>49</v>
      </c>
      <c r="V2850" s="4"/>
      <c r="W2850" s="4"/>
      <c r="X2850" s="4"/>
      <c r="Y2850" s="4"/>
      <c r="Z2850" s="4"/>
      <c r="AA2850" s="4"/>
      <c r="AB2850" s="4"/>
      <c r="AC2850" s="4"/>
      <c r="AD2850" s="4"/>
      <c r="AE2850" s="4"/>
      <c r="AF2850" s="4"/>
      <c r="AG2850" s="4"/>
      <c r="AH2850" s="4"/>
      <c r="AI2850" s="4"/>
      <c r="AJ2850" s="4"/>
      <c r="AK2850" s="4"/>
      <c r="AL2850" s="4"/>
      <c r="AM2850" s="4"/>
    </row>
    <row r="2851" spans="1:39" x14ac:dyDescent="0.15">
      <c r="A2851" s="4" t="s">
        <v>5860</v>
      </c>
      <c r="B2851" s="4" t="s">
        <v>1070</v>
      </c>
      <c r="C2851" s="4" t="s">
        <v>1070</v>
      </c>
      <c r="D2851" s="4" t="s">
        <v>1070</v>
      </c>
      <c r="E2851" s="4" t="s">
        <v>1070</v>
      </c>
      <c r="F2851" s="4" t="s">
        <v>1070</v>
      </c>
      <c r="G2851" s="4" t="s">
        <v>1070</v>
      </c>
      <c r="H2851" s="4" t="s">
        <v>1070</v>
      </c>
      <c r="I2851" s="4" t="s">
        <v>43</v>
      </c>
      <c r="J2851" s="4">
        <v>1</v>
      </c>
      <c r="K2851" s="4"/>
      <c r="L2851" s="4" t="s">
        <v>5860</v>
      </c>
      <c r="M2851" s="4"/>
      <c r="N2851" s="4"/>
      <c r="O2851" s="4"/>
      <c r="P2851" s="5" t="s">
        <v>5861</v>
      </c>
      <c r="Q2851" s="4" t="s">
        <v>4243</v>
      </c>
      <c r="R2851" s="4" t="s">
        <v>47</v>
      </c>
      <c r="S2851" s="4"/>
      <c r="T2851" s="4"/>
      <c r="U2851" s="4" t="s">
        <v>49</v>
      </c>
      <c r="V2851" s="4"/>
      <c r="W2851" s="4"/>
      <c r="X2851" s="4"/>
      <c r="Y2851" s="4"/>
      <c r="Z2851" s="4"/>
      <c r="AA2851" s="4"/>
      <c r="AB2851" s="4"/>
      <c r="AC2851" s="4"/>
      <c r="AD2851" s="4"/>
      <c r="AE2851" s="4"/>
      <c r="AF2851" s="4"/>
      <c r="AG2851" s="4"/>
      <c r="AH2851" s="4"/>
      <c r="AI2851" s="4"/>
      <c r="AJ2851" s="4"/>
      <c r="AK2851" s="4"/>
      <c r="AL2851" s="4"/>
      <c r="AM2851" s="4"/>
    </row>
    <row r="2852" spans="1:39" x14ac:dyDescent="0.15">
      <c r="A2852" s="4" t="s">
        <v>5862</v>
      </c>
      <c r="B2852" s="4">
        <v>2016</v>
      </c>
      <c r="C2852" s="4" t="s">
        <v>37</v>
      </c>
      <c r="D2852" s="4" t="s">
        <v>51</v>
      </c>
      <c r="E2852" s="4" t="s">
        <v>39</v>
      </c>
      <c r="F2852" s="4" t="s">
        <v>49</v>
      </c>
      <c r="G2852" s="4" t="s">
        <v>41</v>
      </c>
      <c r="H2852" s="4" t="s">
        <v>5863</v>
      </c>
      <c r="I2852" s="4" t="s">
        <v>43</v>
      </c>
      <c r="J2852" s="4">
        <v>1</v>
      </c>
      <c r="K2852" s="4"/>
      <c r="L2852" s="4" t="s">
        <v>5862</v>
      </c>
      <c r="M2852" s="4"/>
      <c r="N2852" s="4"/>
      <c r="O2852" s="4" t="s">
        <v>44</v>
      </c>
      <c r="P2852" s="5" t="s">
        <v>5864</v>
      </c>
      <c r="Q2852" s="4" t="s">
        <v>5865</v>
      </c>
      <c r="R2852" s="4" t="s">
        <v>47</v>
      </c>
      <c r="S2852" s="4" t="s">
        <v>5866</v>
      </c>
      <c r="T2852" s="4" t="s">
        <v>49</v>
      </c>
      <c r="U2852" s="4" t="s">
        <v>49</v>
      </c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 s="4"/>
      <c r="AI2852" s="4"/>
      <c r="AJ2852" s="4"/>
      <c r="AK2852" s="4"/>
      <c r="AL2852" s="4"/>
      <c r="AM2852" s="4"/>
    </row>
    <row r="2853" spans="1:39" x14ac:dyDescent="0.15">
      <c r="A2853" s="4" t="s">
        <v>5867</v>
      </c>
      <c r="B2853" s="4">
        <v>2016</v>
      </c>
      <c r="C2853" s="4" t="s">
        <v>37</v>
      </c>
      <c r="D2853" s="4" t="s">
        <v>51</v>
      </c>
      <c r="E2853" s="4" t="s">
        <v>39</v>
      </c>
      <c r="F2853" s="4" t="s">
        <v>52</v>
      </c>
      <c r="G2853" s="4" t="s">
        <v>40</v>
      </c>
      <c r="H2853" s="4" t="s">
        <v>5868</v>
      </c>
      <c r="I2853" s="4" t="s">
        <v>43</v>
      </c>
      <c r="J2853" s="4">
        <v>1</v>
      </c>
      <c r="K2853" s="4"/>
      <c r="L2853" s="4" t="s">
        <v>5867</v>
      </c>
      <c r="M2853" s="4"/>
      <c r="N2853" s="4"/>
      <c r="O2853" s="4" t="s">
        <v>44</v>
      </c>
      <c r="P2853" s="5" t="s">
        <v>5864</v>
      </c>
      <c r="Q2853" s="4" t="s">
        <v>5865</v>
      </c>
      <c r="R2853" s="4" t="s">
        <v>47</v>
      </c>
      <c r="S2853" s="4" t="s">
        <v>5869</v>
      </c>
      <c r="T2853" s="4" t="s">
        <v>49</v>
      </c>
      <c r="U2853" s="4" t="s">
        <v>49</v>
      </c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 s="4"/>
      <c r="AI2853" s="4"/>
      <c r="AJ2853" s="4"/>
      <c r="AK2853" s="4"/>
      <c r="AL2853" s="4"/>
      <c r="AM2853" s="4"/>
    </row>
    <row r="2854" spans="1:39" x14ac:dyDescent="0.15">
      <c r="A2854" s="4" t="s">
        <v>5870</v>
      </c>
      <c r="B2854" s="4" t="s">
        <v>1070</v>
      </c>
      <c r="C2854" s="4" t="s">
        <v>1070</v>
      </c>
      <c r="D2854" s="4" t="s">
        <v>1070</v>
      </c>
      <c r="E2854" s="4" t="s">
        <v>1070</v>
      </c>
      <c r="F2854" s="4" t="s">
        <v>1070</v>
      </c>
      <c r="G2854" s="4" t="s">
        <v>1070</v>
      </c>
      <c r="H2854" s="4" t="s">
        <v>1070</v>
      </c>
      <c r="I2854" s="4" t="s">
        <v>43</v>
      </c>
      <c r="J2854" s="4">
        <v>1</v>
      </c>
      <c r="K2854" s="4"/>
      <c r="L2854" s="4" t="s">
        <v>5870</v>
      </c>
      <c r="M2854" s="4"/>
      <c r="N2854" s="4"/>
      <c r="O2854" s="4"/>
      <c r="P2854" s="5" t="s">
        <v>4429</v>
      </c>
      <c r="Q2854" s="4" t="s">
        <v>4243</v>
      </c>
      <c r="R2854" s="4" t="s">
        <v>47</v>
      </c>
      <c r="S2854" s="4"/>
      <c r="T2854" s="4"/>
      <c r="U2854" s="4" t="s">
        <v>49</v>
      </c>
      <c r="V2854" s="4"/>
      <c r="W2854" s="4"/>
      <c r="X2854" s="4"/>
      <c r="Y2854" s="4"/>
      <c r="Z2854" s="4"/>
      <c r="AA2854" s="4"/>
      <c r="AB2854" s="4"/>
      <c r="AC2854" s="4"/>
      <c r="AD2854" s="4"/>
      <c r="AE2854" s="4"/>
      <c r="AF2854" s="4"/>
      <c r="AG2854" s="4"/>
      <c r="AH2854" s="4"/>
      <c r="AI2854" s="4"/>
      <c r="AJ2854" s="4"/>
      <c r="AK2854" s="4"/>
      <c r="AL2854" s="4"/>
      <c r="AM2854" s="4"/>
    </row>
    <row r="2855" spans="1:39" x14ac:dyDescent="0.15">
      <c r="A2855" s="4" t="s">
        <v>5871</v>
      </c>
      <c r="B2855" s="4">
        <v>2019</v>
      </c>
      <c r="C2855" s="4" t="s">
        <v>57</v>
      </c>
      <c r="D2855" s="4" t="s">
        <v>51</v>
      </c>
      <c r="E2855" s="4" t="s">
        <v>39</v>
      </c>
      <c r="F2855" s="4" t="s">
        <v>52</v>
      </c>
      <c r="G2855" s="4" t="s">
        <v>141</v>
      </c>
      <c r="H2855" s="4" t="s">
        <v>5872</v>
      </c>
      <c r="I2855" s="4" t="s">
        <v>43</v>
      </c>
      <c r="J2855" s="4">
        <v>1</v>
      </c>
      <c r="K2855" s="4"/>
      <c r="L2855" s="4" t="s">
        <v>5871</v>
      </c>
      <c r="M2855" s="4"/>
      <c r="N2855" s="4"/>
      <c r="O2855" s="4" t="s">
        <v>44</v>
      </c>
      <c r="P2855" s="5" t="s">
        <v>4238</v>
      </c>
      <c r="Q2855" s="4" t="s">
        <v>4239</v>
      </c>
      <c r="R2855" s="4" t="s">
        <v>47</v>
      </c>
      <c r="S2855" s="4" t="s">
        <v>5873</v>
      </c>
      <c r="T2855" s="4" t="s">
        <v>49</v>
      </c>
      <c r="U2855" s="4" t="s">
        <v>49</v>
      </c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 s="4"/>
      <c r="AI2855" s="4"/>
      <c r="AJ2855" s="4"/>
      <c r="AK2855" s="4"/>
      <c r="AL2855" s="4"/>
      <c r="AM2855" s="4"/>
    </row>
    <row r="2856" spans="1:39" x14ac:dyDescent="0.15">
      <c r="A2856" s="4" t="s">
        <v>5874</v>
      </c>
      <c r="B2856" s="4">
        <v>2019</v>
      </c>
      <c r="C2856" s="4" t="s">
        <v>57</v>
      </c>
      <c r="D2856" s="4" t="s">
        <v>51</v>
      </c>
      <c r="E2856" s="4" t="s">
        <v>39</v>
      </c>
      <c r="F2856" s="4" t="s">
        <v>40</v>
      </c>
      <c r="G2856" s="4" t="s">
        <v>41</v>
      </c>
      <c r="H2856" s="4" t="s">
        <v>5875</v>
      </c>
      <c r="I2856" s="4" t="s">
        <v>43</v>
      </c>
      <c r="J2856" s="4">
        <v>1</v>
      </c>
      <c r="K2856" s="4"/>
      <c r="L2856" s="4" t="s">
        <v>5874</v>
      </c>
      <c r="M2856" s="4"/>
      <c r="N2856" s="4"/>
      <c r="O2856" s="4" t="s">
        <v>44</v>
      </c>
      <c r="P2856" s="5" t="s">
        <v>4238</v>
      </c>
      <c r="Q2856" s="4" t="s">
        <v>4239</v>
      </c>
      <c r="R2856" s="4" t="s">
        <v>47</v>
      </c>
      <c r="S2856" s="4" t="s">
        <v>5873</v>
      </c>
      <c r="T2856" s="4" t="s">
        <v>49</v>
      </c>
      <c r="U2856" s="4" t="s">
        <v>49</v>
      </c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 s="4"/>
      <c r="AI2856" s="4"/>
      <c r="AJ2856" s="4"/>
      <c r="AK2856" s="4"/>
      <c r="AL2856" s="4"/>
      <c r="AM2856" s="4"/>
    </row>
    <row r="2857" spans="1:39" x14ac:dyDescent="0.15">
      <c r="A2857" s="4" t="s">
        <v>5876</v>
      </c>
      <c r="B2857" s="4">
        <v>2020</v>
      </c>
      <c r="C2857" s="4" t="s">
        <v>57</v>
      </c>
      <c r="D2857" s="4" t="s">
        <v>51</v>
      </c>
      <c r="E2857" s="4" t="s">
        <v>39</v>
      </c>
      <c r="F2857" s="4" t="s">
        <v>40</v>
      </c>
      <c r="G2857" s="4" t="s">
        <v>41</v>
      </c>
      <c r="H2857" s="4" t="s">
        <v>5877</v>
      </c>
      <c r="I2857" s="4" t="s">
        <v>43</v>
      </c>
      <c r="J2857" s="4">
        <v>1</v>
      </c>
      <c r="K2857" s="4"/>
      <c r="L2857" s="4" t="s">
        <v>5876</v>
      </c>
      <c r="M2857" s="4"/>
      <c r="N2857" s="4"/>
      <c r="O2857" s="4" t="s">
        <v>44</v>
      </c>
      <c r="P2857" s="5" t="s">
        <v>4238</v>
      </c>
      <c r="Q2857" s="4" t="s">
        <v>4239</v>
      </c>
      <c r="R2857" s="4" t="s">
        <v>47</v>
      </c>
      <c r="S2857" s="4" t="s">
        <v>5873</v>
      </c>
      <c r="T2857" s="4" t="s">
        <v>49</v>
      </c>
      <c r="U2857" s="4" t="s">
        <v>49</v>
      </c>
      <c r="V2857" s="4"/>
      <c r="W2857" s="4"/>
      <c r="X2857" s="4"/>
      <c r="Y2857" s="4"/>
      <c r="Z2857" s="4"/>
      <c r="AA2857" s="4"/>
      <c r="AB2857" s="4"/>
      <c r="AC2857" s="4"/>
      <c r="AD2857" s="4"/>
      <c r="AE2857" s="4"/>
      <c r="AF2857" s="4"/>
      <c r="AG2857" s="4"/>
      <c r="AH2857" s="4"/>
      <c r="AI2857" s="4"/>
      <c r="AJ2857" s="4"/>
      <c r="AK2857" s="4"/>
      <c r="AL2857" s="4"/>
      <c r="AM2857" s="4"/>
    </row>
    <row r="2858" spans="1:39" x14ac:dyDescent="0.15">
      <c r="A2858" s="4" t="s">
        <v>5878</v>
      </c>
      <c r="B2858" s="4">
        <v>2018</v>
      </c>
      <c r="C2858" s="4" t="s">
        <v>57</v>
      </c>
      <c r="D2858" s="4" t="s">
        <v>51</v>
      </c>
      <c r="E2858" s="4" t="s">
        <v>39</v>
      </c>
      <c r="F2858" s="4" t="s">
        <v>49</v>
      </c>
      <c r="G2858" s="4" t="s">
        <v>41</v>
      </c>
      <c r="H2858" s="4" t="s">
        <v>5879</v>
      </c>
      <c r="I2858" s="4" t="s">
        <v>43</v>
      </c>
      <c r="J2858" s="4">
        <v>1</v>
      </c>
      <c r="K2858" s="4"/>
      <c r="L2858" s="4" t="s">
        <v>5878</v>
      </c>
      <c r="M2858" s="4"/>
      <c r="N2858" s="4"/>
      <c r="O2858" s="4" t="s">
        <v>44</v>
      </c>
      <c r="P2858" s="5" t="s">
        <v>4238</v>
      </c>
      <c r="Q2858" s="4" t="s">
        <v>4239</v>
      </c>
      <c r="R2858" s="4" t="s">
        <v>47</v>
      </c>
      <c r="S2858" s="4" t="s">
        <v>5873</v>
      </c>
      <c r="T2858" s="4" t="s">
        <v>49</v>
      </c>
      <c r="U2858" s="4" t="s">
        <v>49</v>
      </c>
      <c r="V2858" s="4"/>
      <c r="W2858" s="4"/>
      <c r="X2858" s="4"/>
      <c r="Y2858" s="4"/>
      <c r="Z2858" s="4"/>
      <c r="AA2858" s="4"/>
      <c r="AB2858" s="4"/>
      <c r="AC2858" s="4"/>
      <c r="AD2858" s="4"/>
      <c r="AE2858" s="4"/>
      <c r="AF2858" s="4"/>
      <c r="AG2858" s="4"/>
      <c r="AH2858" s="4"/>
      <c r="AI2858" s="4"/>
      <c r="AJ2858" s="4"/>
      <c r="AK2858" s="4"/>
      <c r="AL2858" s="4"/>
      <c r="AM2858" s="4"/>
    </row>
    <row r="2859" spans="1:39" x14ac:dyDescent="0.15">
      <c r="A2859" s="4" t="s">
        <v>5880</v>
      </c>
      <c r="B2859" s="4">
        <v>2018</v>
      </c>
      <c r="C2859" s="4" t="s">
        <v>57</v>
      </c>
      <c r="D2859" s="4" t="s">
        <v>51</v>
      </c>
      <c r="E2859" s="4" t="s">
        <v>39</v>
      </c>
      <c r="F2859" s="4" t="s">
        <v>49</v>
      </c>
      <c r="G2859" s="4" t="s">
        <v>41</v>
      </c>
      <c r="H2859" s="4" t="s">
        <v>5879</v>
      </c>
      <c r="I2859" s="4" t="s">
        <v>43</v>
      </c>
      <c r="J2859" s="4">
        <v>1</v>
      </c>
      <c r="K2859" s="4"/>
      <c r="L2859" s="4" t="s">
        <v>5880</v>
      </c>
      <c r="M2859" s="4"/>
      <c r="N2859" s="4"/>
      <c r="O2859" s="4" t="s">
        <v>44</v>
      </c>
      <c r="P2859" s="5" t="s">
        <v>4238</v>
      </c>
      <c r="Q2859" s="4" t="s">
        <v>4239</v>
      </c>
      <c r="R2859" s="4" t="s">
        <v>47</v>
      </c>
      <c r="S2859" s="4" t="s">
        <v>5873</v>
      </c>
      <c r="T2859" s="4" t="s">
        <v>49</v>
      </c>
      <c r="U2859" s="4" t="s">
        <v>49</v>
      </c>
      <c r="V2859" s="4"/>
      <c r="W2859" s="4"/>
      <c r="X2859" s="4"/>
      <c r="Y2859" s="4"/>
      <c r="Z2859" s="4"/>
      <c r="AA2859" s="4"/>
      <c r="AB2859" s="4"/>
      <c r="AC2859" s="4"/>
      <c r="AD2859" s="4"/>
      <c r="AE2859" s="4"/>
      <c r="AF2859" s="4"/>
      <c r="AG2859" s="4"/>
      <c r="AH2859" s="4"/>
      <c r="AI2859" s="4"/>
      <c r="AJ2859" s="4"/>
      <c r="AK2859" s="4"/>
      <c r="AL2859" s="4"/>
      <c r="AM2859" s="4"/>
    </row>
    <row r="2860" spans="1:39" x14ac:dyDescent="0.15">
      <c r="A2860" s="4" t="s">
        <v>5881</v>
      </c>
      <c r="B2860" s="4">
        <v>2018</v>
      </c>
      <c r="C2860" s="4" t="s">
        <v>57</v>
      </c>
      <c r="D2860" s="4" t="s">
        <v>51</v>
      </c>
      <c r="E2860" s="4" t="s">
        <v>39</v>
      </c>
      <c r="F2860" s="4" t="s">
        <v>40</v>
      </c>
      <c r="G2860" s="4" t="s">
        <v>41</v>
      </c>
      <c r="H2860" s="4" t="s">
        <v>5879</v>
      </c>
      <c r="I2860" s="4" t="s">
        <v>43</v>
      </c>
      <c r="J2860" s="4">
        <v>1</v>
      </c>
      <c r="K2860" s="4"/>
      <c r="L2860" s="4" t="s">
        <v>5881</v>
      </c>
      <c r="M2860" s="4"/>
      <c r="N2860" s="4"/>
      <c r="O2860" s="4" t="s">
        <v>44</v>
      </c>
      <c r="P2860" s="5" t="s">
        <v>4238</v>
      </c>
      <c r="Q2860" s="4" t="s">
        <v>4239</v>
      </c>
      <c r="R2860" s="4" t="s">
        <v>47</v>
      </c>
      <c r="S2860" s="4" t="s">
        <v>5873</v>
      </c>
      <c r="T2860" s="4" t="s">
        <v>49</v>
      </c>
      <c r="U2860" s="4" t="s">
        <v>49</v>
      </c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 s="4"/>
      <c r="AI2860" s="4"/>
      <c r="AJ2860" s="4"/>
      <c r="AK2860" s="4"/>
      <c r="AL2860" s="4"/>
      <c r="AM2860" s="4"/>
    </row>
    <row r="2861" spans="1:39" x14ac:dyDescent="0.15">
      <c r="A2861" s="4" t="s">
        <v>5882</v>
      </c>
      <c r="B2861" s="4">
        <v>2018</v>
      </c>
      <c r="C2861" s="4" t="s">
        <v>57</v>
      </c>
      <c r="D2861" s="4" t="s">
        <v>51</v>
      </c>
      <c r="E2861" s="4" t="s">
        <v>39</v>
      </c>
      <c r="F2861" s="4" t="s">
        <v>52</v>
      </c>
      <c r="G2861" s="4" t="s">
        <v>152</v>
      </c>
      <c r="H2861" s="4" t="s">
        <v>5879</v>
      </c>
      <c r="I2861" s="4" t="s">
        <v>43</v>
      </c>
      <c r="J2861" s="4">
        <v>1</v>
      </c>
      <c r="K2861" s="4"/>
      <c r="L2861" s="4" t="s">
        <v>5882</v>
      </c>
      <c r="M2861" s="4"/>
      <c r="N2861" s="4"/>
      <c r="O2861" s="4" t="s">
        <v>44</v>
      </c>
      <c r="P2861" s="5" t="s">
        <v>4238</v>
      </c>
      <c r="Q2861" s="4" t="s">
        <v>4239</v>
      </c>
      <c r="R2861" s="4" t="s">
        <v>47</v>
      </c>
      <c r="S2861" s="4" t="s">
        <v>5873</v>
      </c>
      <c r="T2861" s="4" t="s">
        <v>49</v>
      </c>
      <c r="U2861" s="4" t="s">
        <v>49</v>
      </c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 s="4"/>
      <c r="AI2861" s="4"/>
      <c r="AJ2861" s="4"/>
      <c r="AK2861" s="4"/>
      <c r="AL2861" s="4"/>
      <c r="AM2861" s="4"/>
    </row>
    <row r="2862" spans="1:39" x14ac:dyDescent="0.15">
      <c r="A2862" s="4" t="s">
        <v>5883</v>
      </c>
      <c r="B2862" s="4">
        <v>2018</v>
      </c>
      <c r="C2862" s="4" t="s">
        <v>57</v>
      </c>
      <c r="D2862" s="4" t="s">
        <v>51</v>
      </c>
      <c r="E2862" s="4" t="s">
        <v>39</v>
      </c>
      <c r="F2862" s="4" t="s">
        <v>40</v>
      </c>
      <c r="G2862" s="4" t="s">
        <v>41</v>
      </c>
      <c r="H2862" s="4" t="s">
        <v>5884</v>
      </c>
      <c r="I2862" s="4" t="s">
        <v>43</v>
      </c>
      <c r="J2862" s="4">
        <v>1</v>
      </c>
      <c r="K2862" s="4"/>
      <c r="L2862" s="4" t="s">
        <v>5883</v>
      </c>
      <c r="M2862" s="4"/>
      <c r="N2862" s="4"/>
      <c r="O2862" s="4" t="s">
        <v>44</v>
      </c>
      <c r="P2862" s="5" t="s">
        <v>4238</v>
      </c>
      <c r="Q2862" s="4" t="s">
        <v>4239</v>
      </c>
      <c r="R2862" s="4" t="s">
        <v>47</v>
      </c>
      <c r="S2862" s="4" t="s">
        <v>5873</v>
      </c>
      <c r="T2862" s="4" t="s">
        <v>49</v>
      </c>
      <c r="U2862" s="4" t="s">
        <v>49</v>
      </c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 s="4"/>
      <c r="AI2862" s="4"/>
      <c r="AJ2862" s="4"/>
      <c r="AK2862" s="4"/>
      <c r="AL2862" s="4"/>
      <c r="AM2862" s="4"/>
    </row>
    <row r="2863" spans="1:39" x14ac:dyDescent="0.15">
      <c r="A2863" s="4" t="s">
        <v>5885</v>
      </c>
      <c r="B2863" s="4">
        <v>2018</v>
      </c>
      <c r="C2863" s="4" t="s">
        <v>37</v>
      </c>
      <c r="D2863" s="4" t="s">
        <v>51</v>
      </c>
      <c r="E2863" s="4" t="s">
        <v>39</v>
      </c>
      <c r="F2863" s="4" t="s">
        <v>40</v>
      </c>
      <c r="G2863" s="4" t="s">
        <v>41</v>
      </c>
      <c r="H2863" s="4" t="s">
        <v>5886</v>
      </c>
      <c r="I2863" s="4" t="s">
        <v>43</v>
      </c>
      <c r="J2863" s="4">
        <v>1</v>
      </c>
      <c r="K2863" s="4"/>
      <c r="L2863" s="4" t="s">
        <v>5885</v>
      </c>
      <c r="M2863" s="4"/>
      <c r="N2863" s="4"/>
      <c r="O2863" s="4" t="s">
        <v>44</v>
      </c>
      <c r="P2863" s="5" t="s">
        <v>4238</v>
      </c>
      <c r="Q2863" s="4" t="s">
        <v>4239</v>
      </c>
      <c r="R2863" s="4" t="s">
        <v>47</v>
      </c>
      <c r="S2863" s="4" t="s">
        <v>5873</v>
      </c>
      <c r="T2863" s="4" t="s">
        <v>49</v>
      </c>
      <c r="U2863" s="4" t="s">
        <v>49</v>
      </c>
      <c r="V2863" s="4"/>
      <c r="W2863" s="4"/>
      <c r="X2863" s="4"/>
      <c r="Y2863" s="4"/>
      <c r="Z2863" s="4"/>
      <c r="AA2863" s="4"/>
      <c r="AB2863" s="4"/>
      <c r="AC2863" s="4"/>
      <c r="AD2863" s="4"/>
      <c r="AE2863" s="4"/>
      <c r="AF2863" s="4"/>
      <c r="AG2863" s="4"/>
      <c r="AH2863" s="4"/>
      <c r="AI2863" s="4"/>
      <c r="AJ2863" s="4"/>
      <c r="AK2863" s="4"/>
      <c r="AL2863" s="4"/>
      <c r="AM2863" s="4"/>
    </row>
    <row r="2864" spans="1:39" x14ac:dyDescent="0.15">
      <c r="A2864" s="4" t="s">
        <v>5887</v>
      </c>
      <c r="B2864" s="4">
        <v>2018</v>
      </c>
      <c r="C2864" s="4" t="s">
        <v>57</v>
      </c>
      <c r="D2864" s="4" t="s">
        <v>51</v>
      </c>
      <c r="E2864" s="4" t="s">
        <v>39</v>
      </c>
      <c r="F2864" s="4" t="s">
        <v>49</v>
      </c>
      <c r="G2864" s="4" t="s">
        <v>41</v>
      </c>
      <c r="H2864" s="4" t="s">
        <v>5888</v>
      </c>
      <c r="I2864" s="4" t="s">
        <v>43</v>
      </c>
      <c r="J2864" s="4">
        <v>1</v>
      </c>
      <c r="K2864" s="4"/>
      <c r="L2864" s="4" t="s">
        <v>5887</v>
      </c>
      <c r="M2864" s="4"/>
      <c r="N2864" s="4"/>
      <c r="O2864" s="4" t="s">
        <v>44</v>
      </c>
      <c r="P2864" s="5" t="s">
        <v>4238</v>
      </c>
      <c r="Q2864" s="4" t="s">
        <v>4239</v>
      </c>
      <c r="R2864" s="4" t="s">
        <v>47</v>
      </c>
      <c r="S2864" s="4" t="s">
        <v>5873</v>
      </c>
      <c r="T2864" s="4" t="s">
        <v>49</v>
      </c>
      <c r="U2864" s="4" t="s">
        <v>49</v>
      </c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 s="4"/>
      <c r="AI2864" s="4"/>
      <c r="AJ2864" s="4"/>
      <c r="AK2864" s="4"/>
      <c r="AL2864" s="4"/>
      <c r="AM2864" s="4"/>
    </row>
    <row r="2865" spans="1:39" x14ac:dyDescent="0.15">
      <c r="A2865" s="4" t="s">
        <v>5889</v>
      </c>
      <c r="B2865" s="4">
        <v>2018</v>
      </c>
      <c r="C2865" s="4" t="s">
        <v>57</v>
      </c>
      <c r="D2865" s="4" t="s">
        <v>51</v>
      </c>
      <c r="E2865" s="4" t="s">
        <v>39</v>
      </c>
      <c r="F2865" s="4" t="s">
        <v>49</v>
      </c>
      <c r="G2865" s="4" t="s">
        <v>41</v>
      </c>
      <c r="H2865" s="4" t="s">
        <v>5888</v>
      </c>
      <c r="I2865" s="4" t="s">
        <v>43</v>
      </c>
      <c r="J2865" s="4">
        <v>1</v>
      </c>
      <c r="K2865" s="4"/>
      <c r="L2865" s="4" t="s">
        <v>5889</v>
      </c>
      <c r="M2865" s="4"/>
      <c r="N2865" s="4"/>
      <c r="O2865" s="4" t="s">
        <v>44</v>
      </c>
      <c r="P2865" s="5" t="s">
        <v>4238</v>
      </c>
      <c r="Q2865" s="4" t="s">
        <v>4239</v>
      </c>
      <c r="R2865" s="4" t="s">
        <v>47</v>
      </c>
      <c r="S2865" s="4" t="s">
        <v>5873</v>
      </c>
      <c r="T2865" s="4" t="s">
        <v>49</v>
      </c>
      <c r="U2865" s="4" t="s">
        <v>49</v>
      </c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 s="4"/>
      <c r="AI2865" s="4"/>
      <c r="AJ2865" s="4"/>
      <c r="AK2865" s="4"/>
      <c r="AL2865" s="4"/>
      <c r="AM2865" s="4"/>
    </row>
    <row r="2866" spans="1:39" x14ac:dyDescent="0.15">
      <c r="A2866" s="4" t="s">
        <v>5890</v>
      </c>
      <c r="B2866" s="4">
        <v>2018</v>
      </c>
      <c r="C2866" s="4" t="s">
        <v>57</v>
      </c>
      <c r="D2866" s="4" t="s">
        <v>51</v>
      </c>
      <c r="E2866" s="4" t="s">
        <v>39</v>
      </c>
      <c r="F2866" s="4" t="s">
        <v>40</v>
      </c>
      <c r="G2866" s="4" t="s">
        <v>41</v>
      </c>
      <c r="H2866" s="4" t="s">
        <v>5891</v>
      </c>
      <c r="I2866" s="4" t="s">
        <v>43</v>
      </c>
      <c r="J2866" s="4">
        <v>1</v>
      </c>
      <c r="K2866" s="4"/>
      <c r="L2866" s="4" t="s">
        <v>5890</v>
      </c>
      <c r="M2866" s="4"/>
      <c r="N2866" s="4"/>
      <c r="O2866" s="4" t="s">
        <v>44</v>
      </c>
      <c r="P2866" s="5" t="s">
        <v>4238</v>
      </c>
      <c r="Q2866" s="4" t="s">
        <v>4239</v>
      </c>
      <c r="R2866" s="4" t="s">
        <v>47</v>
      </c>
      <c r="S2866" s="4" t="s">
        <v>5873</v>
      </c>
      <c r="T2866" s="4" t="s">
        <v>49</v>
      </c>
      <c r="U2866" s="4" t="s">
        <v>49</v>
      </c>
      <c r="V2866" s="4"/>
      <c r="W2866" s="4"/>
      <c r="X2866" s="4"/>
      <c r="Y2866" s="4"/>
      <c r="Z2866" s="4"/>
      <c r="AA2866" s="4"/>
      <c r="AB2866" s="4"/>
      <c r="AC2866" s="4"/>
      <c r="AD2866" s="4"/>
      <c r="AE2866" s="4"/>
      <c r="AF2866" s="4"/>
      <c r="AG2866" s="4"/>
      <c r="AH2866" s="4"/>
      <c r="AI2866" s="4"/>
      <c r="AJ2866" s="4"/>
      <c r="AK2866" s="4"/>
      <c r="AL2866" s="4"/>
      <c r="AM2866" s="4"/>
    </row>
    <row r="2867" spans="1:39" x14ac:dyDescent="0.15">
      <c r="A2867" s="4" t="s">
        <v>5892</v>
      </c>
      <c r="B2867" s="4">
        <v>2018</v>
      </c>
      <c r="C2867" s="4" t="s">
        <v>57</v>
      </c>
      <c r="D2867" s="4" t="s">
        <v>51</v>
      </c>
      <c r="E2867" s="4" t="s">
        <v>39</v>
      </c>
      <c r="F2867" s="4" t="s">
        <v>40</v>
      </c>
      <c r="G2867" s="4" t="s">
        <v>41</v>
      </c>
      <c r="H2867" s="4" t="s">
        <v>5893</v>
      </c>
      <c r="I2867" s="4" t="s">
        <v>43</v>
      </c>
      <c r="J2867" s="4">
        <v>1</v>
      </c>
      <c r="K2867" s="4"/>
      <c r="L2867" s="4" t="s">
        <v>5892</v>
      </c>
      <c r="M2867" s="4"/>
      <c r="N2867" s="4"/>
      <c r="O2867" s="4" t="s">
        <v>44</v>
      </c>
      <c r="P2867" s="5" t="s">
        <v>4238</v>
      </c>
      <c r="Q2867" s="4" t="s">
        <v>4239</v>
      </c>
      <c r="R2867" s="4" t="s">
        <v>47</v>
      </c>
      <c r="S2867" s="4" t="s">
        <v>5873</v>
      </c>
      <c r="T2867" s="4" t="s">
        <v>49</v>
      </c>
      <c r="U2867" s="4" t="s">
        <v>49</v>
      </c>
      <c r="V2867" s="4"/>
      <c r="W2867" s="4"/>
      <c r="X2867" s="4"/>
      <c r="Y2867" s="4"/>
      <c r="Z2867" s="4"/>
      <c r="AA2867" s="4"/>
      <c r="AB2867" s="4"/>
      <c r="AC2867" s="4"/>
      <c r="AD2867" s="4"/>
      <c r="AE2867" s="4"/>
      <c r="AF2867" s="4"/>
      <c r="AG2867" s="4"/>
      <c r="AH2867" s="4"/>
      <c r="AI2867" s="4"/>
      <c r="AJ2867" s="4"/>
      <c r="AK2867" s="4"/>
      <c r="AL2867" s="4"/>
      <c r="AM2867" s="4"/>
    </row>
    <row r="2868" spans="1:39" x14ac:dyDescent="0.15">
      <c r="A2868" s="4" t="s">
        <v>5894</v>
      </c>
      <c r="B2868" s="4">
        <v>2018</v>
      </c>
      <c r="C2868" s="4" t="s">
        <v>37</v>
      </c>
      <c r="D2868" s="4" t="s">
        <v>82</v>
      </c>
      <c r="E2868" s="4" t="s">
        <v>39</v>
      </c>
      <c r="F2868" s="4" t="s">
        <v>40</v>
      </c>
      <c r="G2868" s="4" t="s">
        <v>41</v>
      </c>
      <c r="H2868" s="4" t="s">
        <v>5891</v>
      </c>
      <c r="I2868" s="4" t="s">
        <v>43</v>
      </c>
      <c r="J2868" s="4">
        <v>1</v>
      </c>
      <c r="K2868" s="4"/>
      <c r="L2868" s="4" t="s">
        <v>5894</v>
      </c>
      <c r="M2868" s="4"/>
      <c r="N2868" s="4"/>
      <c r="O2868" s="4" t="s">
        <v>44</v>
      </c>
      <c r="P2868" s="5" t="s">
        <v>4238</v>
      </c>
      <c r="Q2868" s="4" t="s">
        <v>4239</v>
      </c>
      <c r="R2868" s="4" t="s">
        <v>47</v>
      </c>
      <c r="S2868" s="4" t="s">
        <v>5873</v>
      </c>
      <c r="T2868" s="4" t="s">
        <v>49</v>
      </c>
      <c r="U2868" s="4" t="s">
        <v>49</v>
      </c>
      <c r="V2868" s="4"/>
      <c r="W2868" s="4"/>
      <c r="X2868" s="4"/>
      <c r="Y2868" s="4"/>
      <c r="Z2868" s="4"/>
      <c r="AA2868" s="4"/>
      <c r="AB2868" s="4"/>
      <c r="AC2868" s="4"/>
      <c r="AD2868" s="4"/>
      <c r="AE2868" s="4"/>
      <c r="AF2868" s="4"/>
      <c r="AG2868" s="4"/>
      <c r="AH2868" s="4"/>
      <c r="AI2868" s="4"/>
      <c r="AJ2868" s="4"/>
      <c r="AK2868" s="4"/>
      <c r="AL2868" s="4"/>
      <c r="AM2868" s="4"/>
    </row>
    <row r="2869" spans="1:39" x14ac:dyDescent="0.15">
      <c r="A2869" s="4" t="s">
        <v>5895</v>
      </c>
      <c r="B2869" s="4">
        <v>2018</v>
      </c>
      <c r="C2869" s="4" t="s">
        <v>57</v>
      </c>
      <c r="D2869" s="4" t="s">
        <v>51</v>
      </c>
      <c r="E2869" s="4" t="s">
        <v>39</v>
      </c>
      <c r="F2869" s="4" t="s">
        <v>40</v>
      </c>
      <c r="G2869" s="4" t="s">
        <v>41</v>
      </c>
      <c r="H2869" s="4" t="s">
        <v>5896</v>
      </c>
      <c r="I2869" s="4" t="s">
        <v>43</v>
      </c>
      <c r="J2869" s="4">
        <v>1</v>
      </c>
      <c r="K2869" s="4"/>
      <c r="L2869" s="4" t="s">
        <v>5895</v>
      </c>
      <c r="M2869" s="4"/>
      <c r="N2869" s="4"/>
      <c r="O2869" s="4" t="s">
        <v>44</v>
      </c>
      <c r="P2869" s="5" t="s">
        <v>4238</v>
      </c>
      <c r="Q2869" s="4" t="s">
        <v>4239</v>
      </c>
      <c r="R2869" s="4" t="s">
        <v>47</v>
      </c>
      <c r="S2869" s="4" t="s">
        <v>5873</v>
      </c>
      <c r="T2869" s="4" t="s">
        <v>49</v>
      </c>
      <c r="U2869" s="4" t="s">
        <v>49</v>
      </c>
      <c r="V2869" s="4"/>
      <c r="W2869" s="4"/>
      <c r="X2869" s="4"/>
      <c r="Y2869" s="4"/>
      <c r="Z2869" s="4"/>
      <c r="AA2869" s="4"/>
      <c r="AB2869" s="4"/>
      <c r="AC2869" s="4"/>
      <c r="AD2869" s="4"/>
      <c r="AE2869" s="4"/>
      <c r="AF2869" s="4"/>
      <c r="AG2869" s="4"/>
      <c r="AH2869" s="4"/>
      <c r="AI2869" s="4"/>
      <c r="AJ2869" s="4"/>
      <c r="AK2869" s="4"/>
      <c r="AL2869" s="4"/>
      <c r="AM2869" s="4"/>
    </row>
    <row r="2870" spans="1:39" x14ac:dyDescent="0.15">
      <c r="A2870" s="4" t="s">
        <v>5897</v>
      </c>
      <c r="B2870" s="4">
        <v>2018</v>
      </c>
      <c r="C2870" s="4" t="s">
        <v>57</v>
      </c>
      <c r="D2870" s="4" t="s">
        <v>51</v>
      </c>
      <c r="E2870" s="4" t="s">
        <v>39</v>
      </c>
      <c r="F2870" s="4" t="s">
        <v>40</v>
      </c>
      <c r="G2870" s="4" t="s">
        <v>41</v>
      </c>
      <c r="H2870" s="4" t="s">
        <v>5898</v>
      </c>
      <c r="I2870" s="4" t="s">
        <v>43</v>
      </c>
      <c r="J2870" s="4">
        <v>1</v>
      </c>
      <c r="K2870" s="4"/>
      <c r="L2870" s="4" t="s">
        <v>5897</v>
      </c>
      <c r="M2870" s="4"/>
      <c r="N2870" s="4"/>
      <c r="O2870" s="4" t="s">
        <v>44</v>
      </c>
      <c r="P2870" s="5" t="s">
        <v>4238</v>
      </c>
      <c r="Q2870" s="4" t="s">
        <v>4239</v>
      </c>
      <c r="R2870" s="4" t="s">
        <v>47</v>
      </c>
      <c r="S2870" s="4" t="s">
        <v>5873</v>
      </c>
      <c r="T2870" s="4" t="s">
        <v>49</v>
      </c>
      <c r="U2870" s="4" t="s">
        <v>49</v>
      </c>
      <c r="V2870" s="4"/>
      <c r="W2870" s="4"/>
      <c r="X2870" s="4"/>
      <c r="Y2870" s="4"/>
      <c r="Z2870" s="4"/>
      <c r="AA2870" s="4"/>
      <c r="AB2870" s="4"/>
      <c r="AC2870" s="4"/>
      <c r="AD2870" s="4"/>
      <c r="AE2870" s="4"/>
      <c r="AF2870" s="4"/>
      <c r="AG2870" s="4"/>
      <c r="AH2870" s="4"/>
      <c r="AI2870" s="4"/>
      <c r="AJ2870" s="4"/>
      <c r="AK2870" s="4"/>
      <c r="AL2870" s="4"/>
      <c r="AM2870" s="4"/>
    </row>
    <row r="2871" spans="1:39" x14ac:dyDescent="0.15">
      <c r="A2871" s="4" t="s">
        <v>5899</v>
      </c>
      <c r="B2871" s="4">
        <v>2018</v>
      </c>
      <c r="C2871" s="4" t="s">
        <v>37</v>
      </c>
      <c r="D2871" s="4" t="s">
        <v>51</v>
      </c>
      <c r="E2871" s="4" t="s">
        <v>39</v>
      </c>
      <c r="F2871" s="4" t="s">
        <v>49</v>
      </c>
      <c r="G2871" s="4" t="s">
        <v>41</v>
      </c>
      <c r="H2871" s="4" t="s">
        <v>5900</v>
      </c>
      <c r="I2871" s="4" t="s">
        <v>43</v>
      </c>
      <c r="J2871" s="4">
        <v>1</v>
      </c>
      <c r="K2871" s="4"/>
      <c r="L2871" s="4" t="s">
        <v>5899</v>
      </c>
      <c r="M2871" s="4"/>
      <c r="N2871" s="4"/>
      <c r="O2871" s="4" t="s">
        <v>44</v>
      </c>
      <c r="P2871" s="5" t="s">
        <v>4238</v>
      </c>
      <c r="Q2871" s="4" t="s">
        <v>4239</v>
      </c>
      <c r="R2871" s="4" t="s">
        <v>47</v>
      </c>
      <c r="S2871" s="4" t="s">
        <v>5873</v>
      </c>
      <c r="T2871" s="4" t="s">
        <v>49</v>
      </c>
      <c r="U2871" s="4" t="s">
        <v>49</v>
      </c>
      <c r="V2871" s="4"/>
      <c r="W2871" s="4"/>
      <c r="X2871" s="4"/>
      <c r="Y2871" s="4"/>
      <c r="Z2871" s="4"/>
      <c r="AA2871" s="4"/>
      <c r="AB2871" s="4"/>
      <c r="AC2871" s="4"/>
      <c r="AD2871" s="4"/>
      <c r="AE2871" s="4"/>
      <c r="AF2871" s="4"/>
      <c r="AG2871" s="4"/>
      <c r="AH2871" s="4"/>
      <c r="AI2871" s="4"/>
      <c r="AJ2871" s="4"/>
      <c r="AK2871" s="4"/>
      <c r="AL2871" s="4"/>
      <c r="AM2871" s="4"/>
    </row>
    <row r="2872" spans="1:39" x14ac:dyDescent="0.15">
      <c r="A2872" s="4" t="s">
        <v>5901</v>
      </c>
      <c r="B2872" s="4">
        <v>2018</v>
      </c>
      <c r="C2872" s="4" t="s">
        <v>57</v>
      </c>
      <c r="D2872" s="4" t="s">
        <v>51</v>
      </c>
      <c r="E2872" s="4" t="s">
        <v>39</v>
      </c>
      <c r="F2872" s="4" t="s">
        <v>40</v>
      </c>
      <c r="G2872" s="4" t="s">
        <v>41</v>
      </c>
      <c r="H2872" s="4" t="s">
        <v>5898</v>
      </c>
      <c r="I2872" s="4" t="s">
        <v>43</v>
      </c>
      <c r="J2872" s="4">
        <v>1</v>
      </c>
      <c r="K2872" s="4"/>
      <c r="L2872" s="4" t="s">
        <v>5901</v>
      </c>
      <c r="M2872" s="4"/>
      <c r="N2872" s="4"/>
      <c r="O2872" s="4" t="s">
        <v>44</v>
      </c>
      <c r="P2872" s="5" t="s">
        <v>4238</v>
      </c>
      <c r="Q2872" s="4" t="s">
        <v>4239</v>
      </c>
      <c r="R2872" s="4" t="s">
        <v>47</v>
      </c>
      <c r="S2872" s="4" t="s">
        <v>5873</v>
      </c>
      <c r="T2872" s="4" t="s">
        <v>49</v>
      </c>
      <c r="U2872" s="4" t="s">
        <v>49</v>
      </c>
      <c r="V2872" s="4"/>
      <c r="W2872" s="4"/>
      <c r="X2872" s="4"/>
      <c r="Y2872" s="4"/>
      <c r="Z2872" s="4"/>
      <c r="AA2872" s="4"/>
      <c r="AB2872" s="4"/>
      <c r="AC2872" s="4"/>
      <c r="AD2872" s="4"/>
      <c r="AE2872" s="4"/>
      <c r="AF2872" s="4"/>
      <c r="AG2872" s="4"/>
      <c r="AH2872" s="4"/>
      <c r="AI2872" s="4"/>
      <c r="AJ2872" s="4"/>
      <c r="AK2872" s="4"/>
      <c r="AL2872" s="4"/>
      <c r="AM2872" s="4"/>
    </row>
    <row r="2873" spans="1:39" x14ac:dyDescent="0.15">
      <c r="A2873" s="4" t="s">
        <v>5902</v>
      </c>
      <c r="B2873" s="4">
        <v>2019</v>
      </c>
      <c r="C2873" s="4" t="s">
        <v>57</v>
      </c>
      <c r="D2873" s="4" t="s">
        <v>51</v>
      </c>
      <c r="E2873" s="4" t="s">
        <v>39</v>
      </c>
      <c r="F2873" s="4" t="s">
        <v>40</v>
      </c>
      <c r="G2873" s="4" t="s">
        <v>41</v>
      </c>
      <c r="H2873" s="4" t="s">
        <v>5903</v>
      </c>
      <c r="I2873" s="4" t="s">
        <v>43</v>
      </c>
      <c r="J2873" s="4">
        <v>1</v>
      </c>
      <c r="K2873" s="4"/>
      <c r="L2873" s="4" t="s">
        <v>5902</v>
      </c>
      <c r="M2873" s="4"/>
      <c r="N2873" s="4"/>
      <c r="O2873" s="4" t="s">
        <v>44</v>
      </c>
      <c r="P2873" s="5" t="s">
        <v>4238</v>
      </c>
      <c r="Q2873" s="4" t="s">
        <v>4239</v>
      </c>
      <c r="R2873" s="4" t="s">
        <v>47</v>
      </c>
      <c r="S2873" s="4" t="s">
        <v>5873</v>
      </c>
      <c r="T2873" s="4" t="s">
        <v>49</v>
      </c>
      <c r="U2873" s="4" t="s">
        <v>49</v>
      </c>
      <c r="V2873" s="4"/>
      <c r="W2873" s="4"/>
      <c r="X2873" s="4"/>
      <c r="Y2873" s="4"/>
      <c r="Z2873" s="4"/>
      <c r="AA2873" s="4"/>
      <c r="AB2873" s="4"/>
      <c r="AC2873" s="4"/>
      <c r="AD2873" s="4"/>
      <c r="AE2873" s="4"/>
      <c r="AF2873" s="4"/>
      <c r="AG2873" s="4"/>
      <c r="AH2873" s="4"/>
      <c r="AI2873" s="4"/>
      <c r="AJ2873" s="4"/>
      <c r="AK2873" s="4"/>
      <c r="AL2873" s="4"/>
      <c r="AM2873" s="4"/>
    </row>
    <row r="2874" spans="1:39" x14ac:dyDescent="0.15">
      <c r="A2874" s="4" t="s">
        <v>5904</v>
      </c>
      <c r="B2874" s="4">
        <v>2019</v>
      </c>
      <c r="C2874" s="4" t="s">
        <v>57</v>
      </c>
      <c r="D2874" s="4" t="s">
        <v>51</v>
      </c>
      <c r="E2874" s="4" t="s">
        <v>39</v>
      </c>
      <c r="F2874" s="4" t="s">
        <v>40</v>
      </c>
      <c r="G2874" s="4" t="s">
        <v>41</v>
      </c>
      <c r="H2874" s="4" t="s">
        <v>5898</v>
      </c>
      <c r="I2874" s="4" t="s">
        <v>43</v>
      </c>
      <c r="J2874" s="4">
        <v>1</v>
      </c>
      <c r="K2874" s="4"/>
      <c r="L2874" s="4" t="s">
        <v>5904</v>
      </c>
      <c r="M2874" s="4"/>
      <c r="N2874" s="4"/>
      <c r="O2874" s="4" t="s">
        <v>44</v>
      </c>
      <c r="P2874" s="5" t="s">
        <v>4238</v>
      </c>
      <c r="Q2874" s="4" t="s">
        <v>4239</v>
      </c>
      <c r="R2874" s="4" t="s">
        <v>47</v>
      </c>
      <c r="S2874" s="4" t="s">
        <v>5873</v>
      </c>
      <c r="T2874" s="4" t="s">
        <v>49</v>
      </c>
      <c r="U2874" s="4" t="s">
        <v>49</v>
      </c>
      <c r="V2874" s="4"/>
      <c r="W2874" s="4"/>
      <c r="X2874" s="4"/>
      <c r="Y2874" s="4"/>
      <c r="Z2874" s="4"/>
      <c r="AA2874" s="4"/>
      <c r="AB2874" s="4"/>
      <c r="AC2874" s="4"/>
      <c r="AD2874" s="4"/>
      <c r="AE2874" s="4"/>
      <c r="AF2874" s="4"/>
      <c r="AG2874" s="4"/>
      <c r="AH2874" s="4"/>
      <c r="AI2874" s="4"/>
      <c r="AJ2874" s="4"/>
      <c r="AK2874" s="4"/>
      <c r="AL2874" s="4"/>
      <c r="AM2874" s="4"/>
    </row>
    <row r="2875" spans="1:39" x14ac:dyDescent="0.15">
      <c r="A2875" s="4" t="s">
        <v>5905</v>
      </c>
      <c r="B2875" s="4">
        <v>2019</v>
      </c>
      <c r="C2875" s="4" t="s">
        <v>37</v>
      </c>
      <c r="D2875" s="4" t="s">
        <v>38</v>
      </c>
      <c r="E2875" s="4" t="s">
        <v>39</v>
      </c>
      <c r="F2875" s="4" t="s">
        <v>49</v>
      </c>
      <c r="G2875" s="4" t="s">
        <v>41</v>
      </c>
      <c r="H2875" s="4" t="s">
        <v>5906</v>
      </c>
      <c r="I2875" s="4" t="s">
        <v>43</v>
      </c>
      <c r="J2875" s="4">
        <v>1</v>
      </c>
      <c r="K2875" s="4"/>
      <c r="L2875" s="4" t="s">
        <v>5905</v>
      </c>
      <c r="M2875" s="4"/>
      <c r="N2875" s="4"/>
      <c r="O2875" s="4" t="s">
        <v>44</v>
      </c>
      <c r="P2875" s="5" t="s">
        <v>4238</v>
      </c>
      <c r="Q2875" s="4" t="s">
        <v>4239</v>
      </c>
      <c r="R2875" s="4" t="s">
        <v>47</v>
      </c>
      <c r="S2875" s="4" t="s">
        <v>5873</v>
      </c>
      <c r="T2875" s="4" t="s">
        <v>49</v>
      </c>
      <c r="U2875" s="4" t="s">
        <v>49</v>
      </c>
      <c r="V2875" s="4"/>
      <c r="W2875" s="4"/>
      <c r="X2875" s="4"/>
      <c r="Y2875" s="4"/>
      <c r="Z2875" s="4"/>
      <c r="AA2875" s="4"/>
      <c r="AB2875" s="4"/>
      <c r="AC2875" s="4"/>
      <c r="AD2875" s="4"/>
      <c r="AE2875" s="4"/>
      <c r="AF2875" s="4"/>
      <c r="AG2875" s="4"/>
      <c r="AH2875" s="4"/>
      <c r="AI2875" s="4"/>
      <c r="AJ2875" s="4"/>
      <c r="AK2875" s="4"/>
      <c r="AL2875" s="4"/>
      <c r="AM2875" s="4"/>
    </row>
    <row r="2876" spans="1:39" x14ac:dyDescent="0.15">
      <c r="A2876" s="4" t="s">
        <v>5907</v>
      </c>
      <c r="B2876" s="4">
        <v>2019</v>
      </c>
      <c r="C2876" s="4" t="s">
        <v>57</v>
      </c>
      <c r="D2876" s="4" t="s">
        <v>51</v>
      </c>
      <c r="E2876" s="4" t="s">
        <v>39</v>
      </c>
      <c r="F2876" s="4" t="s">
        <v>49</v>
      </c>
      <c r="G2876" s="4" t="s">
        <v>41</v>
      </c>
      <c r="H2876" s="4" t="s">
        <v>5893</v>
      </c>
      <c r="I2876" s="4" t="s">
        <v>43</v>
      </c>
      <c r="J2876" s="4">
        <v>1</v>
      </c>
      <c r="K2876" s="4"/>
      <c r="L2876" s="4" t="s">
        <v>5907</v>
      </c>
      <c r="M2876" s="4"/>
      <c r="N2876" s="4"/>
      <c r="O2876" s="4" t="s">
        <v>44</v>
      </c>
      <c r="P2876" s="5" t="s">
        <v>4238</v>
      </c>
      <c r="Q2876" s="4" t="s">
        <v>4239</v>
      </c>
      <c r="R2876" s="4" t="s">
        <v>47</v>
      </c>
      <c r="S2876" s="4" t="s">
        <v>5873</v>
      </c>
      <c r="T2876" s="4" t="s">
        <v>49</v>
      </c>
      <c r="U2876" s="4" t="s">
        <v>49</v>
      </c>
      <c r="V2876" s="4"/>
      <c r="W2876" s="4"/>
      <c r="X2876" s="4"/>
      <c r="Y2876" s="4"/>
      <c r="Z2876" s="4"/>
      <c r="AA2876" s="4"/>
      <c r="AB2876" s="4"/>
      <c r="AC2876" s="4"/>
      <c r="AD2876" s="4"/>
      <c r="AE2876" s="4"/>
      <c r="AF2876" s="4"/>
      <c r="AG2876" s="4"/>
      <c r="AH2876" s="4"/>
      <c r="AI2876" s="4"/>
      <c r="AJ2876" s="4"/>
      <c r="AK2876" s="4"/>
      <c r="AL2876" s="4"/>
      <c r="AM2876" s="4"/>
    </row>
    <row r="2877" spans="1:39" x14ac:dyDescent="0.15">
      <c r="A2877" s="4" t="s">
        <v>5908</v>
      </c>
      <c r="B2877" s="4">
        <v>2019</v>
      </c>
      <c r="C2877" s="4" t="s">
        <v>37</v>
      </c>
      <c r="D2877" s="4" t="s">
        <v>82</v>
      </c>
      <c r="E2877" s="4" t="s">
        <v>39</v>
      </c>
      <c r="F2877" s="4" t="s">
        <v>40</v>
      </c>
      <c r="G2877" s="4" t="s">
        <v>41</v>
      </c>
      <c r="H2877" s="4" t="s">
        <v>5909</v>
      </c>
      <c r="I2877" s="4" t="s">
        <v>43</v>
      </c>
      <c r="J2877" s="4">
        <v>1</v>
      </c>
      <c r="K2877" s="4"/>
      <c r="L2877" s="4" t="s">
        <v>5908</v>
      </c>
      <c r="M2877" s="4"/>
      <c r="N2877" s="4"/>
      <c r="O2877" s="4" t="s">
        <v>44</v>
      </c>
      <c r="P2877" s="5" t="s">
        <v>4238</v>
      </c>
      <c r="Q2877" s="4" t="s">
        <v>4239</v>
      </c>
      <c r="R2877" s="4" t="s">
        <v>47</v>
      </c>
      <c r="S2877" s="4" t="s">
        <v>5873</v>
      </c>
      <c r="T2877" s="4" t="s">
        <v>49</v>
      </c>
      <c r="U2877" s="4" t="s">
        <v>49</v>
      </c>
      <c r="V2877" s="4"/>
      <c r="W2877" s="4"/>
      <c r="X2877" s="4"/>
      <c r="Y2877" s="4"/>
      <c r="Z2877" s="4"/>
      <c r="AA2877" s="4"/>
      <c r="AB2877" s="4"/>
      <c r="AC2877" s="4"/>
      <c r="AD2877" s="4"/>
      <c r="AE2877" s="4"/>
      <c r="AF2877" s="4"/>
      <c r="AG2877" s="4"/>
      <c r="AH2877" s="4"/>
      <c r="AI2877" s="4"/>
      <c r="AJ2877" s="4"/>
      <c r="AK2877" s="4"/>
      <c r="AL2877" s="4"/>
      <c r="AM2877" s="4"/>
    </row>
    <row r="2878" spans="1:39" x14ac:dyDescent="0.15">
      <c r="A2878" s="4" t="s">
        <v>5910</v>
      </c>
      <c r="B2878" s="4">
        <v>2019</v>
      </c>
      <c r="C2878" s="4" t="s">
        <v>57</v>
      </c>
      <c r="D2878" s="4" t="s">
        <v>51</v>
      </c>
      <c r="E2878" s="4" t="s">
        <v>39</v>
      </c>
      <c r="F2878" s="4" t="s">
        <v>40</v>
      </c>
      <c r="G2878" s="4" t="s">
        <v>41</v>
      </c>
      <c r="H2878" s="4" t="s">
        <v>5893</v>
      </c>
      <c r="I2878" s="4" t="s">
        <v>43</v>
      </c>
      <c r="J2878" s="4">
        <v>1</v>
      </c>
      <c r="K2878" s="4"/>
      <c r="L2878" s="4" t="s">
        <v>5910</v>
      </c>
      <c r="M2878" s="4"/>
      <c r="N2878" s="4"/>
      <c r="O2878" s="4" t="s">
        <v>44</v>
      </c>
      <c r="P2878" s="5" t="s">
        <v>4238</v>
      </c>
      <c r="Q2878" s="4" t="s">
        <v>4239</v>
      </c>
      <c r="R2878" s="4" t="s">
        <v>47</v>
      </c>
      <c r="S2878" s="4" t="s">
        <v>5873</v>
      </c>
      <c r="T2878" s="4" t="s">
        <v>49</v>
      </c>
      <c r="U2878" s="4" t="s">
        <v>49</v>
      </c>
      <c r="V2878" s="4"/>
      <c r="W2878" s="4"/>
      <c r="X2878" s="4"/>
      <c r="Y2878" s="4"/>
      <c r="Z2878" s="4"/>
      <c r="AA2878" s="4"/>
      <c r="AB2878" s="4"/>
      <c r="AC2878" s="4"/>
      <c r="AD2878" s="4"/>
      <c r="AE2878" s="4"/>
      <c r="AF2878" s="4"/>
      <c r="AG2878" s="4"/>
      <c r="AH2878" s="4"/>
      <c r="AI2878" s="4"/>
      <c r="AJ2878" s="4"/>
      <c r="AK2878" s="4"/>
      <c r="AL2878" s="4"/>
      <c r="AM2878" s="4"/>
    </row>
    <row r="2879" spans="1:39" x14ac:dyDescent="0.15">
      <c r="A2879" s="4" t="s">
        <v>5911</v>
      </c>
      <c r="B2879" s="4">
        <v>2019</v>
      </c>
      <c r="C2879" s="4" t="s">
        <v>57</v>
      </c>
      <c r="D2879" s="4" t="s">
        <v>51</v>
      </c>
      <c r="E2879" s="4" t="s">
        <v>39</v>
      </c>
      <c r="F2879" s="4" t="s">
        <v>40</v>
      </c>
      <c r="G2879" s="4" t="s">
        <v>41</v>
      </c>
      <c r="H2879" s="4" t="s">
        <v>5912</v>
      </c>
      <c r="I2879" s="4" t="s">
        <v>43</v>
      </c>
      <c r="J2879" s="4">
        <v>1</v>
      </c>
      <c r="K2879" s="4"/>
      <c r="L2879" s="4" t="s">
        <v>5911</v>
      </c>
      <c r="M2879" s="4"/>
      <c r="N2879" s="4"/>
      <c r="O2879" s="4" t="s">
        <v>44</v>
      </c>
      <c r="P2879" s="5" t="s">
        <v>4238</v>
      </c>
      <c r="Q2879" s="4" t="s">
        <v>4239</v>
      </c>
      <c r="R2879" s="4" t="s">
        <v>47</v>
      </c>
      <c r="S2879" s="4" t="s">
        <v>5873</v>
      </c>
      <c r="T2879" s="4" t="s">
        <v>49</v>
      </c>
      <c r="U2879" s="4" t="s">
        <v>49</v>
      </c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 s="4"/>
      <c r="AI2879" s="4"/>
      <c r="AJ2879" s="4"/>
      <c r="AK2879" s="4"/>
      <c r="AL2879" s="4"/>
      <c r="AM2879" s="4"/>
    </row>
    <row r="2880" spans="1:39" x14ac:dyDescent="0.15">
      <c r="A2880" s="4" t="s">
        <v>5913</v>
      </c>
      <c r="B2880" s="4">
        <v>2019</v>
      </c>
      <c r="C2880" s="4" t="s">
        <v>57</v>
      </c>
      <c r="D2880" s="4" t="s">
        <v>51</v>
      </c>
      <c r="E2880" s="4" t="s">
        <v>39</v>
      </c>
      <c r="F2880" s="4" t="s">
        <v>40</v>
      </c>
      <c r="G2880" s="4" t="s">
        <v>41</v>
      </c>
      <c r="H2880" s="4" t="s">
        <v>5914</v>
      </c>
      <c r="I2880" s="4" t="s">
        <v>43</v>
      </c>
      <c r="J2880" s="4">
        <v>1</v>
      </c>
      <c r="K2880" s="4"/>
      <c r="L2880" s="4" t="s">
        <v>5913</v>
      </c>
      <c r="M2880" s="4"/>
      <c r="N2880" s="4"/>
      <c r="O2880" s="4" t="s">
        <v>44</v>
      </c>
      <c r="P2880" s="5" t="s">
        <v>4238</v>
      </c>
      <c r="Q2880" s="4" t="s">
        <v>4239</v>
      </c>
      <c r="R2880" s="4" t="s">
        <v>47</v>
      </c>
      <c r="S2880" s="4" t="s">
        <v>5873</v>
      </c>
      <c r="T2880" s="4" t="s">
        <v>49</v>
      </c>
      <c r="U2880" s="4" t="s">
        <v>49</v>
      </c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 s="4"/>
      <c r="AI2880" s="4"/>
      <c r="AJ2880" s="4"/>
      <c r="AK2880" s="4"/>
      <c r="AL2880" s="4"/>
      <c r="AM2880" s="4"/>
    </row>
    <row r="2881" spans="1:39" x14ac:dyDescent="0.15">
      <c r="A2881" s="4" t="s">
        <v>5915</v>
      </c>
      <c r="B2881" s="4">
        <v>2019</v>
      </c>
      <c r="C2881" s="4" t="s">
        <v>57</v>
      </c>
      <c r="D2881" s="4" t="s">
        <v>51</v>
      </c>
      <c r="E2881" s="4" t="s">
        <v>39</v>
      </c>
      <c r="F2881" s="4" t="s">
        <v>52</v>
      </c>
      <c r="G2881" s="4" t="s">
        <v>53</v>
      </c>
      <c r="H2881" s="4" t="s">
        <v>5916</v>
      </c>
      <c r="I2881" s="4" t="s">
        <v>43</v>
      </c>
      <c r="J2881" s="4">
        <v>1</v>
      </c>
      <c r="K2881" s="4"/>
      <c r="L2881" s="4" t="s">
        <v>5915</v>
      </c>
      <c r="M2881" s="4"/>
      <c r="N2881" s="4"/>
      <c r="O2881" s="4" t="s">
        <v>44</v>
      </c>
      <c r="P2881" s="5" t="s">
        <v>4238</v>
      </c>
      <c r="Q2881" s="4" t="s">
        <v>4239</v>
      </c>
      <c r="R2881" s="4" t="s">
        <v>47</v>
      </c>
      <c r="S2881" s="4" t="s">
        <v>5873</v>
      </c>
      <c r="T2881" s="4" t="s">
        <v>49</v>
      </c>
      <c r="U2881" s="4" t="s">
        <v>49</v>
      </c>
      <c r="V2881" s="4"/>
      <c r="W2881" s="4"/>
      <c r="X2881" s="4"/>
      <c r="Y2881" s="4"/>
      <c r="Z2881" s="4"/>
      <c r="AA2881" s="4"/>
      <c r="AB2881" s="4"/>
      <c r="AC2881" s="4"/>
      <c r="AD2881" s="4"/>
      <c r="AE2881" s="4"/>
      <c r="AF2881" s="4"/>
      <c r="AG2881" s="4"/>
      <c r="AH2881" s="4"/>
      <c r="AI2881" s="4"/>
      <c r="AJ2881" s="4"/>
      <c r="AK2881" s="4"/>
      <c r="AL2881" s="4"/>
      <c r="AM2881" s="4"/>
    </row>
    <row r="2882" spans="1:39" x14ac:dyDescent="0.15">
      <c r="A2882" s="4" t="s">
        <v>5917</v>
      </c>
      <c r="B2882" s="4">
        <v>2019</v>
      </c>
      <c r="C2882" s="4" t="s">
        <v>57</v>
      </c>
      <c r="D2882" s="4" t="s">
        <v>51</v>
      </c>
      <c r="E2882" s="4" t="s">
        <v>39</v>
      </c>
      <c r="F2882" s="4" t="s">
        <v>40</v>
      </c>
      <c r="G2882" s="4" t="s">
        <v>41</v>
      </c>
      <c r="H2882" s="4" t="s">
        <v>5918</v>
      </c>
      <c r="I2882" s="4" t="s">
        <v>43</v>
      </c>
      <c r="J2882" s="4">
        <v>1</v>
      </c>
      <c r="K2882" s="4"/>
      <c r="L2882" s="4" t="s">
        <v>5917</v>
      </c>
      <c r="M2882" s="4"/>
      <c r="N2882" s="4"/>
      <c r="O2882" s="4" t="s">
        <v>44</v>
      </c>
      <c r="P2882" s="5" t="s">
        <v>4238</v>
      </c>
      <c r="Q2882" s="4" t="s">
        <v>4239</v>
      </c>
      <c r="R2882" s="4" t="s">
        <v>47</v>
      </c>
      <c r="S2882" s="4" t="s">
        <v>5873</v>
      </c>
      <c r="T2882" s="4" t="s">
        <v>49</v>
      </c>
      <c r="U2882" s="4" t="s">
        <v>49</v>
      </c>
      <c r="V2882" s="4"/>
      <c r="W2882" s="4"/>
      <c r="X2882" s="4"/>
      <c r="Y2882" s="4"/>
      <c r="Z2882" s="4"/>
      <c r="AA2882" s="4"/>
      <c r="AB2882" s="4"/>
      <c r="AC2882" s="4"/>
      <c r="AD2882" s="4"/>
      <c r="AE2882" s="4"/>
      <c r="AF2882" s="4"/>
      <c r="AG2882" s="4"/>
      <c r="AH2882" s="4"/>
      <c r="AI2882" s="4"/>
      <c r="AJ2882" s="4"/>
      <c r="AK2882" s="4"/>
      <c r="AL2882" s="4"/>
      <c r="AM2882" s="4"/>
    </row>
    <row r="2883" spans="1:39" x14ac:dyDescent="0.15">
      <c r="A2883" s="4" t="s">
        <v>5919</v>
      </c>
      <c r="B2883" s="4">
        <v>2016</v>
      </c>
      <c r="C2883" s="4" t="s">
        <v>37</v>
      </c>
      <c r="D2883" s="4" t="s">
        <v>51</v>
      </c>
      <c r="E2883" s="4" t="s">
        <v>39</v>
      </c>
      <c r="F2883" s="4" t="s">
        <v>40</v>
      </c>
      <c r="G2883" s="4" t="s">
        <v>41</v>
      </c>
      <c r="H2883" s="4" t="s">
        <v>5920</v>
      </c>
      <c r="I2883" s="4" t="s">
        <v>43</v>
      </c>
      <c r="J2883" s="4">
        <v>1</v>
      </c>
      <c r="K2883" s="4"/>
      <c r="L2883" s="4" t="s">
        <v>5919</v>
      </c>
      <c r="M2883" s="4"/>
      <c r="N2883" s="4"/>
      <c r="O2883" s="4" t="s">
        <v>44</v>
      </c>
      <c r="P2883" s="5" t="s">
        <v>4238</v>
      </c>
      <c r="Q2883" s="4" t="s">
        <v>4239</v>
      </c>
      <c r="R2883" s="4" t="s">
        <v>47</v>
      </c>
      <c r="S2883" s="4" t="s">
        <v>5921</v>
      </c>
      <c r="T2883" s="4" t="s">
        <v>49</v>
      </c>
      <c r="U2883" s="4" t="s">
        <v>49</v>
      </c>
      <c r="V2883" s="4"/>
      <c r="W2883" s="4"/>
      <c r="X2883" s="4"/>
      <c r="Y2883" s="4"/>
      <c r="Z2883" s="4"/>
      <c r="AA2883" s="4"/>
      <c r="AB2883" s="4"/>
      <c r="AC2883" s="4"/>
      <c r="AD2883" s="4"/>
      <c r="AE2883" s="4"/>
      <c r="AF2883" s="4"/>
      <c r="AG2883" s="4"/>
      <c r="AH2883" s="4"/>
      <c r="AI2883" s="4"/>
      <c r="AJ2883" s="4"/>
      <c r="AK2883" s="4"/>
      <c r="AL2883" s="4"/>
      <c r="AM2883" s="4"/>
    </row>
    <row r="2884" spans="1:39" x14ac:dyDescent="0.15">
      <c r="A2884" s="4" t="s">
        <v>5922</v>
      </c>
      <c r="B2884" s="4" t="s">
        <v>1070</v>
      </c>
      <c r="C2884" s="4" t="s">
        <v>1070</v>
      </c>
      <c r="D2884" s="4" t="s">
        <v>1070</v>
      </c>
      <c r="E2884" s="4" t="s">
        <v>1070</v>
      </c>
      <c r="F2884" s="4" t="s">
        <v>1070</v>
      </c>
      <c r="G2884" s="4" t="s">
        <v>1070</v>
      </c>
      <c r="H2884" s="4" t="s">
        <v>1070</v>
      </c>
      <c r="I2884" s="4" t="s">
        <v>43</v>
      </c>
      <c r="J2884" s="4">
        <v>1</v>
      </c>
      <c r="K2884" s="4"/>
      <c r="L2884" s="4" t="s">
        <v>5922</v>
      </c>
      <c r="M2884" s="4"/>
      <c r="N2884" s="4"/>
      <c r="O2884" s="4"/>
      <c r="P2884" s="5" t="s">
        <v>4285</v>
      </c>
      <c r="Q2884" s="4" t="s">
        <v>4243</v>
      </c>
      <c r="R2884" s="4" t="s">
        <v>47</v>
      </c>
      <c r="S2884" s="4"/>
      <c r="T2884" s="4"/>
      <c r="U2884" s="4" t="s">
        <v>49</v>
      </c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 s="4"/>
      <c r="AH2884" s="4"/>
      <c r="AI2884" s="4"/>
      <c r="AJ2884" s="4"/>
      <c r="AK2884" s="4"/>
      <c r="AL2884" s="4"/>
      <c r="AM2884" s="4"/>
    </row>
    <row r="2885" spans="1:39" x14ac:dyDescent="0.15">
      <c r="A2885" s="4" t="s">
        <v>5923</v>
      </c>
      <c r="B2885" s="4">
        <v>2017</v>
      </c>
      <c r="C2885" s="4" t="s">
        <v>57</v>
      </c>
      <c r="D2885" s="4" t="s">
        <v>51</v>
      </c>
      <c r="E2885" s="4" t="s">
        <v>39</v>
      </c>
      <c r="F2885" s="4" t="s">
        <v>49</v>
      </c>
      <c r="G2885" s="4" t="s">
        <v>41</v>
      </c>
      <c r="H2885" s="4" t="s">
        <v>5924</v>
      </c>
      <c r="I2885" s="4" t="s">
        <v>43</v>
      </c>
      <c r="J2885" s="4">
        <v>1</v>
      </c>
      <c r="K2885" s="4"/>
      <c r="L2885" s="4" t="s">
        <v>5923</v>
      </c>
      <c r="M2885" s="4"/>
      <c r="N2885" s="4"/>
      <c r="O2885" s="4" t="s">
        <v>44</v>
      </c>
      <c r="P2885" s="5" t="s">
        <v>1071</v>
      </c>
      <c r="Q2885" s="4" t="s">
        <v>1072</v>
      </c>
      <c r="R2885" s="4" t="s">
        <v>47</v>
      </c>
      <c r="S2885" s="4" t="s">
        <v>5925</v>
      </c>
      <c r="T2885" s="4" t="s">
        <v>49</v>
      </c>
      <c r="U2885" s="4" t="s">
        <v>49</v>
      </c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 s="4"/>
      <c r="AI2885" s="4"/>
      <c r="AJ2885" s="4"/>
      <c r="AK2885" s="4"/>
      <c r="AL2885" s="4"/>
      <c r="AM2885" s="4"/>
    </row>
    <row r="2886" spans="1:39" x14ac:dyDescent="0.15">
      <c r="A2886" s="4" t="s">
        <v>5926</v>
      </c>
      <c r="B2886" s="4">
        <v>2016</v>
      </c>
      <c r="C2886" s="4" t="s">
        <v>57</v>
      </c>
      <c r="D2886" s="4" t="s">
        <v>51</v>
      </c>
      <c r="E2886" s="4" t="s">
        <v>39</v>
      </c>
      <c r="F2886" s="4" t="s">
        <v>49</v>
      </c>
      <c r="G2886" s="4" t="s">
        <v>41</v>
      </c>
      <c r="H2886" s="4" t="s">
        <v>5927</v>
      </c>
      <c r="I2886" s="4" t="s">
        <v>43</v>
      </c>
      <c r="J2886" s="4">
        <v>1</v>
      </c>
      <c r="K2886" s="4"/>
      <c r="L2886" s="4" t="s">
        <v>5926</v>
      </c>
      <c r="M2886" s="4"/>
      <c r="N2886" s="4"/>
      <c r="O2886" s="4" t="s">
        <v>44</v>
      </c>
      <c r="P2886" s="5" t="s">
        <v>1071</v>
      </c>
      <c r="Q2886" s="4" t="s">
        <v>1072</v>
      </c>
      <c r="R2886" s="4" t="s">
        <v>47</v>
      </c>
      <c r="S2886" s="4" t="s">
        <v>5928</v>
      </c>
      <c r="T2886" s="4" t="s">
        <v>49</v>
      </c>
      <c r="U2886" s="4" t="s">
        <v>49</v>
      </c>
      <c r="V2886" s="4"/>
      <c r="W2886" s="4"/>
      <c r="X2886" s="4"/>
      <c r="Y2886" s="4"/>
      <c r="Z2886" s="4"/>
      <c r="AA2886" s="4"/>
      <c r="AB2886" s="4"/>
      <c r="AC2886" s="4"/>
      <c r="AD2886" s="4"/>
      <c r="AE2886" s="4"/>
      <c r="AF2886" s="4"/>
      <c r="AG2886" s="4"/>
      <c r="AH2886" s="4"/>
      <c r="AI2886" s="4"/>
      <c r="AJ2886" s="4"/>
      <c r="AK2886" s="4"/>
      <c r="AL2886" s="4"/>
      <c r="AM2886" s="4"/>
    </row>
    <row r="2887" spans="1:39" x14ac:dyDescent="0.15">
      <c r="A2887" s="4" t="s">
        <v>5929</v>
      </c>
      <c r="B2887" s="4">
        <v>2016</v>
      </c>
      <c r="C2887" s="4" t="s">
        <v>57</v>
      </c>
      <c r="D2887" s="4" t="s">
        <v>51</v>
      </c>
      <c r="E2887" s="4" t="s">
        <v>39</v>
      </c>
      <c r="F2887" s="4" t="s">
        <v>40</v>
      </c>
      <c r="G2887" s="4" t="s">
        <v>41</v>
      </c>
      <c r="H2887" s="4" t="s">
        <v>5930</v>
      </c>
      <c r="I2887" s="4" t="s">
        <v>43</v>
      </c>
      <c r="J2887" s="4">
        <v>1</v>
      </c>
      <c r="K2887" s="4"/>
      <c r="L2887" s="4" t="s">
        <v>5929</v>
      </c>
      <c r="M2887" s="4"/>
      <c r="N2887" s="4"/>
      <c r="O2887" s="4" t="s">
        <v>44</v>
      </c>
      <c r="P2887" s="5" t="s">
        <v>1071</v>
      </c>
      <c r="Q2887" s="4" t="s">
        <v>1072</v>
      </c>
      <c r="R2887" s="4" t="s">
        <v>47</v>
      </c>
      <c r="S2887" s="4" t="s">
        <v>5928</v>
      </c>
      <c r="T2887" s="4" t="s">
        <v>49</v>
      </c>
      <c r="U2887" s="4" t="s">
        <v>49</v>
      </c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 s="4"/>
      <c r="AH2887" s="4"/>
      <c r="AI2887" s="4"/>
      <c r="AJ2887" s="4"/>
      <c r="AK2887" s="4"/>
      <c r="AL2887" s="4"/>
      <c r="AM2887" s="4"/>
    </row>
    <row r="2888" spans="1:39" x14ac:dyDescent="0.15">
      <c r="A2888" s="4" t="s">
        <v>5931</v>
      </c>
      <c r="B2888" s="4">
        <v>2016</v>
      </c>
      <c r="C2888" s="4" t="s">
        <v>57</v>
      </c>
      <c r="D2888" s="4" t="s">
        <v>51</v>
      </c>
      <c r="E2888" s="4" t="s">
        <v>39</v>
      </c>
      <c r="F2888" s="4" t="s">
        <v>49</v>
      </c>
      <c r="G2888" s="4" t="s">
        <v>41</v>
      </c>
      <c r="H2888" s="4" t="s">
        <v>5932</v>
      </c>
      <c r="I2888" s="4" t="s">
        <v>43</v>
      </c>
      <c r="J2888" s="4">
        <v>1</v>
      </c>
      <c r="K2888" s="4"/>
      <c r="L2888" s="4" t="s">
        <v>5931</v>
      </c>
      <c r="M2888" s="4"/>
      <c r="N2888" s="4"/>
      <c r="O2888" s="4" t="s">
        <v>44</v>
      </c>
      <c r="P2888" s="5" t="s">
        <v>1071</v>
      </c>
      <c r="Q2888" s="4" t="s">
        <v>1072</v>
      </c>
      <c r="R2888" s="4" t="s">
        <v>47</v>
      </c>
      <c r="S2888" s="4" t="s">
        <v>5928</v>
      </c>
      <c r="T2888" s="4" t="s">
        <v>49</v>
      </c>
      <c r="U2888" s="4" t="s">
        <v>49</v>
      </c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 s="4"/>
      <c r="AI2888" s="4"/>
      <c r="AJ2888" s="4"/>
      <c r="AK2888" s="4"/>
      <c r="AL2888" s="4"/>
      <c r="AM2888" s="4"/>
    </row>
    <row r="2889" spans="1:39" x14ac:dyDescent="0.15">
      <c r="A2889" s="4" t="s">
        <v>5933</v>
      </c>
      <c r="B2889" s="4">
        <v>2016</v>
      </c>
      <c r="C2889" s="4" t="s">
        <v>57</v>
      </c>
      <c r="D2889" s="4" t="s">
        <v>51</v>
      </c>
      <c r="E2889" s="4" t="s">
        <v>39</v>
      </c>
      <c r="F2889" s="4" t="s">
        <v>40</v>
      </c>
      <c r="G2889" s="4" t="s">
        <v>41</v>
      </c>
      <c r="H2889" s="4" t="s">
        <v>5934</v>
      </c>
      <c r="I2889" s="4" t="s">
        <v>43</v>
      </c>
      <c r="J2889" s="4">
        <v>1</v>
      </c>
      <c r="K2889" s="4"/>
      <c r="L2889" s="4" t="s">
        <v>5933</v>
      </c>
      <c r="M2889" s="4"/>
      <c r="N2889" s="4"/>
      <c r="O2889" s="4" t="s">
        <v>44</v>
      </c>
      <c r="P2889" s="5" t="s">
        <v>1071</v>
      </c>
      <c r="Q2889" s="4" t="s">
        <v>1072</v>
      </c>
      <c r="R2889" s="4" t="s">
        <v>47</v>
      </c>
      <c r="S2889" s="4" t="s">
        <v>5928</v>
      </c>
      <c r="T2889" s="4" t="s">
        <v>49</v>
      </c>
      <c r="U2889" s="4" t="s">
        <v>49</v>
      </c>
      <c r="V2889" s="4"/>
      <c r="W2889" s="4"/>
      <c r="X2889" s="4"/>
      <c r="Y2889" s="4"/>
      <c r="Z2889" s="4"/>
      <c r="AA2889" s="4"/>
      <c r="AB2889" s="4"/>
      <c r="AC2889" s="4"/>
      <c r="AD2889" s="4"/>
      <c r="AE2889" s="4"/>
      <c r="AF2889" s="4"/>
      <c r="AG2889" s="4"/>
      <c r="AH2889" s="4"/>
      <c r="AI2889" s="4"/>
      <c r="AJ2889" s="4"/>
      <c r="AK2889" s="4"/>
      <c r="AL2889" s="4"/>
      <c r="AM2889" s="4"/>
    </row>
    <row r="2890" spans="1:39" x14ac:dyDescent="0.15">
      <c r="A2890" s="4" t="s">
        <v>5935</v>
      </c>
      <c r="B2890" s="4">
        <v>2016</v>
      </c>
      <c r="C2890" s="4" t="s">
        <v>57</v>
      </c>
      <c r="D2890" s="4" t="s">
        <v>51</v>
      </c>
      <c r="E2890" s="4" t="s">
        <v>39</v>
      </c>
      <c r="F2890" s="4" t="s">
        <v>40</v>
      </c>
      <c r="G2890" s="4" t="s">
        <v>41</v>
      </c>
      <c r="H2890" s="4" t="s">
        <v>5934</v>
      </c>
      <c r="I2890" s="4" t="s">
        <v>43</v>
      </c>
      <c r="J2890" s="4">
        <v>1</v>
      </c>
      <c r="K2890" s="4"/>
      <c r="L2890" s="4" t="s">
        <v>5935</v>
      </c>
      <c r="M2890" s="4"/>
      <c r="N2890" s="4"/>
      <c r="O2890" s="4" t="s">
        <v>44</v>
      </c>
      <c r="P2890" s="5" t="s">
        <v>1071</v>
      </c>
      <c r="Q2890" s="4" t="s">
        <v>1072</v>
      </c>
      <c r="R2890" s="4" t="s">
        <v>47</v>
      </c>
      <c r="S2890" s="4" t="s">
        <v>5928</v>
      </c>
      <c r="T2890" s="4" t="s">
        <v>49</v>
      </c>
      <c r="U2890" s="4" t="s">
        <v>49</v>
      </c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 s="4"/>
      <c r="AI2890" s="4"/>
      <c r="AJ2890" s="4"/>
      <c r="AK2890" s="4"/>
      <c r="AL2890" s="4"/>
      <c r="AM2890" s="4"/>
    </row>
    <row r="2891" spans="1:39" x14ac:dyDescent="0.15">
      <c r="A2891" s="4" t="s">
        <v>5936</v>
      </c>
      <c r="B2891" s="4">
        <v>2016</v>
      </c>
      <c r="C2891" s="4" t="s">
        <v>57</v>
      </c>
      <c r="D2891" s="4" t="s">
        <v>51</v>
      </c>
      <c r="E2891" s="4" t="s">
        <v>39</v>
      </c>
      <c r="F2891" s="4" t="s">
        <v>40</v>
      </c>
      <c r="G2891" s="4" t="s">
        <v>41</v>
      </c>
      <c r="H2891" s="4" t="s">
        <v>5937</v>
      </c>
      <c r="I2891" s="4" t="s">
        <v>43</v>
      </c>
      <c r="J2891" s="4">
        <v>1</v>
      </c>
      <c r="K2891" s="4"/>
      <c r="L2891" s="4" t="s">
        <v>5936</v>
      </c>
      <c r="M2891" s="4"/>
      <c r="N2891" s="4"/>
      <c r="O2891" s="4" t="s">
        <v>44</v>
      </c>
      <c r="P2891" s="5" t="s">
        <v>1071</v>
      </c>
      <c r="Q2891" s="4" t="s">
        <v>1072</v>
      </c>
      <c r="R2891" s="4" t="s">
        <v>47</v>
      </c>
      <c r="S2891" s="4" t="s">
        <v>5928</v>
      </c>
      <c r="T2891" s="4" t="s">
        <v>49</v>
      </c>
      <c r="U2891" s="4" t="s">
        <v>49</v>
      </c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 s="4"/>
      <c r="AI2891" s="4"/>
      <c r="AJ2891" s="4"/>
      <c r="AK2891" s="4"/>
      <c r="AL2891" s="4"/>
      <c r="AM2891" s="4"/>
    </row>
    <row r="2892" spans="1:39" x14ac:dyDescent="0.15">
      <c r="A2892" s="4" t="s">
        <v>5938</v>
      </c>
      <c r="B2892" s="4">
        <v>2016</v>
      </c>
      <c r="C2892" s="4" t="s">
        <v>57</v>
      </c>
      <c r="D2892" s="4" t="s">
        <v>51</v>
      </c>
      <c r="E2892" s="4" t="s">
        <v>39</v>
      </c>
      <c r="F2892" s="4" t="s">
        <v>40</v>
      </c>
      <c r="G2892" s="4" t="s">
        <v>41</v>
      </c>
      <c r="H2892" s="4" t="s">
        <v>5939</v>
      </c>
      <c r="I2892" s="4" t="s">
        <v>43</v>
      </c>
      <c r="J2892" s="4">
        <v>1</v>
      </c>
      <c r="K2892" s="4"/>
      <c r="L2892" s="4" t="s">
        <v>5938</v>
      </c>
      <c r="M2892" s="4"/>
      <c r="N2892" s="4"/>
      <c r="O2892" s="4" t="s">
        <v>44</v>
      </c>
      <c r="P2892" s="5" t="s">
        <v>1071</v>
      </c>
      <c r="Q2892" s="4" t="s">
        <v>1072</v>
      </c>
      <c r="R2892" s="4" t="s">
        <v>47</v>
      </c>
      <c r="S2892" s="4" t="s">
        <v>5928</v>
      </c>
      <c r="T2892" s="4" t="s">
        <v>49</v>
      </c>
      <c r="U2892" s="4" t="s">
        <v>49</v>
      </c>
      <c r="V2892" s="4"/>
      <c r="W2892" s="4"/>
      <c r="X2892" s="4"/>
      <c r="Y2892" s="4"/>
      <c r="Z2892" s="4"/>
      <c r="AA2892" s="4"/>
      <c r="AB2892" s="4"/>
      <c r="AC2892" s="4"/>
      <c r="AD2892" s="4"/>
      <c r="AE2892" s="4"/>
      <c r="AF2892" s="4"/>
      <c r="AG2892" s="4"/>
      <c r="AH2892" s="4"/>
      <c r="AI2892" s="4"/>
      <c r="AJ2892" s="4"/>
      <c r="AK2892" s="4"/>
      <c r="AL2892" s="4"/>
      <c r="AM2892" s="4"/>
    </row>
    <row r="2893" spans="1:39" x14ac:dyDescent="0.15">
      <c r="A2893" s="4" t="s">
        <v>5940</v>
      </c>
      <c r="B2893" s="4">
        <v>2016</v>
      </c>
      <c r="C2893" s="4" t="s">
        <v>57</v>
      </c>
      <c r="D2893" s="4" t="s">
        <v>51</v>
      </c>
      <c r="E2893" s="4" t="s">
        <v>39</v>
      </c>
      <c r="F2893" s="4" t="s">
        <v>49</v>
      </c>
      <c r="G2893" s="4" t="s">
        <v>41</v>
      </c>
      <c r="H2893" s="4" t="s">
        <v>5941</v>
      </c>
      <c r="I2893" s="4" t="s">
        <v>43</v>
      </c>
      <c r="J2893" s="4">
        <v>1</v>
      </c>
      <c r="K2893" s="4"/>
      <c r="L2893" s="4" t="s">
        <v>5940</v>
      </c>
      <c r="M2893" s="4"/>
      <c r="N2893" s="4"/>
      <c r="O2893" s="4" t="s">
        <v>44</v>
      </c>
      <c r="P2893" s="5" t="s">
        <v>1071</v>
      </c>
      <c r="Q2893" s="4" t="s">
        <v>1072</v>
      </c>
      <c r="R2893" s="4" t="s">
        <v>47</v>
      </c>
      <c r="S2893" s="4" t="s">
        <v>5928</v>
      </c>
      <c r="T2893" s="4" t="s">
        <v>49</v>
      </c>
      <c r="U2893" s="4" t="s">
        <v>49</v>
      </c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 s="4"/>
      <c r="AH2893" s="4"/>
      <c r="AI2893" s="4"/>
      <c r="AJ2893" s="4"/>
      <c r="AK2893" s="4"/>
      <c r="AL2893" s="4"/>
      <c r="AM2893" s="4"/>
    </row>
    <row r="2894" spans="1:39" x14ac:dyDescent="0.15">
      <c r="A2894" s="4" t="s">
        <v>5942</v>
      </c>
      <c r="B2894" s="4">
        <v>2016</v>
      </c>
      <c r="C2894" s="4" t="s">
        <v>57</v>
      </c>
      <c r="D2894" s="4" t="s">
        <v>51</v>
      </c>
      <c r="E2894" s="4" t="s">
        <v>39</v>
      </c>
      <c r="F2894" s="4" t="s">
        <v>40</v>
      </c>
      <c r="G2894" s="4" t="s">
        <v>41</v>
      </c>
      <c r="H2894" s="4" t="s">
        <v>5943</v>
      </c>
      <c r="I2894" s="4" t="s">
        <v>43</v>
      </c>
      <c r="J2894" s="4">
        <v>1</v>
      </c>
      <c r="K2894" s="4"/>
      <c r="L2894" s="4" t="s">
        <v>5942</v>
      </c>
      <c r="M2894" s="4"/>
      <c r="N2894" s="4"/>
      <c r="O2894" s="4" t="s">
        <v>44</v>
      </c>
      <c r="P2894" s="5" t="s">
        <v>1071</v>
      </c>
      <c r="Q2894" s="4" t="s">
        <v>1072</v>
      </c>
      <c r="R2894" s="4" t="s">
        <v>47</v>
      </c>
      <c r="S2894" s="4" t="s">
        <v>5928</v>
      </c>
      <c r="T2894" s="4" t="s">
        <v>49</v>
      </c>
      <c r="U2894" s="4" t="s">
        <v>49</v>
      </c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 s="4"/>
      <c r="AH2894" s="4"/>
      <c r="AI2894" s="4"/>
      <c r="AJ2894" s="4"/>
      <c r="AK2894" s="4"/>
      <c r="AL2894" s="4"/>
      <c r="AM2894" s="4"/>
    </row>
    <row r="2895" spans="1:39" x14ac:dyDescent="0.15">
      <c r="A2895" s="4" t="s">
        <v>5944</v>
      </c>
      <c r="B2895" s="4">
        <v>2016</v>
      </c>
      <c r="C2895" s="4" t="s">
        <v>57</v>
      </c>
      <c r="D2895" s="4" t="s">
        <v>51</v>
      </c>
      <c r="E2895" s="4" t="s">
        <v>39</v>
      </c>
      <c r="F2895" s="4" t="s">
        <v>49</v>
      </c>
      <c r="G2895" s="4" t="s">
        <v>41</v>
      </c>
      <c r="H2895" s="4" t="s">
        <v>5941</v>
      </c>
      <c r="I2895" s="4" t="s">
        <v>43</v>
      </c>
      <c r="J2895" s="4">
        <v>1</v>
      </c>
      <c r="K2895" s="4"/>
      <c r="L2895" s="4" t="s">
        <v>5944</v>
      </c>
      <c r="M2895" s="4"/>
      <c r="N2895" s="4"/>
      <c r="O2895" s="4" t="s">
        <v>44</v>
      </c>
      <c r="P2895" s="5" t="s">
        <v>1071</v>
      </c>
      <c r="Q2895" s="4" t="s">
        <v>1072</v>
      </c>
      <c r="R2895" s="4" t="s">
        <v>47</v>
      </c>
      <c r="S2895" s="4" t="s">
        <v>5928</v>
      </c>
      <c r="T2895" s="4" t="s">
        <v>49</v>
      </c>
      <c r="U2895" s="4" t="s">
        <v>49</v>
      </c>
      <c r="V2895" s="4"/>
      <c r="W2895" s="4"/>
      <c r="X2895" s="4"/>
      <c r="Y2895" s="4"/>
      <c r="Z2895" s="4"/>
      <c r="AA2895" s="4"/>
      <c r="AB2895" s="4"/>
      <c r="AC2895" s="4"/>
      <c r="AD2895" s="4"/>
      <c r="AE2895" s="4"/>
      <c r="AF2895" s="4"/>
      <c r="AG2895" s="4"/>
      <c r="AH2895" s="4"/>
      <c r="AI2895" s="4"/>
      <c r="AJ2895" s="4"/>
      <c r="AK2895" s="4"/>
      <c r="AL2895" s="4"/>
      <c r="AM2895" s="4"/>
    </row>
    <row r="2896" spans="1:39" x14ac:dyDescent="0.15">
      <c r="A2896" s="4" t="s">
        <v>5945</v>
      </c>
      <c r="B2896" s="4">
        <v>2016</v>
      </c>
      <c r="C2896" s="4" t="s">
        <v>57</v>
      </c>
      <c r="D2896" s="4" t="s">
        <v>51</v>
      </c>
      <c r="E2896" s="4" t="s">
        <v>39</v>
      </c>
      <c r="F2896" s="4" t="s">
        <v>40</v>
      </c>
      <c r="G2896" s="4" t="s">
        <v>41</v>
      </c>
      <c r="H2896" s="4" t="s">
        <v>5930</v>
      </c>
      <c r="I2896" s="4" t="s">
        <v>43</v>
      </c>
      <c r="J2896" s="4">
        <v>1</v>
      </c>
      <c r="K2896" s="4"/>
      <c r="L2896" s="4" t="s">
        <v>5945</v>
      </c>
      <c r="M2896" s="4"/>
      <c r="N2896" s="4"/>
      <c r="O2896" s="4" t="s">
        <v>44</v>
      </c>
      <c r="P2896" s="5" t="s">
        <v>1071</v>
      </c>
      <c r="Q2896" s="4" t="s">
        <v>1072</v>
      </c>
      <c r="R2896" s="4" t="s">
        <v>47</v>
      </c>
      <c r="S2896" s="4" t="s">
        <v>5928</v>
      </c>
      <c r="T2896" s="4" t="s">
        <v>49</v>
      </c>
      <c r="U2896" s="4" t="s">
        <v>49</v>
      </c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 s="4"/>
      <c r="AH2896" s="4"/>
      <c r="AI2896" s="4"/>
      <c r="AJ2896" s="4"/>
      <c r="AK2896" s="4"/>
      <c r="AL2896" s="4"/>
      <c r="AM2896" s="4"/>
    </row>
    <row r="2897" spans="1:39" x14ac:dyDescent="0.15">
      <c r="A2897" s="4" t="s">
        <v>5946</v>
      </c>
      <c r="B2897" s="4">
        <v>2016</v>
      </c>
      <c r="C2897" s="4" t="s">
        <v>57</v>
      </c>
      <c r="D2897" s="4" t="s">
        <v>51</v>
      </c>
      <c r="E2897" s="4" t="s">
        <v>39</v>
      </c>
      <c r="F2897" s="4" t="s">
        <v>40</v>
      </c>
      <c r="G2897" s="4" t="s">
        <v>41</v>
      </c>
      <c r="H2897" s="4" t="s">
        <v>5932</v>
      </c>
      <c r="I2897" s="4" t="s">
        <v>43</v>
      </c>
      <c r="J2897" s="4">
        <v>1</v>
      </c>
      <c r="K2897" s="4"/>
      <c r="L2897" s="4" t="s">
        <v>5946</v>
      </c>
      <c r="M2897" s="4"/>
      <c r="N2897" s="4"/>
      <c r="O2897" s="4" t="s">
        <v>44</v>
      </c>
      <c r="P2897" s="5" t="s">
        <v>1071</v>
      </c>
      <c r="Q2897" s="4" t="s">
        <v>1072</v>
      </c>
      <c r="R2897" s="4" t="s">
        <v>47</v>
      </c>
      <c r="S2897" s="4" t="s">
        <v>5928</v>
      </c>
      <c r="T2897" s="4" t="s">
        <v>49</v>
      </c>
      <c r="U2897" s="4" t="s">
        <v>49</v>
      </c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 s="4"/>
      <c r="AI2897" s="4"/>
      <c r="AJ2897" s="4"/>
      <c r="AK2897" s="4"/>
      <c r="AL2897" s="4"/>
      <c r="AM2897" s="4"/>
    </row>
    <row r="2898" spans="1:39" x14ac:dyDescent="0.15">
      <c r="A2898" s="4" t="s">
        <v>5947</v>
      </c>
      <c r="B2898" s="4">
        <v>2016</v>
      </c>
      <c r="C2898" s="4" t="s">
        <v>57</v>
      </c>
      <c r="D2898" s="4" t="s">
        <v>82</v>
      </c>
      <c r="E2898" s="4" t="s">
        <v>39</v>
      </c>
      <c r="F2898" s="4" t="s">
        <v>49</v>
      </c>
      <c r="G2898" s="4" t="s">
        <v>41</v>
      </c>
      <c r="H2898" s="4" t="s">
        <v>5948</v>
      </c>
      <c r="I2898" s="4" t="s">
        <v>43</v>
      </c>
      <c r="J2898" s="4">
        <v>1</v>
      </c>
      <c r="K2898" s="4"/>
      <c r="L2898" s="4" t="s">
        <v>5947</v>
      </c>
      <c r="M2898" s="4"/>
      <c r="N2898" s="4"/>
      <c r="O2898" s="4" t="s">
        <v>44</v>
      </c>
      <c r="P2898" s="5" t="s">
        <v>1071</v>
      </c>
      <c r="Q2898" s="4" t="s">
        <v>1072</v>
      </c>
      <c r="R2898" s="4" t="s">
        <v>47</v>
      </c>
      <c r="S2898" s="4" t="s">
        <v>5928</v>
      </c>
      <c r="T2898" s="4" t="s">
        <v>49</v>
      </c>
      <c r="U2898" s="4" t="s">
        <v>49</v>
      </c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 s="4"/>
      <c r="AI2898" s="4"/>
      <c r="AJ2898" s="4"/>
      <c r="AK2898" s="4"/>
      <c r="AL2898" s="4"/>
      <c r="AM2898" s="4"/>
    </row>
    <row r="2899" spans="1:39" x14ac:dyDescent="0.15">
      <c r="A2899" s="4" t="s">
        <v>5949</v>
      </c>
      <c r="B2899" s="4">
        <v>2017</v>
      </c>
      <c r="C2899" s="4" t="s">
        <v>57</v>
      </c>
      <c r="D2899" s="4" t="s">
        <v>38</v>
      </c>
      <c r="E2899" s="4" t="s">
        <v>39</v>
      </c>
      <c r="F2899" s="4" t="s">
        <v>40</v>
      </c>
      <c r="G2899" s="4" t="s">
        <v>41</v>
      </c>
      <c r="H2899" s="4" t="s">
        <v>5950</v>
      </c>
      <c r="I2899" s="4" t="s">
        <v>43</v>
      </c>
      <c r="J2899" s="4">
        <v>1</v>
      </c>
      <c r="K2899" s="4"/>
      <c r="L2899" s="4" t="s">
        <v>5949</v>
      </c>
      <c r="M2899" s="4"/>
      <c r="N2899" s="4"/>
      <c r="O2899" s="4" t="s">
        <v>44</v>
      </c>
      <c r="P2899" s="5" t="s">
        <v>1071</v>
      </c>
      <c r="Q2899" s="4" t="s">
        <v>1072</v>
      </c>
      <c r="R2899" s="4" t="s">
        <v>47</v>
      </c>
      <c r="S2899" s="4" t="s">
        <v>5928</v>
      </c>
      <c r="T2899" s="4" t="s">
        <v>49</v>
      </c>
      <c r="U2899" s="4" t="s">
        <v>49</v>
      </c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 s="4"/>
      <c r="AI2899" s="4"/>
      <c r="AJ2899" s="4"/>
      <c r="AK2899" s="4"/>
      <c r="AL2899" s="4"/>
      <c r="AM2899" s="4"/>
    </row>
    <row r="2900" spans="1:39" x14ac:dyDescent="0.15">
      <c r="A2900" s="4" t="s">
        <v>5951</v>
      </c>
      <c r="B2900" s="4">
        <v>2016</v>
      </c>
      <c r="C2900" s="4" t="s">
        <v>57</v>
      </c>
      <c r="D2900" s="4" t="s">
        <v>51</v>
      </c>
      <c r="E2900" s="4" t="s">
        <v>39</v>
      </c>
      <c r="F2900" s="4" t="s">
        <v>49</v>
      </c>
      <c r="G2900" s="4" t="s">
        <v>41</v>
      </c>
      <c r="H2900" s="4" t="s">
        <v>5952</v>
      </c>
      <c r="I2900" s="4" t="s">
        <v>43</v>
      </c>
      <c r="J2900" s="4">
        <v>1</v>
      </c>
      <c r="K2900" s="4"/>
      <c r="L2900" s="4" t="s">
        <v>5951</v>
      </c>
      <c r="M2900" s="4"/>
      <c r="N2900" s="4"/>
      <c r="O2900" s="4" t="s">
        <v>44</v>
      </c>
      <c r="P2900" s="5" t="s">
        <v>1071</v>
      </c>
      <c r="Q2900" s="4" t="s">
        <v>1072</v>
      </c>
      <c r="R2900" s="4" t="s">
        <v>47</v>
      </c>
      <c r="S2900" s="4" t="s">
        <v>5928</v>
      </c>
      <c r="T2900" s="4" t="s">
        <v>49</v>
      </c>
      <c r="U2900" s="4" t="s">
        <v>49</v>
      </c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 s="4"/>
      <c r="AI2900" s="4"/>
      <c r="AJ2900" s="4"/>
      <c r="AK2900" s="4"/>
      <c r="AL2900" s="4"/>
      <c r="AM2900" s="4"/>
    </row>
    <row r="2901" spans="1:39" x14ac:dyDescent="0.15">
      <c r="A2901" s="4" t="s">
        <v>5953</v>
      </c>
      <c r="B2901" s="4">
        <v>2016</v>
      </c>
      <c r="C2901" s="4" t="s">
        <v>57</v>
      </c>
      <c r="D2901" s="4" t="s">
        <v>51</v>
      </c>
      <c r="E2901" s="4" t="s">
        <v>39</v>
      </c>
      <c r="F2901" s="4" t="s">
        <v>49</v>
      </c>
      <c r="G2901" s="4" t="s">
        <v>41</v>
      </c>
      <c r="H2901" s="4" t="s">
        <v>5954</v>
      </c>
      <c r="I2901" s="4" t="s">
        <v>43</v>
      </c>
      <c r="J2901" s="4">
        <v>1</v>
      </c>
      <c r="K2901" s="4"/>
      <c r="L2901" s="4" t="s">
        <v>5953</v>
      </c>
      <c r="M2901" s="4"/>
      <c r="N2901" s="4"/>
      <c r="O2901" s="4" t="s">
        <v>44</v>
      </c>
      <c r="P2901" s="5" t="s">
        <v>1071</v>
      </c>
      <c r="Q2901" s="4" t="s">
        <v>1072</v>
      </c>
      <c r="R2901" s="4" t="s">
        <v>47</v>
      </c>
      <c r="S2901" s="4" t="s">
        <v>5928</v>
      </c>
      <c r="T2901" s="4" t="s">
        <v>49</v>
      </c>
      <c r="U2901" s="4" t="s">
        <v>49</v>
      </c>
      <c r="V2901" s="4"/>
      <c r="W2901" s="4"/>
      <c r="X2901" s="4"/>
      <c r="Y2901" s="4"/>
      <c r="Z2901" s="4"/>
      <c r="AA2901" s="4"/>
      <c r="AB2901" s="4"/>
      <c r="AC2901" s="4"/>
      <c r="AD2901" s="4"/>
      <c r="AE2901" s="4"/>
      <c r="AF2901" s="4"/>
      <c r="AG2901" s="4"/>
      <c r="AH2901" s="4"/>
      <c r="AI2901" s="4"/>
      <c r="AJ2901" s="4"/>
      <c r="AK2901" s="4"/>
      <c r="AL2901" s="4"/>
      <c r="AM2901" s="4"/>
    </row>
    <row r="2902" spans="1:39" x14ac:dyDescent="0.15">
      <c r="A2902" s="4" t="s">
        <v>5955</v>
      </c>
      <c r="B2902" s="4">
        <v>2016</v>
      </c>
      <c r="C2902" s="4" t="s">
        <v>57</v>
      </c>
      <c r="D2902" s="4" t="s">
        <v>51</v>
      </c>
      <c r="E2902" s="4" t="s">
        <v>39</v>
      </c>
      <c r="F2902" s="4" t="s">
        <v>40</v>
      </c>
      <c r="G2902" s="4" t="s">
        <v>41</v>
      </c>
      <c r="H2902" s="4" t="s">
        <v>5956</v>
      </c>
      <c r="I2902" s="4" t="s">
        <v>43</v>
      </c>
      <c r="J2902" s="4">
        <v>1</v>
      </c>
      <c r="K2902" s="4"/>
      <c r="L2902" s="4" t="s">
        <v>5955</v>
      </c>
      <c r="M2902" s="4"/>
      <c r="N2902" s="4"/>
      <c r="O2902" s="4" t="s">
        <v>44</v>
      </c>
      <c r="P2902" s="5" t="s">
        <v>1071</v>
      </c>
      <c r="Q2902" s="4" t="s">
        <v>1072</v>
      </c>
      <c r="R2902" s="4" t="s">
        <v>47</v>
      </c>
      <c r="S2902" s="4" t="s">
        <v>5928</v>
      </c>
      <c r="T2902" s="4" t="s">
        <v>49</v>
      </c>
      <c r="U2902" s="4" t="s">
        <v>49</v>
      </c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 s="4"/>
      <c r="AI2902" s="4"/>
      <c r="AJ2902" s="4"/>
      <c r="AK2902" s="4"/>
      <c r="AL2902" s="4"/>
      <c r="AM2902" s="4"/>
    </row>
    <row r="2903" spans="1:39" x14ac:dyDescent="0.15">
      <c r="A2903" s="4" t="s">
        <v>5957</v>
      </c>
      <c r="B2903" s="4">
        <v>2017</v>
      </c>
      <c r="C2903" s="4" t="s">
        <v>57</v>
      </c>
      <c r="D2903" s="4" t="s">
        <v>51</v>
      </c>
      <c r="E2903" s="4" t="s">
        <v>39</v>
      </c>
      <c r="F2903" s="4" t="s">
        <v>40</v>
      </c>
      <c r="G2903" s="4" t="s">
        <v>41</v>
      </c>
      <c r="H2903" s="4" t="s">
        <v>5958</v>
      </c>
      <c r="I2903" s="4" t="s">
        <v>43</v>
      </c>
      <c r="J2903" s="4">
        <v>1</v>
      </c>
      <c r="K2903" s="4"/>
      <c r="L2903" s="4" t="s">
        <v>5957</v>
      </c>
      <c r="M2903" s="4"/>
      <c r="N2903" s="4"/>
      <c r="O2903" s="4" t="s">
        <v>44</v>
      </c>
      <c r="P2903" s="5" t="s">
        <v>1071</v>
      </c>
      <c r="Q2903" s="4" t="s">
        <v>1072</v>
      </c>
      <c r="R2903" s="4" t="s">
        <v>47</v>
      </c>
      <c r="S2903" s="4" t="s">
        <v>5928</v>
      </c>
      <c r="T2903" s="4" t="s">
        <v>49</v>
      </c>
      <c r="U2903" s="4" t="s">
        <v>49</v>
      </c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 s="4"/>
      <c r="AI2903" s="4"/>
      <c r="AJ2903" s="4"/>
      <c r="AK2903" s="4"/>
      <c r="AL2903" s="4"/>
      <c r="AM2903" s="4"/>
    </row>
    <row r="2904" spans="1:39" x14ac:dyDescent="0.15">
      <c r="A2904" s="4" t="s">
        <v>5959</v>
      </c>
      <c r="B2904" s="4">
        <v>2016</v>
      </c>
      <c r="C2904" s="4" t="s">
        <v>57</v>
      </c>
      <c r="D2904" s="4" t="s">
        <v>51</v>
      </c>
      <c r="E2904" s="4" t="s">
        <v>39</v>
      </c>
      <c r="F2904" s="4" t="s">
        <v>52</v>
      </c>
      <c r="G2904" s="4" t="s">
        <v>141</v>
      </c>
      <c r="H2904" s="4" t="s">
        <v>5932</v>
      </c>
      <c r="I2904" s="4" t="s">
        <v>43</v>
      </c>
      <c r="J2904" s="4">
        <v>1</v>
      </c>
      <c r="K2904" s="4"/>
      <c r="L2904" s="4" t="s">
        <v>5959</v>
      </c>
      <c r="M2904" s="4"/>
      <c r="N2904" s="4"/>
      <c r="O2904" s="4" t="s">
        <v>44</v>
      </c>
      <c r="P2904" s="5" t="s">
        <v>1071</v>
      </c>
      <c r="Q2904" s="4" t="s">
        <v>1072</v>
      </c>
      <c r="R2904" s="4" t="s">
        <v>47</v>
      </c>
      <c r="S2904" s="4" t="s">
        <v>5928</v>
      </c>
      <c r="T2904" s="4" t="s">
        <v>49</v>
      </c>
      <c r="U2904" s="4" t="s">
        <v>49</v>
      </c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 s="4"/>
      <c r="AI2904" s="4"/>
      <c r="AJ2904" s="4"/>
      <c r="AK2904" s="4"/>
      <c r="AL2904" s="4"/>
      <c r="AM2904" s="4"/>
    </row>
    <row r="2905" spans="1:39" x14ac:dyDescent="0.15">
      <c r="A2905" s="4" t="s">
        <v>5960</v>
      </c>
      <c r="B2905" s="4">
        <v>2016</v>
      </c>
      <c r="C2905" s="4" t="s">
        <v>57</v>
      </c>
      <c r="D2905" s="4" t="s">
        <v>51</v>
      </c>
      <c r="E2905" s="4" t="s">
        <v>39</v>
      </c>
      <c r="F2905" s="4" t="s">
        <v>40</v>
      </c>
      <c r="G2905" s="4" t="s">
        <v>41</v>
      </c>
      <c r="H2905" s="4" t="s">
        <v>5961</v>
      </c>
      <c r="I2905" s="4" t="s">
        <v>43</v>
      </c>
      <c r="J2905" s="4">
        <v>1</v>
      </c>
      <c r="K2905" s="4"/>
      <c r="L2905" s="4" t="s">
        <v>5960</v>
      </c>
      <c r="M2905" s="4"/>
      <c r="N2905" s="4"/>
      <c r="O2905" s="4" t="s">
        <v>44</v>
      </c>
      <c r="P2905" s="5" t="s">
        <v>1071</v>
      </c>
      <c r="Q2905" s="4" t="s">
        <v>1072</v>
      </c>
      <c r="R2905" s="4" t="s">
        <v>47</v>
      </c>
      <c r="S2905" s="4" t="s">
        <v>5928</v>
      </c>
      <c r="T2905" s="4" t="s">
        <v>49</v>
      </c>
      <c r="U2905" s="4" t="s">
        <v>49</v>
      </c>
      <c r="V2905" s="4"/>
      <c r="W2905" s="4"/>
      <c r="X2905" s="4"/>
      <c r="Y2905" s="4"/>
      <c r="Z2905" s="4"/>
      <c r="AA2905" s="4"/>
      <c r="AB2905" s="4"/>
      <c r="AC2905" s="4"/>
      <c r="AD2905" s="4"/>
      <c r="AE2905" s="4"/>
      <c r="AF2905" s="4"/>
      <c r="AG2905" s="4"/>
      <c r="AH2905" s="4"/>
      <c r="AI2905" s="4"/>
      <c r="AJ2905" s="4"/>
      <c r="AK2905" s="4"/>
      <c r="AL2905" s="4"/>
      <c r="AM2905" s="4"/>
    </row>
    <row r="2906" spans="1:39" x14ac:dyDescent="0.15">
      <c r="A2906" s="4" t="s">
        <v>5962</v>
      </c>
      <c r="B2906" s="4">
        <v>2017</v>
      </c>
      <c r="C2906" s="4" t="s">
        <v>57</v>
      </c>
      <c r="D2906" s="4" t="s">
        <v>51</v>
      </c>
      <c r="E2906" s="4" t="s">
        <v>39</v>
      </c>
      <c r="F2906" s="4" t="s">
        <v>40</v>
      </c>
      <c r="G2906" s="4" t="s">
        <v>41</v>
      </c>
      <c r="H2906" s="4" t="s">
        <v>5963</v>
      </c>
      <c r="I2906" s="4" t="s">
        <v>43</v>
      </c>
      <c r="J2906" s="4">
        <v>1</v>
      </c>
      <c r="K2906" s="4"/>
      <c r="L2906" s="4" t="s">
        <v>5962</v>
      </c>
      <c r="M2906" s="4"/>
      <c r="N2906" s="4"/>
      <c r="O2906" s="4" t="s">
        <v>44</v>
      </c>
      <c r="P2906" s="5" t="s">
        <v>1071</v>
      </c>
      <c r="Q2906" s="4" t="s">
        <v>1072</v>
      </c>
      <c r="R2906" s="4" t="s">
        <v>47</v>
      </c>
      <c r="S2906" s="4" t="s">
        <v>5928</v>
      </c>
      <c r="T2906" s="4" t="s">
        <v>49</v>
      </c>
      <c r="U2906" s="4" t="s">
        <v>49</v>
      </c>
      <c r="V2906" s="4"/>
      <c r="W2906" s="4"/>
      <c r="X2906" s="4"/>
      <c r="Y2906" s="4"/>
      <c r="Z2906" s="4"/>
      <c r="AA2906" s="4"/>
      <c r="AB2906" s="4"/>
      <c r="AC2906" s="4"/>
      <c r="AD2906" s="4"/>
      <c r="AE2906" s="4"/>
      <c r="AF2906" s="4"/>
      <c r="AG2906" s="4"/>
      <c r="AH2906" s="4"/>
      <c r="AI2906" s="4"/>
      <c r="AJ2906" s="4"/>
      <c r="AK2906" s="4"/>
      <c r="AL2906" s="4"/>
      <c r="AM2906" s="4"/>
    </row>
    <row r="2907" spans="1:39" x14ac:dyDescent="0.15">
      <c r="A2907" s="4" t="s">
        <v>5964</v>
      </c>
      <c r="B2907" s="4">
        <v>2016</v>
      </c>
      <c r="C2907" s="4" t="s">
        <v>57</v>
      </c>
      <c r="D2907" s="4" t="s">
        <v>51</v>
      </c>
      <c r="E2907" s="4" t="s">
        <v>39</v>
      </c>
      <c r="F2907" s="4" t="s">
        <v>40</v>
      </c>
      <c r="G2907" s="4" t="s">
        <v>41</v>
      </c>
      <c r="H2907" s="4" t="s">
        <v>5956</v>
      </c>
      <c r="I2907" s="4" t="s">
        <v>43</v>
      </c>
      <c r="J2907" s="4">
        <v>1</v>
      </c>
      <c r="K2907" s="4"/>
      <c r="L2907" s="4" t="s">
        <v>5964</v>
      </c>
      <c r="M2907" s="4"/>
      <c r="N2907" s="4"/>
      <c r="O2907" s="4" t="s">
        <v>44</v>
      </c>
      <c r="P2907" s="5" t="s">
        <v>1071</v>
      </c>
      <c r="Q2907" s="4" t="s">
        <v>1072</v>
      </c>
      <c r="R2907" s="4" t="s">
        <v>47</v>
      </c>
      <c r="S2907" s="4" t="s">
        <v>5928</v>
      </c>
      <c r="T2907" s="4" t="s">
        <v>49</v>
      </c>
      <c r="U2907" s="4" t="s">
        <v>49</v>
      </c>
      <c r="V2907" s="4"/>
      <c r="W2907" s="4"/>
      <c r="X2907" s="4"/>
      <c r="Y2907" s="4"/>
      <c r="Z2907" s="4"/>
      <c r="AA2907" s="4"/>
      <c r="AB2907" s="4"/>
      <c r="AC2907" s="4"/>
      <c r="AD2907" s="4"/>
      <c r="AE2907" s="4"/>
      <c r="AF2907" s="4"/>
      <c r="AG2907" s="4"/>
      <c r="AH2907" s="4"/>
      <c r="AI2907" s="4"/>
      <c r="AJ2907" s="4"/>
      <c r="AK2907" s="4"/>
      <c r="AL2907" s="4"/>
      <c r="AM2907" s="4"/>
    </row>
    <row r="2908" spans="1:39" x14ac:dyDescent="0.15">
      <c r="A2908" s="4" t="s">
        <v>5965</v>
      </c>
      <c r="B2908" s="4">
        <v>2017</v>
      </c>
      <c r="C2908" s="4" t="s">
        <v>57</v>
      </c>
      <c r="D2908" s="4" t="s">
        <v>51</v>
      </c>
      <c r="E2908" s="4" t="s">
        <v>39</v>
      </c>
      <c r="F2908" s="4" t="s">
        <v>49</v>
      </c>
      <c r="G2908" s="4" t="s">
        <v>41</v>
      </c>
      <c r="H2908" s="4" t="s">
        <v>5966</v>
      </c>
      <c r="I2908" s="4" t="s">
        <v>43</v>
      </c>
      <c r="J2908" s="4">
        <v>1</v>
      </c>
      <c r="K2908" s="4"/>
      <c r="L2908" s="4" t="s">
        <v>5965</v>
      </c>
      <c r="M2908" s="4"/>
      <c r="N2908" s="4"/>
      <c r="O2908" s="4" t="s">
        <v>44</v>
      </c>
      <c r="P2908" s="5" t="s">
        <v>1071</v>
      </c>
      <c r="Q2908" s="4" t="s">
        <v>1072</v>
      </c>
      <c r="R2908" s="4" t="s">
        <v>47</v>
      </c>
      <c r="S2908" s="4" t="s">
        <v>5928</v>
      </c>
      <c r="T2908" s="4" t="s">
        <v>49</v>
      </c>
      <c r="U2908" s="4" t="s">
        <v>49</v>
      </c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 s="4"/>
      <c r="AI2908" s="4"/>
      <c r="AJ2908" s="4"/>
      <c r="AK2908" s="4"/>
      <c r="AL2908" s="4"/>
      <c r="AM2908" s="4"/>
    </row>
    <row r="2909" spans="1:39" x14ac:dyDescent="0.15">
      <c r="A2909" s="4" t="s">
        <v>5967</v>
      </c>
      <c r="B2909" s="4">
        <v>2017</v>
      </c>
      <c r="C2909" s="4" t="s">
        <v>57</v>
      </c>
      <c r="D2909" s="4" t="s">
        <v>51</v>
      </c>
      <c r="E2909" s="4" t="s">
        <v>39</v>
      </c>
      <c r="F2909" s="4" t="s">
        <v>40</v>
      </c>
      <c r="G2909" s="4" t="s">
        <v>41</v>
      </c>
      <c r="H2909" s="4" t="s">
        <v>5968</v>
      </c>
      <c r="I2909" s="4" t="s">
        <v>43</v>
      </c>
      <c r="J2909" s="4">
        <v>1</v>
      </c>
      <c r="K2909" s="4"/>
      <c r="L2909" s="4" t="s">
        <v>5967</v>
      </c>
      <c r="M2909" s="4"/>
      <c r="N2909" s="4"/>
      <c r="O2909" s="4" t="s">
        <v>44</v>
      </c>
      <c r="P2909" s="5" t="s">
        <v>1071</v>
      </c>
      <c r="Q2909" s="4" t="s">
        <v>1072</v>
      </c>
      <c r="R2909" s="4" t="s">
        <v>47</v>
      </c>
      <c r="S2909" s="4" t="s">
        <v>5928</v>
      </c>
      <c r="T2909" s="4" t="s">
        <v>49</v>
      </c>
      <c r="U2909" s="4" t="s">
        <v>49</v>
      </c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 s="4"/>
      <c r="AI2909" s="4"/>
      <c r="AJ2909" s="4"/>
      <c r="AK2909" s="4"/>
      <c r="AL2909" s="4"/>
      <c r="AM2909" s="4"/>
    </row>
    <row r="2910" spans="1:39" x14ac:dyDescent="0.15">
      <c r="A2910" s="4" t="s">
        <v>5969</v>
      </c>
      <c r="B2910" s="4">
        <v>2016</v>
      </c>
      <c r="C2910" s="4" t="s">
        <v>57</v>
      </c>
      <c r="D2910" s="4" t="s">
        <v>51</v>
      </c>
      <c r="E2910" s="4" t="s">
        <v>39</v>
      </c>
      <c r="F2910" s="4" t="s">
        <v>40</v>
      </c>
      <c r="G2910" s="4" t="s">
        <v>41</v>
      </c>
      <c r="H2910" s="4" t="s">
        <v>5970</v>
      </c>
      <c r="I2910" s="4" t="s">
        <v>43</v>
      </c>
      <c r="J2910" s="4">
        <v>1</v>
      </c>
      <c r="K2910" s="4"/>
      <c r="L2910" s="4" t="s">
        <v>5969</v>
      </c>
      <c r="M2910" s="4"/>
      <c r="N2910" s="4"/>
      <c r="O2910" s="4" t="s">
        <v>44</v>
      </c>
      <c r="P2910" s="5" t="s">
        <v>1071</v>
      </c>
      <c r="Q2910" s="4" t="s">
        <v>1072</v>
      </c>
      <c r="R2910" s="4" t="s">
        <v>47</v>
      </c>
      <c r="S2910" s="4" t="s">
        <v>5928</v>
      </c>
      <c r="T2910" s="4" t="s">
        <v>49</v>
      </c>
      <c r="U2910" s="4" t="s">
        <v>49</v>
      </c>
      <c r="V2910" s="4"/>
      <c r="W2910" s="4"/>
      <c r="X2910" s="4"/>
      <c r="Y2910" s="4"/>
      <c r="Z2910" s="4"/>
      <c r="AA2910" s="4"/>
      <c r="AB2910" s="4"/>
      <c r="AC2910" s="4"/>
      <c r="AD2910" s="4"/>
      <c r="AE2910" s="4"/>
      <c r="AF2910" s="4"/>
      <c r="AG2910" s="4"/>
      <c r="AH2910" s="4"/>
      <c r="AI2910" s="4"/>
      <c r="AJ2910" s="4"/>
      <c r="AK2910" s="4"/>
      <c r="AL2910" s="4"/>
      <c r="AM2910" s="4"/>
    </row>
    <row r="2911" spans="1:39" x14ac:dyDescent="0.15">
      <c r="A2911" s="4" t="s">
        <v>5971</v>
      </c>
      <c r="B2911" s="4">
        <v>2017</v>
      </c>
      <c r="C2911" s="4" t="s">
        <v>57</v>
      </c>
      <c r="D2911" s="4" t="s">
        <v>51</v>
      </c>
      <c r="E2911" s="4" t="s">
        <v>39</v>
      </c>
      <c r="F2911" s="4" t="s">
        <v>52</v>
      </c>
      <c r="G2911" s="4" t="s">
        <v>141</v>
      </c>
      <c r="H2911" s="4" t="s">
        <v>5968</v>
      </c>
      <c r="I2911" s="4" t="s">
        <v>43</v>
      </c>
      <c r="J2911" s="4">
        <v>1</v>
      </c>
      <c r="K2911" s="4"/>
      <c r="L2911" s="4" t="s">
        <v>5971</v>
      </c>
      <c r="M2911" s="4"/>
      <c r="N2911" s="4"/>
      <c r="O2911" s="4" t="s">
        <v>44</v>
      </c>
      <c r="P2911" s="5" t="s">
        <v>1071</v>
      </c>
      <c r="Q2911" s="4" t="s">
        <v>1072</v>
      </c>
      <c r="R2911" s="4" t="s">
        <v>47</v>
      </c>
      <c r="S2911" s="4" t="s">
        <v>5928</v>
      </c>
      <c r="T2911" s="4" t="s">
        <v>49</v>
      </c>
      <c r="U2911" s="4" t="s">
        <v>49</v>
      </c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 s="4"/>
      <c r="AH2911" s="4"/>
      <c r="AI2911" s="4"/>
      <c r="AJ2911" s="4"/>
      <c r="AK2911" s="4"/>
      <c r="AL2911" s="4"/>
      <c r="AM2911" s="4"/>
    </row>
    <row r="2912" spans="1:39" x14ac:dyDescent="0.15">
      <c r="A2912" s="4" t="s">
        <v>5972</v>
      </c>
      <c r="B2912" s="4">
        <v>2016</v>
      </c>
      <c r="C2912" s="4" t="s">
        <v>57</v>
      </c>
      <c r="D2912" s="4" t="s">
        <v>51</v>
      </c>
      <c r="E2912" s="4" t="s">
        <v>39</v>
      </c>
      <c r="F2912" s="4" t="s">
        <v>40</v>
      </c>
      <c r="G2912" s="4" t="s">
        <v>41</v>
      </c>
      <c r="H2912" s="4" t="s">
        <v>5973</v>
      </c>
      <c r="I2912" s="4" t="s">
        <v>43</v>
      </c>
      <c r="J2912" s="4">
        <v>1</v>
      </c>
      <c r="K2912" s="4"/>
      <c r="L2912" s="4" t="s">
        <v>5972</v>
      </c>
      <c r="M2912" s="4"/>
      <c r="N2912" s="4"/>
      <c r="O2912" s="4" t="s">
        <v>44</v>
      </c>
      <c r="P2912" s="5" t="s">
        <v>1071</v>
      </c>
      <c r="Q2912" s="4" t="s">
        <v>1072</v>
      </c>
      <c r="R2912" s="4" t="s">
        <v>47</v>
      </c>
      <c r="S2912" s="4" t="s">
        <v>5928</v>
      </c>
      <c r="T2912" s="4" t="s">
        <v>49</v>
      </c>
      <c r="U2912" s="4" t="s">
        <v>49</v>
      </c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 s="4"/>
      <c r="AI2912" s="4"/>
      <c r="AJ2912" s="4"/>
      <c r="AK2912" s="4"/>
      <c r="AL2912" s="4"/>
      <c r="AM2912" s="4"/>
    </row>
    <row r="2913" spans="1:39" x14ac:dyDescent="0.15">
      <c r="A2913" s="4" t="s">
        <v>5974</v>
      </c>
      <c r="B2913" s="4">
        <v>2017</v>
      </c>
      <c r="C2913" s="4" t="s">
        <v>37</v>
      </c>
      <c r="D2913" s="4" t="s">
        <v>82</v>
      </c>
      <c r="E2913" s="4" t="s">
        <v>39</v>
      </c>
      <c r="F2913" s="4" t="s">
        <v>40</v>
      </c>
      <c r="G2913" s="4" t="s">
        <v>41</v>
      </c>
      <c r="H2913" s="4" t="s">
        <v>5975</v>
      </c>
      <c r="I2913" s="4" t="s">
        <v>43</v>
      </c>
      <c r="J2913" s="4">
        <v>1</v>
      </c>
      <c r="K2913" s="4"/>
      <c r="L2913" s="4" t="s">
        <v>5974</v>
      </c>
      <c r="M2913" s="4"/>
      <c r="N2913" s="4"/>
      <c r="O2913" s="4" t="s">
        <v>44</v>
      </c>
      <c r="P2913" s="5" t="s">
        <v>1071</v>
      </c>
      <c r="Q2913" s="4" t="s">
        <v>1072</v>
      </c>
      <c r="R2913" s="4" t="s">
        <v>47</v>
      </c>
      <c r="S2913" s="4" t="s">
        <v>5928</v>
      </c>
      <c r="T2913" s="4" t="s">
        <v>49</v>
      </c>
      <c r="U2913" s="4" t="s">
        <v>49</v>
      </c>
      <c r="V2913" s="4"/>
      <c r="W2913" s="4"/>
      <c r="X2913" s="4"/>
      <c r="Y2913" s="4"/>
      <c r="Z2913" s="4"/>
      <c r="AA2913" s="4"/>
      <c r="AB2913" s="4"/>
      <c r="AC2913" s="4"/>
      <c r="AD2913" s="4"/>
      <c r="AE2913" s="4"/>
      <c r="AF2913" s="4"/>
      <c r="AG2913" s="4"/>
      <c r="AH2913" s="4"/>
      <c r="AI2913" s="4"/>
      <c r="AJ2913" s="4"/>
      <c r="AK2913" s="4"/>
      <c r="AL2913" s="4"/>
      <c r="AM2913" s="4"/>
    </row>
    <row r="2914" spans="1:39" x14ac:dyDescent="0.15">
      <c r="A2914" s="4" t="s">
        <v>5976</v>
      </c>
      <c r="B2914" s="4">
        <v>2016</v>
      </c>
      <c r="C2914" s="4" t="s">
        <v>57</v>
      </c>
      <c r="D2914" s="4" t="s">
        <v>51</v>
      </c>
      <c r="E2914" s="4" t="s">
        <v>39</v>
      </c>
      <c r="F2914" s="4" t="s">
        <v>49</v>
      </c>
      <c r="G2914" s="4" t="s">
        <v>41</v>
      </c>
      <c r="H2914" s="4" t="s">
        <v>5977</v>
      </c>
      <c r="I2914" s="4" t="s">
        <v>43</v>
      </c>
      <c r="J2914" s="4">
        <v>1</v>
      </c>
      <c r="K2914" s="4"/>
      <c r="L2914" s="4" t="s">
        <v>5976</v>
      </c>
      <c r="M2914" s="4"/>
      <c r="N2914" s="4"/>
      <c r="O2914" s="4" t="s">
        <v>44</v>
      </c>
      <c r="P2914" s="5" t="s">
        <v>1071</v>
      </c>
      <c r="Q2914" s="4" t="s">
        <v>1072</v>
      </c>
      <c r="R2914" s="4" t="s">
        <v>47</v>
      </c>
      <c r="S2914" s="4" t="s">
        <v>5928</v>
      </c>
      <c r="T2914" s="4" t="s">
        <v>49</v>
      </c>
      <c r="U2914" s="4" t="s">
        <v>49</v>
      </c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 s="4"/>
      <c r="AI2914" s="4"/>
      <c r="AJ2914" s="4"/>
      <c r="AK2914" s="4"/>
      <c r="AL2914" s="4"/>
      <c r="AM2914" s="4"/>
    </row>
    <row r="2915" spans="1:39" x14ac:dyDescent="0.15">
      <c r="A2915" s="4" t="s">
        <v>5978</v>
      </c>
      <c r="B2915" s="4">
        <v>2017</v>
      </c>
      <c r="C2915" s="4" t="s">
        <v>57</v>
      </c>
      <c r="D2915" s="4" t="s">
        <v>51</v>
      </c>
      <c r="E2915" s="4" t="s">
        <v>39</v>
      </c>
      <c r="F2915" s="4" t="s">
        <v>40</v>
      </c>
      <c r="G2915" s="4" t="s">
        <v>41</v>
      </c>
      <c r="H2915" s="4" t="s">
        <v>5979</v>
      </c>
      <c r="I2915" s="4" t="s">
        <v>43</v>
      </c>
      <c r="J2915" s="4">
        <v>1</v>
      </c>
      <c r="K2915" s="4"/>
      <c r="L2915" s="4" t="s">
        <v>5978</v>
      </c>
      <c r="M2915" s="4"/>
      <c r="N2915" s="4"/>
      <c r="O2915" s="4" t="s">
        <v>44</v>
      </c>
      <c r="P2915" s="5" t="s">
        <v>1071</v>
      </c>
      <c r="Q2915" s="4" t="s">
        <v>1072</v>
      </c>
      <c r="R2915" s="4" t="s">
        <v>47</v>
      </c>
      <c r="S2915" s="4" t="s">
        <v>5928</v>
      </c>
      <c r="T2915" s="4" t="s">
        <v>49</v>
      </c>
      <c r="U2915" s="4" t="s">
        <v>49</v>
      </c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 s="4"/>
      <c r="AI2915" s="4"/>
      <c r="AJ2915" s="4"/>
      <c r="AK2915" s="4"/>
      <c r="AL2915" s="4"/>
      <c r="AM2915" s="4"/>
    </row>
    <row r="2916" spans="1:39" x14ac:dyDescent="0.15">
      <c r="A2916" s="4" t="s">
        <v>5980</v>
      </c>
      <c r="B2916" s="4">
        <v>2016</v>
      </c>
      <c r="C2916" s="4" t="s">
        <v>57</v>
      </c>
      <c r="D2916" s="4" t="s">
        <v>51</v>
      </c>
      <c r="E2916" s="4" t="s">
        <v>39</v>
      </c>
      <c r="F2916" s="4" t="s">
        <v>49</v>
      </c>
      <c r="G2916" s="4" t="s">
        <v>41</v>
      </c>
      <c r="H2916" s="4" t="s">
        <v>5981</v>
      </c>
      <c r="I2916" s="4" t="s">
        <v>43</v>
      </c>
      <c r="J2916" s="4">
        <v>1</v>
      </c>
      <c r="K2916" s="4"/>
      <c r="L2916" s="4" t="s">
        <v>5980</v>
      </c>
      <c r="M2916" s="4"/>
      <c r="N2916" s="4"/>
      <c r="O2916" s="4" t="s">
        <v>44</v>
      </c>
      <c r="P2916" s="5" t="s">
        <v>1071</v>
      </c>
      <c r="Q2916" s="4" t="s">
        <v>1072</v>
      </c>
      <c r="R2916" s="4" t="s">
        <v>47</v>
      </c>
      <c r="S2916" s="4" t="s">
        <v>5928</v>
      </c>
      <c r="T2916" s="4" t="s">
        <v>49</v>
      </c>
      <c r="U2916" s="4" t="s">
        <v>49</v>
      </c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 s="4"/>
      <c r="AI2916" s="4"/>
      <c r="AJ2916" s="4"/>
      <c r="AK2916" s="4"/>
      <c r="AL2916" s="4"/>
      <c r="AM2916" s="4"/>
    </row>
    <row r="2917" spans="1:39" x14ac:dyDescent="0.15">
      <c r="A2917" s="4" t="s">
        <v>5982</v>
      </c>
      <c r="B2917" s="4">
        <v>2017</v>
      </c>
      <c r="C2917" s="4" t="s">
        <v>57</v>
      </c>
      <c r="D2917" s="4" t="s">
        <v>51</v>
      </c>
      <c r="E2917" s="4" t="s">
        <v>39</v>
      </c>
      <c r="F2917" s="4" t="s">
        <v>40</v>
      </c>
      <c r="G2917" s="4" t="s">
        <v>41</v>
      </c>
      <c r="H2917" s="4" t="s">
        <v>5983</v>
      </c>
      <c r="I2917" s="4" t="s">
        <v>43</v>
      </c>
      <c r="J2917" s="4">
        <v>1</v>
      </c>
      <c r="K2917" s="4"/>
      <c r="L2917" s="4" t="s">
        <v>5982</v>
      </c>
      <c r="M2917" s="4"/>
      <c r="N2917" s="4"/>
      <c r="O2917" s="4" t="s">
        <v>44</v>
      </c>
      <c r="P2917" s="5" t="s">
        <v>1071</v>
      </c>
      <c r="Q2917" s="4" t="s">
        <v>1072</v>
      </c>
      <c r="R2917" s="4" t="s">
        <v>47</v>
      </c>
      <c r="S2917" s="4" t="s">
        <v>5928</v>
      </c>
      <c r="T2917" s="4" t="s">
        <v>49</v>
      </c>
      <c r="U2917" s="4" t="s">
        <v>49</v>
      </c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 s="4"/>
      <c r="AI2917" s="4"/>
      <c r="AJ2917" s="4"/>
      <c r="AK2917" s="4"/>
      <c r="AL2917" s="4"/>
      <c r="AM2917" s="4"/>
    </row>
    <row r="2918" spans="1:39" x14ac:dyDescent="0.15">
      <c r="A2918" s="4" t="s">
        <v>5984</v>
      </c>
      <c r="B2918" s="4">
        <v>2017</v>
      </c>
      <c r="C2918" s="4" t="s">
        <v>57</v>
      </c>
      <c r="D2918" s="4" t="s">
        <v>51</v>
      </c>
      <c r="E2918" s="4" t="s">
        <v>39</v>
      </c>
      <c r="F2918" s="4" t="s">
        <v>49</v>
      </c>
      <c r="G2918" s="4" t="s">
        <v>41</v>
      </c>
      <c r="H2918" s="4" t="s">
        <v>5975</v>
      </c>
      <c r="I2918" s="4" t="s">
        <v>43</v>
      </c>
      <c r="J2918" s="4">
        <v>1</v>
      </c>
      <c r="K2918" s="4"/>
      <c r="L2918" s="4" t="s">
        <v>5984</v>
      </c>
      <c r="M2918" s="4"/>
      <c r="N2918" s="4"/>
      <c r="O2918" s="4" t="s">
        <v>44</v>
      </c>
      <c r="P2918" s="5" t="s">
        <v>1071</v>
      </c>
      <c r="Q2918" s="4" t="s">
        <v>1072</v>
      </c>
      <c r="R2918" s="4" t="s">
        <v>47</v>
      </c>
      <c r="S2918" s="4" t="s">
        <v>5928</v>
      </c>
      <c r="T2918" s="4" t="s">
        <v>49</v>
      </c>
      <c r="U2918" s="4" t="s">
        <v>49</v>
      </c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 s="4"/>
      <c r="AI2918" s="4"/>
      <c r="AJ2918" s="4"/>
      <c r="AK2918" s="4"/>
      <c r="AL2918" s="4"/>
      <c r="AM2918" s="4"/>
    </row>
    <row r="2919" spans="1:39" x14ac:dyDescent="0.15">
      <c r="A2919" s="4" t="s">
        <v>5985</v>
      </c>
      <c r="B2919" s="4">
        <v>2016</v>
      </c>
      <c r="C2919" s="4" t="s">
        <v>57</v>
      </c>
      <c r="D2919" s="4" t="s">
        <v>51</v>
      </c>
      <c r="E2919" s="4" t="s">
        <v>39</v>
      </c>
      <c r="F2919" s="4" t="s">
        <v>49</v>
      </c>
      <c r="G2919" s="4" t="s">
        <v>41</v>
      </c>
      <c r="H2919" s="4" t="s">
        <v>5986</v>
      </c>
      <c r="I2919" s="4" t="s">
        <v>43</v>
      </c>
      <c r="J2919" s="4">
        <v>1</v>
      </c>
      <c r="K2919" s="4"/>
      <c r="L2919" s="4" t="s">
        <v>5985</v>
      </c>
      <c r="M2919" s="4"/>
      <c r="N2919" s="4"/>
      <c r="O2919" s="4" t="s">
        <v>44</v>
      </c>
      <c r="P2919" s="5" t="s">
        <v>1071</v>
      </c>
      <c r="Q2919" s="4" t="s">
        <v>1072</v>
      </c>
      <c r="R2919" s="4" t="s">
        <v>47</v>
      </c>
      <c r="S2919" s="4" t="s">
        <v>5928</v>
      </c>
      <c r="T2919" s="4" t="s">
        <v>49</v>
      </c>
      <c r="U2919" s="4" t="s">
        <v>49</v>
      </c>
      <c r="V2919" s="4"/>
      <c r="W2919" s="4"/>
      <c r="X2919" s="4"/>
      <c r="Y2919" s="4"/>
      <c r="Z2919" s="4"/>
      <c r="AA2919" s="4"/>
      <c r="AB2919" s="4"/>
      <c r="AC2919" s="4"/>
      <c r="AD2919" s="4"/>
      <c r="AE2919" s="4"/>
      <c r="AF2919" s="4"/>
      <c r="AG2919" s="4"/>
      <c r="AH2919" s="4"/>
      <c r="AI2919" s="4"/>
      <c r="AJ2919" s="4"/>
      <c r="AK2919" s="4"/>
      <c r="AL2919" s="4"/>
      <c r="AM2919" s="4"/>
    </row>
    <row r="2920" spans="1:39" x14ac:dyDescent="0.15">
      <c r="A2920" s="4" t="s">
        <v>5987</v>
      </c>
      <c r="B2920" s="4">
        <v>2016</v>
      </c>
      <c r="C2920" s="4" t="s">
        <v>57</v>
      </c>
      <c r="D2920" s="4" t="s">
        <v>82</v>
      </c>
      <c r="E2920" s="4" t="s">
        <v>39</v>
      </c>
      <c r="F2920" s="4" t="s">
        <v>49</v>
      </c>
      <c r="G2920" s="4" t="s">
        <v>41</v>
      </c>
      <c r="H2920" s="4" t="s">
        <v>5934</v>
      </c>
      <c r="I2920" s="4" t="s">
        <v>43</v>
      </c>
      <c r="J2920" s="4">
        <v>1</v>
      </c>
      <c r="K2920" s="4"/>
      <c r="L2920" s="4" t="s">
        <v>5987</v>
      </c>
      <c r="M2920" s="4"/>
      <c r="N2920" s="4"/>
      <c r="O2920" s="4" t="s">
        <v>44</v>
      </c>
      <c r="P2920" s="5" t="s">
        <v>1071</v>
      </c>
      <c r="Q2920" s="4" t="s">
        <v>1072</v>
      </c>
      <c r="R2920" s="4" t="s">
        <v>47</v>
      </c>
      <c r="S2920" s="4" t="s">
        <v>5928</v>
      </c>
      <c r="T2920" s="4" t="s">
        <v>49</v>
      </c>
      <c r="U2920" s="4" t="s">
        <v>49</v>
      </c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 s="4"/>
      <c r="AI2920" s="4"/>
      <c r="AJ2920" s="4"/>
      <c r="AK2920" s="4"/>
      <c r="AL2920" s="4"/>
      <c r="AM2920" s="4"/>
    </row>
    <row r="2921" spans="1:39" x14ac:dyDescent="0.15">
      <c r="A2921" s="4" t="s">
        <v>5988</v>
      </c>
      <c r="B2921" s="4">
        <v>2016</v>
      </c>
      <c r="C2921" s="4" t="s">
        <v>57</v>
      </c>
      <c r="D2921" s="4" t="s">
        <v>51</v>
      </c>
      <c r="E2921" s="4" t="s">
        <v>39</v>
      </c>
      <c r="F2921" s="4" t="s">
        <v>49</v>
      </c>
      <c r="G2921" s="4" t="s">
        <v>41</v>
      </c>
      <c r="H2921" s="4" t="s">
        <v>5977</v>
      </c>
      <c r="I2921" s="4" t="s">
        <v>43</v>
      </c>
      <c r="J2921" s="4">
        <v>1</v>
      </c>
      <c r="K2921" s="4"/>
      <c r="L2921" s="4" t="s">
        <v>5988</v>
      </c>
      <c r="M2921" s="4"/>
      <c r="N2921" s="4"/>
      <c r="O2921" s="4" t="s">
        <v>44</v>
      </c>
      <c r="P2921" s="5" t="s">
        <v>1071</v>
      </c>
      <c r="Q2921" s="4" t="s">
        <v>1072</v>
      </c>
      <c r="R2921" s="4" t="s">
        <v>47</v>
      </c>
      <c r="S2921" s="4" t="s">
        <v>5928</v>
      </c>
      <c r="T2921" s="4" t="s">
        <v>49</v>
      </c>
      <c r="U2921" s="4" t="s">
        <v>49</v>
      </c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 s="4"/>
      <c r="AI2921" s="4"/>
      <c r="AJ2921" s="4"/>
      <c r="AK2921" s="4"/>
      <c r="AL2921" s="4"/>
      <c r="AM2921" s="4"/>
    </row>
    <row r="2922" spans="1:39" x14ac:dyDescent="0.15">
      <c r="A2922" s="4" t="s">
        <v>5989</v>
      </c>
      <c r="B2922" s="4">
        <v>2017</v>
      </c>
      <c r="C2922" s="4" t="s">
        <v>57</v>
      </c>
      <c r="D2922" s="4" t="s">
        <v>51</v>
      </c>
      <c r="E2922" s="4" t="s">
        <v>39</v>
      </c>
      <c r="F2922" s="4" t="s">
        <v>49</v>
      </c>
      <c r="G2922" s="4" t="s">
        <v>41</v>
      </c>
      <c r="H2922" s="4" t="s">
        <v>5968</v>
      </c>
      <c r="I2922" s="4" t="s">
        <v>43</v>
      </c>
      <c r="J2922" s="4">
        <v>1</v>
      </c>
      <c r="K2922" s="4"/>
      <c r="L2922" s="4" t="s">
        <v>5989</v>
      </c>
      <c r="M2922" s="4"/>
      <c r="N2922" s="4"/>
      <c r="O2922" s="4" t="s">
        <v>44</v>
      </c>
      <c r="P2922" s="5" t="s">
        <v>1071</v>
      </c>
      <c r="Q2922" s="4" t="s">
        <v>1072</v>
      </c>
      <c r="R2922" s="4" t="s">
        <v>47</v>
      </c>
      <c r="S2922" s="4" t="s">
        <v>5928</v>
      </c>
      <c r="T2922" s="4" t="s">
        <v>49</v>
      </c>
      <c r="U2922" s="4" t="s">
        <v>49</v>
      </c>
      <c r="V2922" s="4"/>
      <c r="W2922" s="4"/>
      <c r="X2922" s="4"/>
      <c r="Y2922" s="4"/>
      <c r="Z2922" s="4"/>
      <c r="AA2922" s="4"/>
      <c r="AB2922" s="4"/>
      <c r="AC2922" s="4"/>
      <c r="AD2922" s="4"/>
      <c r="AE2922" s="4"/>
      <c r="AF2922" s="4"/>
      <c r="AG2922" s="4"/>
      <c r="AH2922" s="4"/>
      <c r="AI2922" s="4"/>
      <c r="AJ2922" s="4"/>
      <c r="AK2922" s="4"/>
      <c r="AL2922" s="4"/>
      <c r="AM2922" s="4"/>
    </row>
    <row r="2923" spans="1:39" x14ac:dyDescent="0.15">
      <c r="A2923" s="4" t="s">
        <v>5990</v>
      </c>
      <c r="B2923" s="4">
        <v>2017</v>
      </c>
      <c r="C2923" s="4" t="s">
        <v>57</v>
      </c>
      <c r="D2923" s="4" t="s">
        <v>51</v>
      </c>
      <c r="E2923" s="4" t="s">
        <v>39</v>
      </c>
      <c r="F2923" s="4" t="s">
        <v>40</v>
      </c>
      <c r="G2923" s="4" t="s">
        <v>41</v>
      </c>
      <c r="H2923" s="4" t="s">
        <v>5991</v>
      </c>
      <c r="I2923" s="4" t="s">
        <v>43</v>
      </c>
      <c r="J2923" s="4">
        <v>1</v>
      </c>
      <c r="K2923" s="4"/>
      <c r="L2923" s="4" t="s">
        <v>5990</v>
      </c>
      <c r="M2923" s="4"/>
      <c r="N2923" s="4"/>
      <c r="O2923" s="4" t="s">
        <v>44</v>
      </c>
      <c r="P2923" s="5" t="s">
        <v>1071</v>
      </c>
      <c r="Q2923" s="4" t="s">
        <v>1072</v>
      </c>
      <c r="R2923" s="4" t="s">
        <v>47</v>
      </c>
      <c r="S2923" s="4" t="s">
        <v>5928</v>
      </c>
      <c r="T2923" s="4" t="s">
        <v>49</v>
      </c>
      <c r="U2923" s="4" t="s">
        <v>49</v>
      </c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 s="4"/>
      <c r="AI2923" s="4"/>
      <c r="AJ2923" s="4"/>
      <c r="AK2923" s="4"/>
      <c r="AL2923" s="4"/>
      <c r="AM2923" s="4"/>
    </row>
    <row r="2924" spans="1:39" x14ac:dyDescent="0.15">
      <c r="A2924" s="4" t="s">
        <v>5992</v>
      </c>
      <c r="B2924" s="4">
        <v>2017</v>
      </c>
      <c r="C2924" s="4" t="s">
        <v>57</v>
      </c>
      <c r="D2924" s="4" t="s">
        <v>51</v>
      </c>
      <c r="E2924" s="4" t="s">
        <v>39</v>
      </c>
      <c r="F2924" s="4" t="s">
        <v>49</v>
      </c>
      <c r="G2924" s="4" t="s">
        <v>41</v>
      </c>
      <c r="H2924" s="4" t="s">
        <v>5993</v>
      </c>
      <c r="I2924" s="4" t="s">
        <v>43</v>
      </c>
      <c r="J2924" s="4">
        <v>1</v>
      </c>
      <c r="K2924" s="4"/>
      <c r="L2924" s="4" t="s">
        <v>5992</v>
      </c>
      <c r="M2924" s="4"/>
      <c r="N2924" s="4"/>
      <c r="O2924" s="4" t="s">
        <v>44</v>
      </c>
      <c r="P2924" s="5" t="s">
        <v>1071</v>
      </c>
      <c r="Q2924" s="4" t="s">
        <v>1072</v>
      </c>
      <c r="R2924" s="4" t="s">
        <v>47</v>
      </c>
      <c r="S2924" s="4" t="s">
        <v>5928</v>
      </c>
      <c r="T2924" s="4" t="s">
        <v>49</v>
      </c>
      <c r="U2924" s="4" t="s">
        <v>49</v>
      </c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 s="4"/>
      <c r="AI2924" s="4"/>
      <c r="AJ2924" s="4"/>
      <c r="AK2924" s="4"/>
      <c r="AL2924" s="4"/>
      <c r="AM2924" s="4"/>
    </row>
    <row r="2925" spans="1:39" x14ac:dyDescent="0.15">
      <c r="A2925" s="4" t="s">
        <v>5994</v>
      </c>
      <c r="B2925" s="4">
        <v>2018</v>
      </c>
      <c r="C2925" s="4" t="s">
        <v>57</v>
      </c>
      <c r="D2925" s="4" t="s">
        <v>51</v>
      </c>
      <c r="E2925" s="4" t="s">
        <v>39</v>
      </c>
      <c r="F2925" s="4" t="s">
        <v>40</v>
      </c>
      <c r="G2925" s="4" t="s">
        <v>41</v>
      </c>
      <c r="H2925" s="4" t="s">
        <v>5995</v>
      </c>
      <c r="I2925" s="4" t="s">
        <v>43</v>
      </c>
      <c r="J2925" s="4">
        <v>1</v>
      </c>
      <c r="K2925" s="4"/>
      <c r="L2925" s="4" t="s">
        <v>5994</v>
      </c>
      <c r="M2925" s="4"/>
      <c r="N2925" s="4"/>
      <c r="O2925" s="4" t="s">
        <v>44</v>
      </c>
      <c r="P2925" s="5" t="s">
        <v>1071</v>
      </c>
      <c r="Q2925" s="4" t="s">
        <v>1072</v>
      </c>
      <c r="R2925" s="4" t="s">
        <v>47</v>
      </c>
      <c r="S2925" s="4" t="s">
        <v>5928</v>
      </c>
      <c r="T2925" s="4" t="s">
        <v>49</v>
      </c>
      <c r="U2925" s="4" t="s">
        <v>49</v>
      </c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 s="4"/>
      <c r="AI2925" s="4"/>
      <c r="AJ2925" s="4"/>
      <c r="AK2925" s="4"/>
      <c r="AL2925" s="4"/>
      <c r="AM2925" s="4"/>
    </row>
    <row r="2926" spans="1:39" x14ac:dyDescent="0.15">
      <c r="A2926" s="4" t="s">
        <v>5996</v>
      </c>
      <c r="B2926" s="4">
        <v>2018</v>
      </c>
      <c r="C2926" s="4" t="s">
        <v>57</v>
      </c>
      <c r="D2926" s="4" t="s">
        <v>51</v>
      </c>
      <c r="E2926" s="4" t="s">
        <v>39</v>
      </c>
      <c r="F2926" s="4" t="s">
        <v>40</v>
      </c>
      <c r="G2926" s="4" t="s">
        <v>41</v>
      </c>
      <c r="H2926" s="4" t="s">
        <v>5997</v>
      </c>
      <c r="I2926" s="4" t="s">
        <v>43</v>
      </c>
      <c r="J2926" s="4">
        <v>1</v>
      </c>
      <c r="K2926" s="4"/>
      <c r="L2926" s="4" t="s">
        <v>5996</v>
      </c>
      <c r="M2926" s="4"/>
      <c r="N2926" s="4"/>
      <c r="O2926" s="4" t="s">
        <v>44</v>
      </c>
      <c r="P2926" s="5" t="s">
        <v>1071</v>
      </c>
      <c r="Q2926" s="4" t="s">
        <v>1072</v>
      </c>
      <c r="R2926" s="4" t="s">
        <v>47</v>
      </c>
      <c r="S2926" s="4" t="s">
        <v>5928</v>
      </c>
      <c r="T2926" s="4" t="s">
        <v>49</v>
      </c>
      <c r="U2926" s="4" t="s">
        <v>49</v>
      </c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 s="4"/>
      <c r="AI2926" s="4"/>
      <c r="AJ2926" s="4"/>
      <c r="AK2926" s="4"/>
      <c r="AL2926" s="4"/>
      <c r="AM2926" s="4"/>
    </row>
    <row r="2927" spans="1:39" x14ac:dyDescent="0.15">
      <c r="A2927" s="4" t="s">
        <v>5998</v>
      </c>
      <c r="B2927" s="4">
        <v>2018</v>
      </c>
      <c r="C2927" s="4" t="s">
        <v>57</v>
      </c>
      <c r="D2927" s="4" t="s">
        <v>51</v>
      </c>
      <c r="E2927" s="4" t="s">
        <v>39</v>
      </c>
      <c r="F2927" s="4" t="s">
        <v>40</v>
      </c>
      <c r="G2927" s="4" t="s">
        <v>41</v>
      </c>
      <c r="H2927" s="4" t="s">
        <v>5997</v>
      </c>
      <c r="I2927" s="4" t="s">
        <v>43</v>
      </c>
      <c r="J2927" s="4">
        <v>1</v>
      </c>
      <c r="K2927" s="4"/>
      <c r="L2927" s="4" t="s">
        <v>5998</v>
      </c>
      <c r="M2927" s="4"/>
      <c r="N2927" s="4"/>
      <c r="O2927" s="4" t="s">
        <v>44</v>
      </c>
      <c r="P2927" s="5" t="s">
        <v>1071</v>
      </c>
      <c r="Q2927" s="4" t="s">
        <v>1072</v>
      </c>
      <c r="R2927" s="4" t="s">
        <v>47</v>
      </c>
      <c r="S2927" s="4" t="s">
        <v>5928</v>
      </c>
      <c r="T2927" s="4" t="s">
        <v>49</v>
      </c>
      <c r="U2927" s="4" t="s">
        <v>49</v>
      </c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 s="4"/>
      <c r="AI2927" s="4"/>
      <c r="AJ2927" s="4"/>
      <c r="AK2927" s="4"/>
      <c r="AL2927" s="4"/>
      <c r="AM2927" s="4"/>
    </row>
    <row r="2928" spans="1:39" x14ac:dyDescent="0.15">
      <c r="A2928" s="4" t="s">
        <v>5999</v>
      </c>
      <c r="B2928" s="4">
        <v>2019</v>
      </c>
      <c r="C2928" s="4" t="s">
        <v>57</v>
      </c>
      <c r="D2928" s="4" t="s">
        <v>51</v>
      </c>
      <c r="E2928" s="4" t="s">
        <v>39</v>
      </c>
      <c r="F2928" s="4" t="s">
        <v>49</v>
      </c>
      <c r="G2928" s="4" t="s">
        <v>41</v>
      </c>
      <c r="H2928" s="4" t="s">
        <v>6000</v>
      </c>
      <c r="I2928" s="4" t="s">
        <v>43</v>
      </c>
      <c r="J2928" s="4">
        <v>1</v>
      </c>
      <c r="K2928" s="4"/>
      <c r="L2928" s="4" t="s">
        <v>5999</v>
      </c>
      <c r="M2928" s="4"/>
      <c r="N2928" s="4"/>
      <c r="O2928" s="4" t="s">
        <v>44</v>
      </c>
      <c r="P2928" s="5" t="s">
        <v>1071</v>
      </c>
      <c r="Q2928" s="4" t="s">
        <v>1072</v>
      </c>
      <c r="R2928" s="4" t="s">
        <v>47</v>
      </c>
      <c r="S2928" s="4" t="s">
        <v>5928</v>
      </c>
      <c r="T2928" s="4" t="s">
        <v>49</v>
      </c>
      <c r="U2928" s="4" t="s">
        <v>49</v>
      </c>
      <c r="V2928" s="4"/>
      <c r="W2928" s="4"/>
      <c r="X2928" s="4"/>
      <c r="Y2928" s="4"/>
      <c r="Z2928" s="4"/>
      <c r="AA2928" s="4"/>
      <c r="AB2928" s="4"/>
      <c r="AC2928" s="4"/>
      <c r="AD2928" s="4"/>
      <c r="AE2928" s="4"/>
      <c r="AF2928" s="4"/>
      <c r="AG2928" s="4"/>
      <c r="AH2928" s="4"/>
      <c r="AI2928" s="4"/>
      <c r="AJ2928" s="4"/>
      <c r="AK2928" s="4"/>
      <c r="AL2928" s="4"/>
      <c r="AM2928" s="4"/>
    </row>
    <row r="2929" spans="1:39" x14ac:dyDescent="0.15">
      <c r="A2929" s="4" t="s">
        <v>6001</v>
      </c>
      <c r="B2929" s="4">
        <v>2019</v>
      </c>
      <c r="C2929" s="4" t="s">
        <v>57</v>
      </c>
      <c r="D2929" s="4" t="s">
        <v>51</v>
      </c>
      <c r="E2929" s="4" t="s">
        <v>39</v>
      </c>
      <c r="F2929" s="4" t="s">
        <v>40</v>
      </c>
      <c r="G2929" s="4" t="s">
        <v>41</v>
      </c>
      <c r="H2929" s="4" t="s">
        <v>6002</v>
      </c>
      <c r="I2929" s="4" t="s">
        <v>43</v>
      </c>
      <c r="J2929" s="4">
        <v>1</v>
      </c>
      <c r="K2929" s="4"/>
      <c r="L2929" s="4" t="s">
        <v>6001</v>
      </c>
      <c r="M2929" s="4"/>
      <c r="N2929" s="4"/>
      <c r="O2929" s="4" t="s">
        <v>44</v>
      </c>
      <c r="P2929" s="5" t="s">
        <v>1071</v>
      </c>
      <c r="Q2929" s="4" t="s">
        <v>1072</v>
      </c>
      <c r="R2929" s="4" t="s">
        <v>47</v>
      </c>
      <c r="S2929" s="4" t="s">
        <v>5928</v>
      </c>
      <c r="T2929" s="4" t="s">
        <v>49</v>
      </c>
      <c r="U2929" s="4" t="s">
        <v>49</v>
      </c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 s="4"/>
      <c r="AI2929" s="4"/>
      <c r="AJ2929" s="4"/>
      <c r="AK2929" s="4"/>
      <c r="AL2929" s="4"/>
      <c r="AM2929" s="4"/>
    </row>
    <row r="2930" spans="1:39" x14ac:dyDescent="0.15">
      <c r="A2930" s="4" t="s">
        <v>6003</v>
      </c>
      <c r="B2930" s="4">
        <v>2019</v>
      </c>
      <c r="C2930" s="4" t="s">
        <v>57</v>
      </c>
      <c r="D2930" s="4" t="s">
        <v>51</v>
      </c>
      <c r="E2930" s="4" t="s">
        <v>39</v>
      </c>
      <c r="F2930" s="4" t="s">
        <v>40</v>
      </c>
      <c r="G2930" s="4" t="s">
        <v>41</v>
      </c>
      <c r="H2930" s="4" t="s">
        <v>6004</v>
      </c>
      <c r="I2930" s="4" t="s">
        <v>43</v>
      </c>
      <c r="J2930" s="4">
        <v>1</v>
      </c>
      <c r="K2930" s="4"/>
      <c r="L2930" s="4" t="s">
        <v>6003</v>
      </c>
      <c r="M2930" s="4"/>
      <c r="N2930" s="4"/>
      <c r="O2930" s="4" t="s">
        <v>44</v>
      </c>
      <c r="P2930" s="5" t="s">
        <v>1071</v>
      </c>
      <c r="Q2930" s="4" t="s">
        <v>1072</v>
      </c>
      <c r="R2930" s="4" t="s">
        <v>47</v>
      </c>
      <c r="S2930" s="4" t="s">
        <v>5928</v>
      </c>
      <c r="T2930" s="4" t="s">
        <v>49</v>
      </c>
      <c r="U2930" s="4" t="s">
        <v>49</v>
      </c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 s="4"/>
      <c r="AI2930" s="4"/>
      <c r="AJ2930" s="4"/>
      <c r="AK2930" s="4"/>
      <c r="AL2930" s="4"/>
      <c r="AM2930" s="4"/>
    </row>
    <row r="2931" spans="1:39" x14ac:dyDescent="0.15">
      <c r="A2931" s="4" t="s">
        <v>6005</v>
      </c>
      <c r="B2931" s="4">
        <v>2019</v>
      </c>
      <c r="C2931" s="4" t="s">
        <v>57</v>
      </c>
      <c r="D2931" s="4" t="s">
        <v>51</v>
      </c>
      <c r="E2931" s="4" t="s">
        <v>39</v>
      </c>
      <c r="F2931" s="4" t="s">
        <v>40</v>
      </c>
      <c r="G2931" s="4" t="s">
        <v>41</v>
      </c>
      <c r="H2931" s="4" t="s">
        <v>6002</v>
      </c>
      <c r="I2931" s="4" t="s">
        <v>43</v>
      </c>
      <c r="J2931" s="4">
        <v>1</v>
      </c>
      <c r="K2931" s="4"/>
      <c r="L2931" s="4" t="s">
        <v>6005</v>
      </c>
      <c r="M2931" s="4"/>
      <c r="N2931" s="4"/>
      <c r="O2931" s="4" t="s">
        <v>44</v>
      </c>
      <c r="P2931" s="5" t="s">
        <v>1071</v>
      </c>
      <c r="Q2931" s="4" t="s">
        <v>1072</v>
      </c>
      <c r="R2931" s="4" t="s">
        <v>47</v>
      </c>
      <c r="S2931" s="4" t="s">
        <v>5928</v>
      </c>
      <c r="T2931" s="4" t="s">
        <v>49</v>
      </c>
      <c r="U2931" s="4" t="s">
        <v>49</v>
      </c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 s="4"/>
      <c r="AI2931" s="4"/>
      <c r="AJ2931" s="4"/>
      <c r="AK2931" s="4"/>
      <c r="AL2931" s="4"/>
      <c r="AM2931" s="4"/>
    </row>
    <row r="2932" spans="1:39" x14ac:dyDescent="0.15">
      <c r="A2932" s="4" t="s">
        <v>6006</v>
      </c>
      <c r="B2932" s="4">
        <v>2019</v>
      </c>
      <c r="C2932" s="4" t="s">
        <v>57</v>
      </c>
      <c r="D2932" s="4" t="s">
        <v>51</v>
      </c>
      <c r="E2932" s="4" t="s">
        <v>39</v>
      </c>
      <c r="F2932" s="4" t="s">
        <v>40</v>
      </c>
      <c r="G2932" s="4" t="s">
        <v>41</v>
      </c>
      <c r="H2932" s="4" t="s">
        <v>6002</v>
      </c>
      <c r="I2932" s="4" t="s">
        <v>43</v>
      </c>
      <c r="J2932" s="4">
        <v>1</v>
      </c>
      <c r="K2932" s="4"/>
      <c r="L2932" s="4" t="s">
        <v>6006</v>
      </c>
      <c r="M2932" s="4"/>
      <c r="N2932" s="4"/>
      <c r="O2932" s="4" t="s">
        <v>44</v>
      </c>
      <c r="P2932" s="5" t="s">
        <v>1071</v>
      </c>
      <c r="Q2932" s="4" t="s">
        <v>1072</v>
      </c>
      <c r="R2932" s="4" t="s">
        <v>47</v>
      </c>
      <c r="S2932" s="4" t="s">
        <v>5928</v>
      </c>
      <c r="T2932" s="4" t="s">
        <v>49</v>
      </c>
      <c r="U2932" s="4" t="s">
        <v>49</v>
      </c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 s="4"/>
      <c r="AI2932" s="4"/>
      <c r="AJ2932" s="4"/>
      <c r="AK2932" s="4"/>
      <c r="AL2932" s="4"/>
      <c r="AM2932" s="4"/>
    </row>
    <row r="2933" spans="1:39" x14ac:dyDescent="0.15">
      <c r="A2933" s="4" t="s">
        <v>6007</v>
      </c>
      <c r="B2933" s="4">
        <v>2019</v>
      </c>
      <c r="C2933" s="4" t="s">
        <v>57</v>
      </c>
      <c r="D2933" s="4" t="s">
        <v>51</v>
      </c>
      <c r="E2933" s="4" t="s">
        <v>39</v>
      </c>
      <c r="F2933" s="4" t="s">
        <v>40</v>
      </c>
      <c r="G2933" s="4" t="s">
        <v>41</v>
      </c>
      <c r="H2933" s="4" t="s">
        <v>6008</v>
      </c>
      <c r="I2933" s="4" t="s">
        <v>43</v>
      </c>
      <c r="J2933" s="4">
        <v>1</v>
      </c>
      <c r="K2933" s="4"/>
      <c r="L2933" s="4" t="s">
        <v>6007</v>
      </c>
      <c r="M2933" s="4"/>
      <c r="N2933" s="4"/>
      <c r="O2933" s="4" t="s">
        <v>44</v>
      </c>
      <c r="P2933" s="5" t="s">
        <v>1071</v>
      </c>
      <c r="Q2933" s="4" t="s">
        <v>1072</v>
      </c>
      <c r="R2933" s="4" t="s">
        <v>47</v>
      </c>
      <c r="S2933" s="4" t="s">
        <v>5928</v>
      </c>
      <c r="T2933" s="4" t="s">
        <v>49</v>
      </c>
      <c r="U2933" s="4" t="s">
        <v>49</v>
      </c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 s="4"/>
      <c r="AI2933" s="4"/>
      <c r="AJ2933" s="4"/>
      <c r="AK2933" s="4"/>
      <c r="AL2933" s="4"/>
      <c r="AM2933" s="4"/>
    </row>
    <row r="2934" spans="1:39" x14ac:dyDescent="0.15">
      <c r="A2934" s="4" t="s">
        <v>6009</v>
      </c>
      <c r="B2934" s="4" t="s">
        <v>1070</v>
      </c>
      <c r="C2934" s="4" t="s">
        <v>1070</v>
      </c>
      <c r="D2934" s="4" t="s">
        <v>1070</v>
      </c>
      <c r="E2934" s="4" t="s">
        <v>1070</v>
      </c>
      <c r="F2934" s="4" t="s">
        <v>1070</v>
      </c>
      <c r="G2934" s="4" t="s">
        <v>1070</v>
      </c>
      <c r="H2934" s="4" t="s">
        <v>1070</v>
      </c>
      <c r="I2934" s="4" t="s">
        <v>43</v>
      </c>
      <c r="J2934" s="4">
        <v>1</v>
      </c>
      <c r="K2934" s="4"/>
      <c r="L2934" s="4" t="s">
        <v>6009</v>
      </c>
      <c r="M2934" s="4"/>
      <c r="N2934" s="4"/>
      <c r="O2934" s="4"/>
      <c r="P2934" s="5" t="s">
        <v>4246</v>
      </c>
      <c r="Q2934" s="4" t="s">
        <v>4243</v>
      </c>
      <c r="R2934" s="4" t="s">
        <v>47</v>
      </c>
      <c r="S2934" s="4"/>
      <c r="T2934" s="4"/>
      <c r="U2934" s="4" t="s">
        <v>49</v>
      </c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 s="4"/>
      <c r="AI2934" s="4"/>
      <c r="AJ2934" s="4"/>
      <c r="AK2934" s="4"/>
      <c r="AL2934" s="4"/>
      <c r="AM2934" s="4"/>
    </row>
    <row r="2935" spans="1:39" x14ac:dyDescent="0.15">
      <c r="A2935" s="4" t="s">
        <v>6010</v>
      </c>
      <c r="B2935" s="4">
        <v>2016</v>
      </c>
      <c r="C2935" s="4" t="s">
        <v>57</v>
      </c>
      <c r="D2935" s="4" t="s">
        <v>51</v>
      </c>
      <c r="E2935" s="4" t="s">
        <v>39</v>
      </c>
      <c r="F2935" s="4" t="s">
        <v>40</v>
      </c>
      <c r="G2935" s="4" t="s">
        <v>41</v>
      </c>
      <c r="H2935" s="4" t="s">
        <v>6011</v>
      </c>
      <c r="I2935" s="4" t="s">
        <v>43</v>
      </c>
      <c r="J2935" s="4">
        <v>1</v>
      </c>
      <c r="K2935" s="4"/>
      <c r="L2935" s="4" t="s">
        <v>6010</v>
      </c>
      <c r="M2935" s="4"/>
      <c r="N2935" s="4"/>
      <c r="O2935" s="4" t="s">
        <v>44</v>
      </c>
      <c r="P2935" s="5" t="s">
        <v>3486</v>
      </c>
      <c r="Q2935" s="4" t="s">
        <v>3487</v>
      </c>
      <c r="R2935" s="4" t="s">
        <v>47</v>
      </c>
      <c r="S2935" s="4" t="s">
        <v>5928</v>
      </c>
      <c r="T2935" s="4" t="s">
        <v>49</v>
      </c>
      <c r="U2935" s="4" t="s">
        <v>49</v>
      </c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 s="4"/>
      <c r="AI2935" s="4"/>
      <c r="AJ2935" s="4"/>
      <c r="AK2935" s="4"/>
      <c r="AL2935" s="4"/>
      <c r="AM2935" s="4"/>
    </row>
    <row r="2936" spans="1:39" x14ac:dyDescent="0.15">
      <c r="A2936" s="4" t="s">
        <v>6012</v>
      </c>
      <c r="B2936" s="4">
        <v>2016</v>
      </c>
      <c r="C2936" s="4" t="s">
        <v>57</v>
      </c>
      <c r="D2936" s="4" t="s">
        <v>51</v>
      </c>
      <c r="E2936" s="4" t="s">
        <v>39</v>
      </c>
      <c r="F2936" s="4" t="s">
        <v>40</v>
      </c>
      <c r="G2936" s="4" t="s">
        <v>41</v>
      </c>
      <c r="H2936" s="4" t="s">
        <v>6013</v>
      </c>
      <c r="I2936" s="4" t="s">
        <v>43</v>
      </c>
      <c r="J2936" s="4">
        <v>1</v>
      </c>
      <c r="K2936" s="4"/>
      <c r="L2936" s="4" t="s">
        <v>6012</v>
      </c>
      <c r="M2936" s="4"/>
      <c r="N2936" s="4"/>
      <c r="O2936" s="4" t="s">
        <v>44</v>
      </c>
      <c r="P2936" s="5" t="s">
        <v>3486</v>
      </c>
      <c r="Q2936" s="4" t="s">
        <v>3487</v>
      </c>
      <c r="R2936" s="4" t="s">
        <v>47</v>
      </c>
      <c r="S2936" s="4" t="s">
        <v>5928</v>
      </c>
      <c r="T2936" s="4" t="s">
        <v>49</v>
      </c>
      <c r="U2936" s="4" t="s">
        <v>49</v>
      </c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 s="4"/>
      <c r="AI2936" s="4"/>
      <c r="AJ2936" s="4"/>
      <c r="AK2936" s="4"/>
      <c r="AL2936" s="4"/>
      <c r="AM2936" s="4"/>
    </row>
    <row r="2937" spans="1:39" x14ac:dyDescent="0.15">
      <c r="A2937" s="4" t="s">
        <v>6014</v>
      </c>
      <c r="B2937" s="4">
        <v>2016</v>
      </c>
      <c r="C2937" s="4" t="s">
        <v>57</v>
      </c>
      <c r="D2937" s="4" t="s">
        <v>51</v>
      </c>
      <c r="E2937" s="4" t="s">
        <v>39</v>
      </c>
      <c r="F2937" s="4" t="s">
        <v>52</v>
      </c>
      <c r="G2937" s="4" t="s">
        <v>141</v>
      </c>
      <c r="H2937" s="4" t="s">
        <v>6015</v>
      </c>
      <c r="I2937" s="4" t="s">
        <v>43</v>
      </c>
      <c r="J2937" s="4">
        <v>1</v>
      </c>
      <c r="K2937" s="4"/>
      <c r="L2937" s="4" t="s">
        <v>6014</v>
      </c>
      <c r="M2937" s="4"/>
      <c r="N2937" s="4"/>
      <c r="O2937" s="4" t="s">
        <v>44</v>
      </c>
      <c r="P2937" s="5" t="s">
        <v>3486</v>
      </c>
      <c r="Q2937" s="4" t="s">
        <v>3487</v>
      </c>
      <c r="R2937" s="4" t="s">
        <v>47</v>
      </c>
      <c r="S2937" s="4" t="s">
        <v>5928</v>
      </c>
      <c r="T2937" s="4" t="s">
        <v>49</v>
      </c>
      <c r="U2937" s="4" t="s">
        <v>49</v>
      </c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 s="4"/>
      <c r="AI2937" s="4"/>
      <c r="AJ2937" s="4"/>
      <c r="AK2937" s="4"/>
      <c r="AL2937" s="4"/>
      <c r="AM2937" s="4"/>
    </row>
    <row r="2938" spans="1:39" x14ac:dyDescent="0.15">
      <c r="A2938" s="4" t="s">
        <v>6016</v>
      </c>
      <c r="B2938" s="4">
        <v>2016</v>
      </c>
      <c r="C2938" s="4" t="s">
        <v>57</v>
      </c>
      <c r="D2938" s="4" t="s">
        <v>82</v>
      </c>
      <c r="E2938" s="4" t="s">
        <v>39</v>
      </c>
      <c r="F2938" s="4" t="s">
        <v>40</v>
      </c>
      <c r="G2938" s="4" t="s">
        <v>41</v>
      </c>
      <c r="H2938" s="4" t="s">
        <v>6011</v>
      </c>
      <c r="I2938" s="4" t="s">
        <v>43</v>
      </c>
      <c r="J2938" s="4">
        <v>1</v>
      </c>
      <c r="K2938" s="4"/>
      <c r="L2938" s="4" t="s">
        <v>6016</v>
      </c>
      <c r="M2938" s="4"/>
      <c r="N2938" s="4"/>
      <c r="O2938" s="4" t="s">
        <v>44</v>
      </c>
      <c r="P2938" s="5" t="s">
        <v>3486</v>
      </c>
      <c r="Q2938" s="4" t="s">
        <v>3487</v>
      </c>
      <c r="R2938" s="4" t="s">
        <v>47</v>
      </c>
      <c r="S2938" s="4" t="s">
        <v>5928</v>
      </c>
      <c r="T2938" s="4" t="s">
        <v>49</v>
      </c>
      <c r="U2938" s="4" t="s">
        <v>49</v>
      </c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 s="4"/>
      <c r="AI2938" s="4"/>
      <c r="AJ2938" s="4"/>
      <c r="AK2938" s="4"/>
      <c r="AL2938" s="4"/>
      <c r="AM2938" s="4"/>
    </row>
    <row r="2939" spans="1:39" x14ac:dyDescent="0.15">
      <c r="A2939" s="4" t="s">
        <v>6017</v>
      </c>
      <c r="B2939" s="4">
        <v>2017</v>
      </c>
      <c r="C2939" s="4" t="s">
        <v>57</v>
      </c>
      <c r="D2939" s="4" t="s">
        <v>51</v>
      </c>
      <c r="E2939" s="4" t="s">
        <v>39</v>
      </c>
      <c r="F2939" s="4" t="s">
        <v>49</v>
      </c>
      <c r="G2939" s="4" t="s">
        <v>41</v>
      </c>
      <c r="H2939" s="4" t="s">
        <v>6018</v>
      </c>
      <c r="I2939" s="4" t="s">
        <v>43</v>
      </c>
      <c r="J2939" s="4">
        <v>1</v>
      </c>
      <c r="K2939" s="4"/>
      <c r="L2939" s="4" t="s">
        <v>6017</v>
      </c>
      <c r="M2939" s="4"/>
      <c r="N2939" s="4"/>
      <c r="O2939" s="4" t="s">
        <v>44</v>
      </c>
      <c r="P2939" s="5" t="s">
        <v>3486</v>
      </c>
      <c r="Q2939" s="4" t="s">
        <v>3487</v>
      </c>
      <c r="R2939" s="4" t="s">
        <v>47</v>
      </c>
      <c r="S2939" s="4" t="s">
        <v>5928</v>
      </c>
      <c r="T2939" s="4" t="s">
        <v>49</v>
      </c>
      <c r="U2939" s="4" t="s">
        <v>49</v>
      </c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 s="4"/>
      <c r="AI2939" s="4"/>
      <c r="AJ2939" s="4"/>
      <c r="AK2939" s="4"/>
      <c r="AL2939" s="4"/>
      <c r="AM2939" s="4"/>
    </row>
    <row r="2940" spans="1:39" x14ac:dyDescent="0.15">
      <c r="A2940" s="4" t="s">
        <v>6019</v>
      </c>
      <c r="B2940" s="4" t="s">
        <v>1070</v>
      </c>
      <c r="C2940" s="4" t="s">
        <v>1070</v>
      </c>
      <c r="D2940" s="4" t="s">
        <v>1070</v>
      </c>
      <c r="E2940" s="4" t="s">
        <v>1070</v>
      </c>
      <c r="F2940" s="4" t="s">
        <v>1070</v>
      </c>
      <c r="G2940" s="4" t="s">
        <v>1070</v>
      </c>
      <c r="H2940" s="4" t="s">
        <v>1070</v>
      </c>
      <c r="I2940" s="4" t="s">
        <v>43</v>
      </c>
      <c r="J2940" s="4">
        <v>1</v>
      </c>
      <c r="K2940" s="4"/>
      <c r="L2940" s="4" t="s">
        <v>6019</v>
      </c>
      <c r="M2940" s="4"/>
      <c r="N2940" s="4"/>
      <c r="O2940" s="4"/>
      <c r="P2940" s="5" t="s">
        <v>4788</v>
      </c>
      <c r="Q2940" s="4" t="s">
        <v>4243</v>
      </c>
      <c r="R2940" s="4" t="s">
        <v>47</v>
      </c>
      <c r="S2940" s="4"/>
      <c r="T2940" s="4"/>
      <c r="U2940" s="4" t="s">
        <v>49</v>
      </c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 s="4"/>
      <c r="AI2940" s="4"/>
      <c r="AJ2940" s="4"/>
      <c r="AK2940" s="4"/>
      <c r="AL2940" s="4"/>
      <c r="AM2940" s="4"/>
    </row>
    <row r="2941" spans="1:39" x14ac:dyDescent="0.15">
      <c r="A2941" s="4" t="s">
        <v>6020</v>
      </c>
      <c r="B2941" s="4" t="s">
        <v>1070</v>
      </c>
      <c r="C2941" s="4" t="s">
        <v>1070</v>
      </c>
      <c r="D2941" s="4" t="s">
        <v>1070</v>
      </c>
      <c r="E2941" s="4" t="s">
        <v>1070</v>
      </c>
      <c r="F2941" s="4" t="s">
        <v>1070</v>
      </c>
      <c r="G2941" s="4" t="s">
        <v>1070</v>
      </c>
      <c r="H2941" s="4" t="s">
        <v>1070</v>
      </c>
      <c r="I2941" s="4" t="s">
        <v>43</v>
      </c>
      <c r="J2941" s="4">
        <v>1</v>
      </c>
      <c r="K2941" s="4"/>
      <c r="L2941" s="4" t="s">
        <v>6020</v>
      </c>
      <c r="M2941" s="4"/>
      <c r="N2941" s="4"/>
      <c r="O2941" s="4"/>
      <c r="P2941" s="5" t="s">
        <v>5372</v>
      </c>
      <c r="Q2941" s="4" t="s">
        <v>4243</v>
      </c>
      <c r="R2941" s="4" t="s">
        <v>47</v>
      </c>
      <c r="S2941" s="4"/>
      <c r="T2941" s="4"/>
      <c r="U2941" s="4" t="s">
        <v>49</v>
      </c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 s="4"/>
      <c r="AI2941" s="4"/>
      <c r="AJ2941" s="4"/>
      <c r="AK2941" s="4"/>
      <c r="AL2941" s="4"/>
      <c r="AM2941" s="4"/>
    </row>
    <row r="2942" spans="1:39" x14ac:dyDescent="0.15">
      <c r="A2942" s="4" t="s">
        <v>6021</v>
      </c>
      <c r="B2942" s="4">
        <v>2019</v>
      </c>
      <c r="C2942" s="4" t="s">
        <v>57</v>
      </c>
      <c r="D2942" s="4" t="s">
        <v>51</v>
      </c>
      <c r="E2942" s="4" t="s">
        <v>39</v>
      </c>
      <c r="F2942" s="4" t="s">
        <v>40</v>
      </c>
      <c r="G2942" s="4" t="s">
        <v>41</v>
      </c>
      <c r="H2942" s="4" t="s">
        <v>6022</v>
      </c>
      <c r="I2942" s="4" t="s">
        <v>43</v>
      </c>
      <c r="J2942" s="4">
        <v>1</v>
      </c>
      <c r="K2942" s="4"/>
      <c r="L2942" s="4" t="s">
        <v>6021</v>
      </c>
      <c r="M2942" s="4"/>
      <c r="N2942" s="4"/>
      <c r="O2942" s="4" t="s">
        <v>44</v>
      </c>
      <c r="P2942" s="5" t="s">
        <v>5397</v>
      </c>
      <c r="Q2942" s="4" t="s">
        <v>5398</v>
      </c>
      <c r="R2942" s="4" t="s">
        <v>47</v>
      </c>
      <c r="S2942" s="4" t="s">
        <v>6023</v>
      </c>
      <c r="T2942" s="4" t="s">
        <v>49</v>
      </c>
      <c r="U2942" s="4" t="s">
        <v>49</v>
      </c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 s="4"/>
      <c r="AI2942" s="4"/>
      <c r="AJ2942" s="4"/>
      <c r="AK2942" s="4"/>
      <c r="AL2942" s="4"/>
      <c r="AM2942" s="4"/>
    </row>
    <row r="2943" spans="1:39" x14ac:dyDescent="0.15">
      <c r="A2943" s="4" t="s">
        <v>6024</v>
      </c>
      <c r="B2943" s="4">
        <v>2019</v>
      </c>
      <c r="C2943" s="4" t="s">
        <v>57</v>
      </c>
      <c r="D2943" s="4" t="s">
        <v>51</v>
      </c>
      <c r="E2943" s="4" t="s">
        <v>39</v>
      </c>
      <c r="F2943" s="4" t="s">
        <v>52</v>
      </c>
      <c r="G2943" s="4" t="s">
        <v>975</v>
      </c>
      <c r="H2943" s="4" t="s">
        <v>6025</v>
      </c>
      <c r="I2943" s="4" t="s">
        <v>43</v>
      </c>
      <c r="J2943" s="4">
        <v>1</v>
      </c>
      <c r="K2943" s="4"/>
      <c r="L2943" s="4" t="s">
        <v>6024</v>
      </c>
      <c r="M2943" s="4"/>
      <c r="N2943" s="4"/>
      <c r="O2943" s="4" t="s">
        <v>44</v>
      </c>
      <c r="P2943" s="5" t="s">
        <v>5397</v>
      </c>
      <c r="Q2943" s="4" t="s">
        <v>5398</v>
      </c>
      <c r="R2943" s="4" t="s">
        <v>47</v>
      </c>
      <c r="S2943" s="4" t="s">
        <v>6026</v>
      </c>
      <c r="T2943" s="4" t="s">
        <v>49</v>
      </c>
      <c r="U2943" s="4" t="s">
        <v>49</v>
      </c>
      <c r="V2943" s="4"/>
      <c r="W2943" s="4"/>
      <c r="X2943" s="4"/>
      <c r="Y2943" s="4"/>
      <c r="Z2943" s="4"/>
      <c r="AA2943" s="4"/>
      <c r="AB2943" s="4"/>
      <c r="AC2943" s="4"/>
      <c r="AD2943" s="4"/>
      <c r="AE2943" s="4"/>
      <c r="AF2943" s="4"/>
      <c r="AG2943" s="4"/>
      <c r="AH2943" s="4"/>
      <c r="AI2943" s="4"/>
      <c r="AJ2943" s="4"/>
      <c r="AK2943" s="4"/>
      <c r="AL2943" s="4"/>
      <c r="AM2943" s="4"/>
    </row>
    <row r="2944" spans="1:39" x14ac:dyDescent="0.15">
      <c r="A2944" s="4" t="s">
        <v>6027</v>
      </c>
      <c r="B2944" s="4">
        <v>2019</v>
      </c>
      <c r="C2944" s="4" t="s">
        <v>57</v>
      </c>
      <c r="D2944" s="4" t="s">
        <v>51</v>
      </c>
      <c r="E2944" s="4" t="s">
        <v>39</v>
      </c>
      <c r="F2944" s="4" t="s">
        <v>52</v>
      </c>
      <c r="G2944" s="4" t="s">
        <v>975</v>
      </c>
      <c r="H2944" s="4" t="s">
        <v>6028</v>
      </c>
      <c r="I2944" s="4" t="s">
        <v>43</v>
      </c>
      <c r="J2944" s="4">
        <v>1</v>
      </c>
      <c r="K2944" s="4"/>
      <c r="L2944" s="4" t="s">
        <v>6027</v>
      </c>
      <c r="M2944" s="4"/>
      <c r="N2944" s="4"/>
      <c r="O2944" s="4" t="s">
        <v>44</v>
      </c>
      <c r="P2944" s="5" t="s">
        <v>5397</v>
      </c>
      <c r="Q2944" s="4" t="s">
        <v>5398</v>
      </c>
      <c r="R2944" s="4" t="s">
        <v>47</v>
      </c>
      <c r="S2944" s="4" t="s">
        <v>6029</v>
      </c>
      <c r="T2944" s="4" t="s">
        <v>49</v>
      </c>
      <c r="U2944" s="4" t="s">
        <v>49</v>
      </c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 s="4"/>
      <c r="AI2944" s="4"/>
      <c r="AJ2944" s="4"/>
      <c r="AK2944" s="4"/>
      <c r="AL2944" s="4"/>
      <c r="AM2944" s="4"/>
    </row>
    <row r="2945" spans="1:39" x14ac:dyDescent="0.15">
      <c r="A2945" s="4" t="s">
        <v>6030</v>
      </c>
      <c r="B2945" s="4">
        <v>2020</v>
      </c>
      <c r="C2945" s="4" t="s">
        <v>57</v>
      </c>
      <c r="D2945" s="4" t="s">
        <v>51</v>
      </c>
      <c r="E2945" s="4" t="s">
        <v>39</v>
      </c>
      <c r="F2945" s="4" t="s">
        <v>52</v>
      </c>
      <c r="G2945" s="4" t="s">
        <v>141</v>
      </c>
      <c r="H2945" s="4" t="s">
        <v>6031</v>
      </c>
      <c r="I2945" s="4" t="s">
        <v>43</v>
      </c>
      <c r="J2945" s="4">
        <v>1</v>
      </c>
      <c r="K2945" s="4"/>
      <c r="L2945" s="4" t="s">
        <v>6030</v>
      </c>
      <c r="M2945" s="4"/>
      <c r="N2945" s="4"/>
      <c r="O2945" s="4" t="s">
        <v>44</v>
      </c>
      <c r="P2945" s="5" t="s">
        <v>5397</v>
      </c>
      <c r="Q2945" s="4" t="s">
        <v>5398</v>
      </c>
      <c r="R2945" s="4" t="s">
        <v>47</v>
      </c>
      <c r="S2945" s="4" t="s">
        <v>6032</v>
      </c>
      <c r="T2945" s="4" t="s">
        <v>49</v>
      </c>
      <c r="U2945" s="4" t="s">
        <v>49</v>
      </c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 s="4"/>
      <c r="AI2945" s="4"/>
      <c r="AJ2945" s="4"/>
      <c r="AK2945" s="4"/>
      <c r="AL2945" s="4"/>
      <c r="AM2945" s="4"/>
    </row>
    <row r="2946" spans="1:39" x14ac:dyDescent="0.15">
      <c r="A2946" s="4" t="s">
        <v>6033</v>
      </c>
      <c r="B2946" s="4">
        <v>2020</v>
      </c>
      <c r="C2946" s="4" t="s">
        <v>57</v>
      </c>
      <c r="D2946" s="4" t="s">
        <v>51</v>
      </c>
      <c r="E2946" s="4" t="s">
        <v>39</v>
      </c>
      <c r="F2946" s="4" t="s">
        <v>40</v>
      </c>
      <c r="G2946" s="4" t="s">
        <v>41</v>
      </c>
      <c r="H2946" s="4" t="s">
        <v>6034</v>
      </c>
      <c r="I2946" s="4" t="s">
        <v>43</v>
      </c>
      <c r="J2946" s="4">
        <v>1</v>
      </c>
      <c r="K2946" s="4"/>
      <c r="L2946" s="4" t="s">
        <v>6033</v>
      </c>
      <c r="M2946" s="4"/>
      <c r="N2946" s="4"/>
      <c r="O2946" s="4" t="s">
        <v>44</v>
      </c>
      <c r="P2946" s="5" t="s">
        <v>5397</v>
      </c>
      <c r="Q2946" s="4" t="s">
        <v>5398</v>
      </c>
      <c r="R2946" s="4" t="s">
        <v>47</v>
      </c>
      <c r="S2946" s="4" t="s">
        <v>6035</v>
      </c>
      <c r="T2946" s="4" t="s">
        <v>49</v>
      </c>
      <c r="U2946" s="4" t="s">
        <v>49</v>
      </c>
      <c r="V2946" s="4"/>
      <c r="W2946" s="4"/>
      <c r="X2946" s="4"/>
      <c r="Y2946" s="4"/>
      <c r="Z2946" s="4"/>
      <c r="AA2946" s="4"/>
      <c r="AB2946" s="4"/>
      <c r="AC2946" s="4"/>
      <c r="AD2946" s="4"/>
      <c r="AE2946" s="4"/>
      <c r="AF2946" s="4"/>
      <c r="AG2946" s="4"/>
      <c r="AH2946" s="4"/>
      <c r="AI2946" s="4"/>
      <c r="AJ2946" s="4"/>
      <c r="AK2946" s="4"/>
      <c r="AL2946" s="4"/>
      <c r="AM2946" s="4"/>
    </row>
    <row r="2947" spans="1:39" x14ac:dyDescent="0.15">
      <c r="A2947" s="4" t="s">
        <v>6036</v>
      </c>
      <c r="B2947" s="4">
        <v>2019</v>
      </c>
      <c r="C2947" s="4" t="s">
        <v>37</v>
      </c>
      <c r="D2947" s="4" t="s">
        <v>82</v>
      </c>
      <c r="E2947" s="4" t="s">
        <v>39</v>
      </c>
      <c r="F2947" s="4" t="s">
        <v>49</v>
      </c>
      <c r="G2947" s="4" t="s">
        <v>41</v>
      </c>
      <c r="H2947" s="4" t="s">
        <v>6037</v>
      </c>
      <c r="I2947" s="4" t="s">
        <v>43</v>
      </c>
      <c r="J2947" s="4">
        <v>1</v>
      </c>
      <c r="K2947" s="4"/>
      <c r="L2947" s="4" t="s">
        <v>6036</v>
      </c>
      <c r="M2947" s="4"/>
      <c r="N2947" s="4"/>
      <c r="O2947" s="4" t="s">
        <v>44</v>
      </c>
      <c r="P2947" s="5" t="s">
        <v>5397</v>
      </c>
      <c r="Q2947" s="4" t="s">
        <v>5398</v>
      </c>
      <c r="R2947" s="4" t="s">
        <v>47</v>
      </c>
      <c r="S2947" s="4" t="s">
        <v>6038</v>
      </c>
      <c r="T2947" s="4" t="s">
        <v>49</v>
      </c>
      <c r="U2947" s="4" t="s">
        <v>49</v>
      </c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 s="4"/>
      <c r="AI2947" s="4"/>
      <c r="AJ2947" s="4"/>
      <c r="AK2947" s="4"/>
      <c r="AL2947" s="4"/>
      <c r="AM2947" s="4"/>
    </row>
    <row r="2948" spans="1:39" x14ac:dyDescent="0.15">
      <c r="A2948" s="4" t="s">
        <v>6039</v>
      </c>
      <c r="B2948" s="4">
        <v>2017</v>
      </c>
      <c r="C2948" s="4" t="s">
        <v>57</v>
      </c>
      <c r="D2948" s="4" t="s">
        <v>51</v>
      </c>
      <c r="E2948" s="4" t="s">
        <v>39</v>
      </c>
      <c r="F2948" s="4" t="s">
        <v>49</v>
      </c>
      <c r="G2948" s="4" t="s">
        <v>41</v>
      </c>
      <c r="H2948" s="4" t="s">
        <v>6040</v>
      </c>
      <c r="I2948" s="4" t="s">
        <v>43</v>
      </c>
      <c r="J2948" s="4">
        <v>1</v>
      </c>
      <c r="K2948" s="4"/>
      <c r="L2948" s="4" t="s">
        <v>6039</v>
      </c>
      <c r="M2948" s="4"/>
      <c r="N2948" s="4"/>
      <c r="O2948" s="4" t="s">
        <v>44</v>
      </c>
      <c r="P2948" s="5" t="s">
        <v>5397</v>
      </c>
      <c r="Q2948" s="4" t="s">
        <v>5398</v>
      </c>
      <c r="R2948" s="4" t="s">
        <v>47</v>
      </c>
      <c r="S2948" s="4" t="s">
        <v>6041</v>
      </c>
      <c r="T2948" s="4" t="s">
        <v>49</v>
      </c>
      <c r="U2948" s="4" t="s">
        <v>49</v>
      </c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 s="4"/>
      <c r="AI2948" s="4"/>
      <c r="AJ2948" s="4"/>
      <c r="AK2948" s="4"/>
      <c r="AL2948" s="4"/>
      <c r="AM2948" s="4"/>
    </row>
    <row r="2949" spans="1:39" x14ac:dyDescent="0.15">
      <c r="A2949" s="4" t="s">
        <v>6042</v>
      </c>
      <c r="B2949" s="4">
        <v>2018</v>
      </c>
      <c r="C2949" s="4" t="s">
        <v>37</v>
      </c>
      <c r="D2949" s="4" t="s">
        <v>51</v>
      </c>
      <c r="E2949" s="4" t="s">
        <v>39</v>
      </c>
      <c r="F2949" s="4" t="s">
        <v>40</v>
      </c>
      <c r="G2949" s="4" t="s">
        <v>41</v>
      </c>
      <c r="H2949" s="4" t="s">
        <v>6043</v>
      </c>
      <c r="I2949" s="4" t="s">
        <v>43</v>
      </c>
      <c r="J2949" s="4">
        <v>1</v>
      </c>
      <c r="K2949" s="4"/>
      <c r="L2949" s="4" t="s">
        <v>6042</v>
      </c>
      <c r="M2949" s="4"/>
      <c r="N2949" s="4"/>
      <c r="O2949" s="4" t="s">
        <v>44</v>
      </c>
      <c r="P2949" s="5" t="s">
        <v>5397</v>
      </c>
      <c r="Q2949" s="4" t="s">
        <v>5398</v>
      </c>
      <c r="R2949" s="4" t="s">
        <v>47</v>
      </c>
      <c r="S2949" s="4" t="s">
        <v>6044</v>
      </c>
      <c r="T2949" s="4" t="s">
        <v>49</v>
      </c>
      <c r="U2949" s="4" t="s">
        <v>49</v>
      </c>
      <c r="V2949" s="4"/>
      <c r="W2949" s="4"/>
      <c r="X2949" s="4"/>
      <c r="Y2949" s="4"/>
      <c r="Z2949" s="4"/>
      <c r="AA2949" s="4"/>
      <c r="AB2949" s="4"/>
      <c r="AC2949" s="4"/>
      <c r="AD2949" s="4"/>
      <c r="AE2949" s="4"/>
      <c r="AF2949" s="4"/>
      <c r="AG2949" s="4"/>
      <c r="AH2949" s="4"/>
      <c r="AI2949" s="4"/>
      <c r="AJ2949" s="4"/>
      <c r="AK2949" s="4"/>
      <c r="AL2949" s="4"/>
      <c r="AM2949" s="4"/>
    </row>
    <row r="2950" spans="1:39" x14ac:dyDescent="0.15">
      <c r="A2950" s="4" t="s">
        <v>6045</v>
      </c>
      <c r="B2950" s="4">
        <v>2018</v>
      </c>
      <c r="C2950" s="4" t="s">
        <v>57</v>
      </c>
      <c r="D2950" s="4" t="s">
        <v>51</v>
      </c>
      <c r="E2950" s="4" t="s">
        <v>39</v>
      </c>
      <c r="F2950" s="4" t="s">
        <v>40</v>
      </c>
      <c r="G2950" s="4" t="s">
        <v>41</v>
      </c>
      <c r="H2950" s="4" t="s">
        <v>6046</v>
      </c>
      <c r="I2950" s="4" t="s">
        <v>43</v>
      </c>
      <c r="J2950" s="4">
        <v>1</v>
      </c>
      <c r="K2950" s="4"/>
      <c r="L2950" s="4" t="s">
        <v>6045</v>
      </c>
      <c r="M2950" s="4"/>
      <c r="N2950" s="4"/>
      <c r="O2950" s="4" t="s">
        <v>44</v>
      </c>
      <c r="P2950" s="5" t="s">
        <v>5397</v>
      </c>
      <c r="Q2950" s="4" t="s">
        <v>5398</v>
      </c>
      <c r="R2950" s="4" t="s">
        <v>47</v>
      </c>
      <c r="S2950" s="4" t="s">
        <v>6047</v>
      </c>
      <c r="T2950" s="4" t="s">
        <v>49</v>
      </c>
      <c r="U2950" s="4" t="s">
        <v>49</v>
      </c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 s="4"/>
      <c r="AI2950" s="4"/>
      <c r="AJ2950" s="4"/>
      <c r="AK2950" s="4"/>
      <c r="AL2950" s="4"/>
      <c r="AM2950" s="4"/>
    </row>
    <row r="2951" spans="1:39" x14ac:dyDescent="0.15">
      <c r="A2951" s="4" t="s">
        <v>6048</v>
      </c>
      <c r="B2951" s="4">
        <v>2019</v>
      </c>
      <c r="C2951" s="4" t="s">
        <v>37</v>
      </c>
      <c r="D2951" s="4" t="s">
        <v>38</v>
      </c>
      <c r="E2951" s="4" t="s">
        <v>39</v>
      </c>
      <c r="F2951" s="4" t="s">
        <v>40</v>
      </c>
      <c r="G2951" s="4" t="s">
        <v>41</v>
      </c>
      <c r="H2951" s="4" t="s">
        <v>6049</v>
      </c>
      <c r="I2951" s="4" t="s">
        <v>43</v>
      </c>
      <c r="J2951" s="4">
        <v>1</v>
      </c>
      <c r="K2951" s="4"/>
      <c r="L2951" s="4" t="s">
        <v>6048</v>
      </c>
      <c r="M2951" s="4"/>
      <c r="N2951" s="4"/>
      <c r="O2951" s="4" t="s">
        <v>44</v>
      </c>
      <c r="P2951" s="5" t="s">
        <v>5397</v>
      </c>
      <c r="Q2951" s="4" t="s">
        <v>5398</v>
      </c>
      <c r="R2951" s="4" t="s">
        <v>47</v>
      </c>
      <c r="S2951" s="4" t="s">
        <v>6050</v>
      </c>
      <c r="T2951" s="4" t="s">
        <v>49</v>
      </c>
      <c r="U2951" s="4" t="s">
        <v>49</v>
      </c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 s="4"/>
      <c r="AI2951" s="4"/>
      <c r="AJ2951" s="4"/>
      <c r="AK2951" s="4"/>
      <c r="AL2951" s="4"/>
      <c r="AM2951" s="4"/>
    </row>
    <row r="2952" spans="1:39" x14ac:dyDescent="0.15">
      <c r="A2952" s="4" t="s">
        <v>6051</v>
      </c>
      <c r="B2952" s="4">
        <v>2019</v>
      </c>
      <c r="C2952" s="4" t="s">
        <v>57</v>
      </c>
      <c r="D2952" s="4" t="s">
        <v>38</v>
      </c>
      <c r="E2952" s="4" t="s">
        <v>39</v>
      </c>
      <c r="F2952" s="4" t="s">
        <v>40</v>
      </c>
      <c r="G2952" s="4" t="s">
        <v>41</v>
      </c>
      <c r="H2952" s="4" t="s">
        <v>6049</v>
      </c>
      <c r="I2952" s="4" t="s">
        <v>43</v>
      </c>
      <c r="J2952" s="4">
        <v>1</v>
      </c>
      <c r="K2952" s="4"/>
      <c r="L2952" s="4" t="s">
        <v>6051</v>
      </c>
      <c r="M2952" s="4"/>
      <c r="N2952" s="4"/>
      <c r="O2952" s="4" t="s">
        <v>44</v>
      </c>
      <c r="P2952" s="5" t="s">
        <v>5397</v>
      </c>
      <c r="Q2952" s="4" t="s">
        <v>5398</v>
      </c>
      <c r="R2952" s="4" t="s">
        <v>47</v>
      </c>
      <c r="S2952" s="4" t="s">
        <v>6050</v>
      </c>
      <c r="T2952" s="4" t="s">
        <v>49</v>
      </c>
      <c r="U2952" s="4" t="s">
        <v>49</v>
      </c>
      <c r="V2952" s="4"/>
      <c r="W2952" s="4"/>
      <c r="X2952" s="4"/>
      <c r="Y2952" s="4"/>
      <c r="Z2952" s="4"/>
      <c r="AA2952" s="4"/>
      <c r="AB2952" s="4"/>
      <c r="AC2952" s="4"/>
      <c r="AD2952" s="4"/>
      <c r="AE2952" s="4"/>
      <c r="AF2952" s="4"/>
      <c r="AG2952" s="4"/>
      <c r="AH2952" s="4"/>
      <c r="AI2952" s="4"/>
      <c r="AJ2952" s="4"/>
      <c r="AK2952" s="4"/>
      <c r="AL2952" s="4"/>
      <c r="AM2952" s="4"/>
    </row>
    <row r="2953" spans="1:39" x14ac:dyDescent="0.15">
      <c r="A2953" s="4" t="s">
        <v>6052</v>
      </c>
      <c r="B2953" s="4">
        <v>2020</v>
      </c>
      <c r="C2953" s="4" t="s">
        <v>37</v>
      </c>
      <c r="D2953" s="4" t="s">
        <v>51</v>
      </c>
      <c r="E2953" s="4" t="s">
        <v>39</v>
      </c>
      <c r="F2953" s="4" t="s">
        <v>52</v>
      </c>
      <c r="G2953" s="4" t="s">
        <v>975</v>
      </c>
      <c r="H2953" s="4" t="s">
        <v>6053</v>
      </c>
      <c r="I2953" s="4" t="s">
        <v>43</v>
      </c>
      <c r="J2953" s="4">
        <v>1</v>
      </c>
      <c r="K2953" s="4"/>
      <c r="L2953" s="4" t="s">
        <v>6052</v>
      </c>
      <c r="M2953" s="4"/>
      <c r="N2953" s="4"/>
      <c r="O2953" s="4" t="s">
        <v>44</v>
      </c>
      <c r="P2953" s="5" t="s">
        <v>5397</v>
      </c>
      <c r="Q2953" s="4" t="s">
        <v>5398</v>
      </c>
      <c r="R2953" s="4" t="s">
        <v>47</v>
      </c>
      <c r="S2953" s="4" t="s">
        <v>6054</v>
      </c>
      <c r="T2953" s="4" t="s">
        <v>49</v>
      </c>
      <c r="U2953" s="4" t="s">
        <v>49</v>
      </c>
      <c r="V2953" s="4"/>
      <c r="W2953" s="4"/>
      <c r="X2953" s="4"/>
      <c r="Y2953" s="4"/>
      <c r="Z2953" s="4"/>
      <c r="AA2953" s="4"/>
      <c r="AB2953" s="4"/>
      <c r="AC2953" s="4"/>
      <c r="AD2953" s="4"/>
      <c r="AE2953" s="4"/>
      <c r="AF2953" s="4"/>
      <c r="AG2953" s="4"/>
      <c r="AH2953" s="4"/>
      <c r="AI2953" s="4"/>
      <c r="AJ2953" s="4"/>
      <c r="AK2953" s="4"/>
      <c r="AL2953" s="4"/>
      <c r="AM2953" s="4"/>
    </row>
    <row r="2954" spans="1:39" x14ac:dyDescent="0.15">
      <c r="A2954" s="4" t="s">
        <v>6055</v>
      </c>
      <c r="B2954" s="4">
        <v>2018</v>
      </c>
      <c r="C2954" s="4" t="s">
        <v>37</v>
      </c>
      <c r="D2954" s="4" t="s">
        <v>51</v>
      </c>
      <c r="E2954" s="4" t="s">
        <v>39</v>
      </c>
      <c r="F2954" s="4" t="s">
        <v>52</v>
      </c>
      <c r="G2954" s="4" t="s">
        <v>975</v>
      </c>
      <c r="H2954" s="4" t="s">
        <v>6056</v>
      </c>
      <c r="I2954" s="4" t="s">
        <v>43</v>
      </c>
      <c r="J2954" s="4">
        <v>1</v>
      </c>
      <c r="K2954" s="4"/>
      <c r="L2954" s="4" t="s">
        <v>6055</v>
      </c>
      <c r="M2954" s="4"/>
      <c r="N2954" s="4"/>
      <c r="O2954" s="4" t="s">
        <v>44</v>
      </c>
      <c r="P2954" s="5" t="s">
        <v>5397</v>
      </c>
      <c r="Q2954" s="4" t="s">
        <v>5398</v>
      </c>
      <c r="R2954" s="4" t="s">
        <v>47</v>
      </c>
      <c r="S2954" s="4" t="s">
        <v>6057</v>
      </c>
      <c r="T2954" s="4" t="s">
        <v>49</v>
      </c>
      <c r="U2954" s="4" t="s">
        <v>49</v>
      </c>
      <c r="V2954" s="4"/>
      <c r="W2954" s="4"/>
      <c r="X2954" s="4"/>
      <c r="Y2954" s="4"/>
      <c r="Z2954" s="4"/>
      <c r="AA2954" s="4"/>
      <c r="AB2954" s="4"/>
      <c r="AC2954" s="4"/>
      <c r="AD2954" s="4"/>
      <c r="AE2954" s="4"/>
      <c r="AF2954" s="4"/>
      <c r="AG2954" s="4"/>
      <c r="AH2954" s="4"/>
      <c r="AI2954" s="4"/>
      <c r="AJ2954" s="4"/>
      <c r="AK2954" s="4"/>
      <c r="AL2954" s="4"/>
      <c r="AM2954" s="4"/>
    </row>
    <row r="2955" spans="1:39" x14ac:dyDescent="0.15">
      <c r="A2955" s="4" t="s">
        <v>6058</v>
      </c>
      <c r="B2955" s="4">
        <v>2018</v>
      </c>
      <c r="C2955" s="4" t="s">
        <v>57</v>
      </c>
      <c r="D2955" s="4" t="s">
        <v>51</v>
      </c>
      <c r="E2955" s="4" t="s">
        <v>39</v>
      </c>
      <c r="F2955" s="4" t="s">
        <v>40</v>
      </c>
      <c r="G2955" s="4" t="s">
        <v>41</v>
      </c>
      <c r="H2955" s="4" t="s">
        <v>6056</v>
      </c>
      <c r="I2955" s="4" t="s">
        <v>43</v>
      </c>
      <c r="J2955" s="4">
        <v>1</v>
      </c>
      <c r="K2955" s="4"/>
      <c r="L2955" s="4" t="s">
        <v>6058</v>
      </c>
      <c r="M2955" s="4"/>
      <c r="N2955" s="4"/>
      <c r="O2955" s="4" t="s">
        <v>44</v>
      </c>
      <c r="P2955" s="5" t="s">
        <v>5397</v>
      </c>
      <c r="Q2955" s="4" t="s">
        <v>5398</v>
      </c>
      <c r="R2955" s="4" t="s">
        <v>47</v>
      </c>
      <c r="S2955" s="4" t="s">
        <v>6057</v>
      </c>
      <c r="T2955" s="4" t="s">
        <v>49</v>
      </c>
      <c r="U2955" s="4" t="s">
        <v>49</v>
      </c>
      <c r="V2955" s="4"/>
      <c r="W2955" s="4"/>
      <c r="X2955" s="4"/>
      <c r="Y2955" s="4"/>
      <c r="Z2955" s="4"/>
      <c r="AA2955" s="4"/>
      <c r="AB2955" s="4"/>
      <c r="AC2955" s="4"/>
      <c r="AD2955" s="4"/>
      <c r="AE2955" s="4"/>
      <c r="AF2955" s="4"/>
      <c r="AG2955" s="4"/>
      <c r="AH2955" s="4"/>
      <c r="AI2955" s="4"/>
      <c r="AJ2955" s="4"/>
      <c r="AK2955" s="4"/>
      <c r="AL2955" s="4"/>
      <c r="AM2955" s="4"/>
    </row>
    <row r="2956" spans="1:39" x14ac:dyDescent="0.15">
      <c r="A2956" s="4" t="s">
        <v>6059</v>
      </c>
      <c r="B2956" s="4">
        <v>2018</v>
      </c>
      <c r="C2956" s="4" t="s">
        <v>37</v>
      </c>
      <c r="D2956" s="4" t="s">
        <v>51</v>
      </c>
      <c r="E2956" s="4" t="s">
        <v>39</v>
      </c>
      <c r="F2956" s="4" t="s">
        <v>52</v>
      </c>
      <c r="G2956" s="4" t="s">
        <v>975</v>
      </c>
      <c r="H2956" s="4" t="s">
        <v>6060</v>
      </c>
      <c r="I2956" s="4" t="s">
        <v>43</v>
      </c>
      <c r="J2956" s="4">
        <v>1</v>
      </c>
      <c r="K2956" s="4"/>
      <c r="L2956" s="4" t="s">
        <v>6059</v>
      </c>
      <c r="M2956" s="4"/>
      <c r="N2956" s="4"/>
      <c r="O2956" s="4" t="s">
        <v>44</v>
      </c>
      <c r="P2956" s="5" t="s">
        <v>5397</v>
      </c>
      <c r="Q2956" s="4" t="s">
        <v>5398</v>
      </c>
      <c r="R2956" s="4" t="s">
        <v>47</v>
      </c>
      <c r="S2956" s="4" t="s">
        <v>6061</v>
      </c>
      <c r="T2956" s="4" t="s">
        <v>49</v>
      </c>
      <c r="U2956" s="4" t="s">
        <v>49</v>
      </c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 s="4"/>
      <c r="AI2956" s="4"/>
      <c r="AJ2956" s="4"/>
      <c r="AK2956" s="4"/>
      <c r="AL2956" s="4"/>
      <c r="AM2956" s="4"/>
    </row>
    <row r="2957" spans="1:39" x14ac:dyDescent="0.15">
      <c r="A2957" s="4" t="s">
        <v>6062</v>
      </c>
      <c r="B2957" s="4">
        <v>2018</v>
      </c>
      <c r="C2957" s="4" t="s">
        <v>37</v>
      </c>
      <c r="D2957" s="4" t="s">
        <v>51</v>
      </c>
      <c r="E2957" s="4" t="s">
        <v>39</v>
      </c>
      <c r="F2957" s="4" t="s">
        <v>52</v>
      </c>
      <c r="G2957" s="4" t="s">
        <v>975</v>
      </c>
      <c r="H2957" s="4" t="s">
        <v>6063</v>
      </c>
      <c r="I2957" s="4" t="s">
        <v>43</v>
      </c>
      <c r="J2957" s="4">
        <v>1</v>
      </c>
      <c r="K2957" s="4"/>
      <c r="L2957" s="4" t="s">
        <v>6062</v>
      </c>
      <c r="M2957" s="4"/>
      <c r="N2957" s="4"/>
      <c r="O2957" s="4" t="s">
        <v>44</v>
      </c>
      <c r="P2957" s="5" t="s">
        <v>5397</v>
      </c>
      <c r="Q2957" s="4" t="s">
        <v>5398</v>
      </c>
      <c r="R2957" s="4" t="s">
        <v>47</v>
      </c>
      <c r="S2957" s="4" t="s">
        <v>6061</v>
      </c>
      <c r="T2957" s="4" t="s">
        <v>49</v>
      </c>
      <c r="U2957" s="4" t="s">
        <v>49</v>
      </c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 s="4"/>
      <c r="AI2957" s="4"/>
      <c r="AJ2957" s="4"/>
      <c r="AK2957" s="4"/>
      <c r="AL2957" s="4"/>
      <c r="AM2957" s="4"/>
    </row>
    <row r="2958" spans="1:39" x14ac:dyDescent="0.15">
      <c r="A2958" s="4" t="s">
        <v>6064</v>
      </c>
      <c r="B2958" s="4">
        <v>2018</v>
      </c>
      <c r="C2958" s="4" t="s">
        <v>37</v>
      </c>
      <c r="D2958" s="4" t="s">
        <v>51</v>
      </c>
      <c r="E2958" s="4" t="s">
        <v>39</v>
      </c>
      <c r="F2958" s="4" t="s">
        <v>52</v>
      </c>
      <c r="G2958" s="4" t="s">
        <v>975</v>
      </c>
      <c r="H2958" s="4" t="s">
        <v>6065</v>
      </c>
      <c r="I2958" s="4" t="s">
        <v>43</v>
      </c>
      <c r="J2958" s="4">
        <v>1</v>
      </c>
      <c r="K2958" s="4"/>
      <c r="L2958" s="4" t="s">
        <v>6064</v>
      </c>
      <c r="M2958" s="4"/>
      <c r="N2958" s="4"/>
      <c r="O2958" s="4" t="s">
        <v>44</v>
      </c>
      <c r="P2958" s="5" t="s">
        <v>5397</v>
      </c>
      <c r="Q2958" s="4" t="s">
        <v>5398</v>
      </c>
      <c r="R2958" s="4" t="s">
        <v>47</v>
      </c>
      <c r="S2958" s="4" t="s">
        <v>6066</v>
      </c>
      <c r="T2958" s="4" t="s">
        <v>49</v>
      </c>
      <c r="U2958" s="4" t="s">
        <v>49</v>
      </c>
      <c r="V2958" s="4"/>
      <c r="W2958" s="4"/>
      <c r="X2958" s="4"/>
      <c r="Y2958" s="4"/>
      <c r="Z2958" s="4"/>
      <c r="AA2958" s="4"/>
      <c r="AB2958" s="4"/>
      <c r="AC2958" s="4"/>
      <c r="AD2958" s="4"/>
      <c r="AE2958" s="4"/>
      <c r="AF2958" s="4"/>
      <c r="AG2958" s="4"/>
      <c r="AH2958" s="4"/>
      <c r="AI2958" s="4"/>
      <c r="AJ2958" s="4"/>
      <c r="AK2958" s="4"/>
      <c r="AL2958" s="4"/>
      <c r="AM2958" s="4"/>
    </row>
    <row r="2959" spans="1:39" x14ac:dyDescent="0.15">
      <c r="A2959" s="4" t="s">
        <v>6067</v>
      </c>
      <c r="B2959" s="4">
        <v>2016</v>
      </c>
      <c r="C2959" s="4" t="s">
        <v>57</v>
      </c>
      <c r="D2959" s="4" t="s">
        <v>51</v>
      </c>
      <c r="E2959" s="4" t="s">
        <v>39</v>
      </c>
      <c r="F2959" s="4" t="s">
        <v>40</v>
      </c>
      <c r="G2959" s="4" t="s">
        <v>41</v>
      </c>
      <c r="H2959" s="4" t="s">
        <v>6068</v>
      </c>
      <c r="I2959" s="4" t="s">
        <v>43</v>
      </c>
      <c r="J2959" s="4">
        <v>1</v>
      </c>
      <c r="K2959" s="4"/>
      <c r="L2959" s="4" t="s">
        <v>6067</v>
      </c>
      <c r="M2959" s="4"/>
      <c r="N2959" s="4"/>
      <c r="O2959" s="4" t="s">
        <v>44</v>
      </c>
      <c r="P2959" s="5" t="s">
        <v>5397</v>
      </c>
      <c r="Q2959" s="4" t="s">
        <v>5398</v>
      </c>
      <c r="R2959" s="4" t="s">
        <v>47</v>
      </c>
      <c r="S2959" s="4" t="s">
        <v>6069</v>
      </c>
      <c r="T2959" s="4" t="s">
        <v>49</v>
      </c>
      <c r="U2959" s="4" t="s">
        <v>49</v>
      </c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 s="4"/>
      <c r="AI2959" s="4"/>
      <c r="AJ2959" s="4"/>
      <c r="AK2959" s="4"/>
      <c r="AL2959" s="4"/>
      <c r="AM2959" s="4"/>
    </row>
    <row r="2960" spans="1:39" x14ac:dyDescent="0.15">
      <c r="A2960" s="4" t="s">
        <v>6070</v>
      </c>
      <c r="B2960" s="4">
        <v>2016</v>
      </c>
      <c r="C2960" s="4" t="s">
        <v>57</v>
      </c>
      <c r="D2960" s="4" t="s">
        <v>51</v>
      </c>
      <c r="E2960" s="4" t="s">
        <v>39</v>
      </c>
      <c r="F2960" s="4" t="s">
        <v>52</v>
      </c>
      <c r="G2960" s="4" t="s">
        <v>70</v>
      </c>
      <c r="H2960" s="4" t="s">
        <v>6071</v>
      </c>
      <c r="I2960" s="4" t="s">
        <v>43</v>
      </c>
      <c r="J2960" s="4">
        <v>1</v>
      </c>
      <c r="K2960" s="4"/>
      <c r="L2960" s="4" t="s">
        <v>6070</v>
      </c>
      <c r="M2960" s="4"/>
      <c r="N2960" s="4"/>
      <c r="O2960" s="4" t="s">
        <v>44</v>
      </c>
      <c r="P2960" s="5" t="s">
        <v>5397</v>
      </c>
      <c r="Q2960" s="4" t="s">
        <v>5398</v>
      </c>
      <c r="R2960" s="4" t="s">
        <v>47</v>
      </c>
      <c r="S2960" s="4" t="s">
        <v>6072</v>
      </c>
      <c r="T2960" s="4" t="s">
        <v>49</v>
      </c>
      <c r="U2960" s="4" t="s">
        <v>49</v>
      </c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 s="4"/>
      <c r="AI2960" s="4"/>
      <c r="AJ2960" s="4"/>
      <c r="AK2960" s="4"/>
      <c r="AL2960" s="4"/>
      <c r="AM2960" s="4"/>
    </row>
    <row r="2961" spans="1:39" x14ac:dyDescent="0.15">
      <c r="A2961" s="4" t="s">
        <v>6073</v>
      </c>
      <c r="B2961" s="4">
        <v>2020</v>
      </c>
      <c r="C2961" s="4" t="s">
        <v>57</v>
      </c>
      <c r="D2961" s="4" t="s">
        <v>51</v>
      </c>
      <c r="E2961" s="4" t="s">
        <v>39</v>
      </c>
      <c r="F2961" s="4" t="s">
        <v>49</v>
      </c>
      <c r="G2961" s="4" t="s">
        <v>41</v>
      </c>
      <c r="H2961" s="4" t="s">
        <v>6074</v>
      </c>
      <c r="I2961" s="4" t="s">
        <v>43</v>
      </c>
      <c r="J2961" s="4">
        <v>1</v>
      </c>
      <c r="K2961" s="4"/>
      <c r="L2961" s="4" t="s">
        <v>6073</v>
      </c>
      <c r="M2961" s="4"/>
      <c r="N2961" s="4"/>
      <c r="O2961" s="4" t="s">
        <v>44</v>
      </c>
      <c r="P2961" s="5" t="s">
        <v>5397</v>
      </c>
      <c r="Q2961" s="4" t="s">
        <v>5398</v>
      </c>
      <c r="R2961" s="4" t="s">
        <v>47</v>
      </c>
      <c r="S2961" s="4" t="s">
        <v>6075</v>
      </c>
      <c r="T2961" s="4" t="s">
        <v>49</v>
      </c>
      <c r="U2961" s="4" t="s">
        <v>49</v>
      </c>
      <c r="V2961" s="4"/>
      <c r="W2961" s="4"/>
      <c r="X2961" s="4"/>
      <c r="Y2961" s="4"/>
      <c r="Z2961" s="4"/>
      <c r="AA2961" s="4"/>
      <c r="AB2961" s="4"/>
      <c r="AC2961" s="4"/>
      <c r="AD2961" s="4"/>
      <c r="AE2961" s="4"/>
      <c r="AF2961" s="4"/>
      <c r="AG2961" s="4"/>
      <c r="AH2961" s="4"/>
      <c r="AI2961" s="4"/>
      <c r="AJ2961" s="4"/>
      <c r="AK2961" s="4"/>
      <c r="AL2961" s="4"/>
      <c r="AM2961" s="4"/>
    </row>
    <row r="2962" spans="1:39" x14ac:dyDescent="0.15">
      <c r="A2962" s="4" t="s">
        <v>6076</v>
      </c>
      <c r="B2962" s="4" t="s">
        <v>1070</v>
      </c>
      <c r="C2962" s="4" t="s">
        <v>1070</v>
      </c>
      <c r="D2962" s="4" t="s">
        <v>1070</v>
      </c>
      <c r="E2962" s="4" t="s">
        <v>1070</v>
      </c>
      <c r="F2962" s="4" t="s">
        <v>1070</v>
      </c>
      <c r="G2962" s="4" t="s">
        <v>1070</v>
      </c>
      <c r="H2962" s="4" t="s">
        <v>1070</v>
      </c>
      <c r="I2962" s="4" t="s">
        <v>43</v>
      </c>
      <c r="J2962" s="4">
        <v>1</v>
      </c>
      <c r="K2962" s="4"/>
      <c r="L2962" s="4" t="s">
        <v>6076</v>
      </c>
      <c r="M2962" s="4"/>
      <c r="N2962" s="4"/>
      <c r="O2962" s="4"/>
      <c r="P2962" s="5" t="s">
        <v>4354</v>
      </c>
      <c r="Q2962" s="4" t="s">
        <v>4243</v>
      </c>
      <c r="R2962" s="4" t="s">
        <v>47</v>
      </c>
      <c r="S2962" s="4"/>
      <c r="T2962" s="4"/>
      <c r="U2962" s="4" t="s">
        <v>49</v>
      </c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 s="4"/>
      <c r="AI2962" s="4"/>
      <c r="AJ2962" s="4"/>
      <c r="AK2962" s="4"/>
      <c r="AL2962" s="4"/>
      <c r="AM2962" s="4"/>
    </row>
    <row r="2963" spans="1:39" x14ac:dyDescent="0.15">
      <c r="A2963" s="4" t="s">
        <v>6077</v>
      </c>
      <c r="B2963" s="4" t="s">
        <v>1070</v>
      </c>
      <c r="C2963" s="4" t="s">
        <v>1070</v>
      </c>
      <c r="D2963" s="4" t="s">
        <v>1070</v>
      </c>
      <c r="E2963" s="4" t="s">
        <v>1070</v>
      </c>
      <c r="F2963" s="4" t="s">
        <v>1070</v>
      </c>
      <c r="G2963" s="4" t="s">
        <v>1070</v>
      </c>
      <c r="H2963" s="4" t="s">
        <v>1070</v>
      </c>
      <c r="I2963" s="4" t="s">
        <v>43</v>
      </c>
      <c r="J2963" s="4">
        <v>1</v>
      </c>
      <c r="K2963" s="4"/>
      <c r="L2963" s="4" t="s">
        <v>6077</v>
      </c>
      <c r="M2963" s="4"/>
      <c r="N2963" s="4"/>
      <c r="O2963" s="4"/>
      <c r="P2963" s="5" t="s">
        <v>6078</v>
      </c>
      <c r="Q2963" s="4" t="s">
        <v>4243</v>
      </c>
      <c r="R2963" s="4" t="s">
        <v>47</v>
      </c>
      <c r="S2963" s="4"/>
      <c r="T2963" s="4"/>
      <c r="U2963" s="4" t="s">
        <v>49</v>
      </c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 s="4"/>
      <c r="AI2963" s="4"/>
      <c r="AJ2963" s="4"/>
      <c r="AK2963" s="4"/>
      <c r="AL2963" s="4"/>
      <c r="AM2963" s="4"/>
    </row>
    <row r="2964" spans="1:39" x14ac:dyDescent="0.15">
      <c r="A2964" s="4" t="s">
        <v>6079</v>
      </c>
      <c r="B2964" s="4" t="s">
        <v>1070</v>
      </c>
      <c r="C2964" s="4" t="s">
        <v>1070</v>
      </c>
      <c r="D2964" s="4" t="s">
        <v>1070</v>
      </c>
      <c r="E2964" s="4" t="s">
        <v>1070</v>
      </c>
      <c r="F2964" s="4" t="s">
        <v>1070</v>
      </c>
      <c r="G2964" s="4" t="s">
        <v>1070</v>
      </c>
      <c r="H2964" s="4" t="s">
        <v>1070</v>
      </c>
      <c r="I2964" s="4" t="s">
        <v>43</v>
      </c>
      <c r="J2964" s="4">
        <v>1</v>
      </c>
      <c r="K2964" s="4"/>
      <c r="L2964" s="4" t="s">
        <v>6079</v>
      </c>
      <c r="M2964" s="4"/>
      <c r="N2964" s="4"/>
      <c r="O2964" s="4"/>
      <c r="P2964" s="5" t="s">
        <v>6080</v>
      </c>
      <c r="Q2964" s="4" t="s">
        <v>4243</v>
      </c>
      <c r="R2964" s="4" t="s">
        <v>47</v>
      </c>
      <c r="S2964" s="4"/>
      <c r="T2964" s="4"/>
      <c r="U2964" s="4" t="s">
        <v>49</v>
      </c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 s="4"/>
      <c r="AI2964" s="4"/>
      <c r="AJ2964" s="4"/>
      <c r="AK2964" s="4"/>
      <c r="AL2964" s="4"/>
      <c r="AM2964" s="4"/>
    </row>
    <row r="2965" spans="1:39" x14ac:dyDescent="0.15">
      <c r="A2965" s="4" t="s">
        <v>6081</v>
      </c>
      <c r="B2965" s="4" t="s">
        <v>1070</v>
      </c>
      <c r="C2965" s="4" t="s">
        <v>1070</v>
      </c>
      <c r="D2965" s="4" t="s">
        <v>1070</v>
      </c>
      <c r="E2965" s="4" t="s">
        <v>1070</v>
      </c>
      <c r="F2965" s="4" t="s">
        <v>1070</v>
      </c>
      <c r="G2965" s="4" t="s">
        <v>1070</v>
      </c>
      <c r="H2965" s="4" t="s">
        <v>1070</v>
      </c>
      <c r="I2965" s="4" t="s">
        <v>43</v>
      </c>
      <c r="J2965" s="4">
        <v>1</v>
      </c>
      <c r="K2965" s="4"/>
      <c r="L2965" s="4" t="s">
        <v>6081</v>
      </c>
      <c r="M2965" s="4"/>
      <c r="N2965" s="4"/>
      <c r="O2965" s="4"/>
      <c r="P2965" s="5" t="s">
        <v>6082</v>
      </c>
      <c r="Q2965" s="4" t="s">
        <v>4243</v>
      </c>
      <c r="R2965" s="4" t="s">
        <v>47</v>
      </c>
      <c r="S2965" s="4"/>
      <c r="T2965" s="4"/>
      <c r="U2965" s="4" t="s">
        <v>49</v>
      </c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 s="4"/>
      <c r="AI2965" s="4"/>
      <c r="AJ2965" s="4"/>
      <c r="AK2965" s="4"/>
      <c r="AL2965" s="4"/>
      <c r="AM2965" s="4"/>
    </row>
    <row r="2966" spans="1:39" x14ac:dyDescent="0.15">
      <c r="A2966" s="4" t="s">
        <v>6083</v>
      </c>
      <c r="B2966" s="4" t="s">
        <v>1070</v>
      </c>
      <c r="C2966" s="4" t="s">
        <v>1070</v>
      </c>
      <c r="D2966" s="4" t="s">
        <v>1070</v>
      </c>
      <c r="E2966" s="4" t="s">
        <v>1070</v>
      </c>
      <c r="F2966" s="4" t="s">
        <v>1070</v>
      </c>
      <c r="G2966" s="4" t="s">
        <v>1070</v>
      </c>
      <c r="H2966" s="4" t="s">
        <v>1070</v>
      </c>
      <c r="I2966" s="4" t="s">
        <v>43</v>
      </c>
      <c r="J2966" s="4">
        <v>1</v>
      </c>
      <c r="K2966" s="4"/>
      <c r="L2966" s="4" t="s">
        <v>6083</v>
      </c>
      <c r="M2966" s="4"/>
      <c r="N2966" s="4"/>
      <c r="O2966" s="4"/>
      <c r="P2966" s="5" t="s">
        <v>5422</v>
      </c>
      <c r="Q2966" s="4" t="s">
        <v>5423</v>
      </c>
      <c r="R2966" s="4" t="s">
        <v>47</v>
      </c>
      <c r="S2966" s="4"/>
      <c r="T2966" s="4"/>
      <c r="U2966" s="4" t="s">
        <v>49</v>
      </c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 s="4"/>
      <c r="AI2966" s="4"/>
      <c r="AJ2966" s="4"/>
      <c r="AK2966" s="4"/>
      <c r="AL2966" s="4"/>
      <c r="AM2966" s="4"/>
    </row>
    <row r="2967" spans="1:39" x14ac:dyDescent="0.15">
      <c r="A2967" s="4" t="s">
        <v>6084</v>
      </c>
      <c r="B2967" s="4" t="s">
        <v>1070</v>
      </c>
      <c r="C2967" s="4" t="s">
        <v>1070</v>
      </c>
      <c r="D2967" s="4" t="s">
        <v>1070</v>
      </c>
      <c r="E2967" s="4" t="s">
        <v>1070</v>
      </c>
      <c r="F2967" s="4" t="s">
        <v>1070</v>
      </c>
      <c r="G2967" s="4" t="s">
        <v>1070</v>
      </c>
      <c r="H2967" s="4" t="s">
        <v>1070</v>
      </c>
      <c r="I2967" s="4" t="s">
        <v>43</v>
      </c>
      <c r="J2967" s="4">
        <v>1</v>
      </c>
      <c r="K2967" s="4"/>
      <c r="L2967" s="4" t="s">
        <v>6084</v>
      </c>
      <c r="M2967" s="4"/>
      <c r="N2967" s="4"/>
      <c r="O2967" s="4"/>
      <c r="P2967" s="5" t="s">
        <v>6085</v>
      </c>
      <c r="Q2967" s="4" t="s">
        <v>5471</v>
      </c>
      <c r="R2967" s="4" t="s">
        <v>47</v>
      </c>
      <c r="S2967" s="4"/>
      <c r="T2967" s="4"/>
      <c r="U2967" s="4" t="s">
        <v>49</v>
      </c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 s="4"/>
      <c r="AI2967" s="4"/>
      <c r="AJ2967" s="4"/>
      <c r="AK2967" s="4"/>
      <c r="AL2967" s="4"/>
      <c r="AM2967" s="4"/>
    </row>
    <row r="2968" spans="1:39" x14ac:dyDescent="0.15">
      <c r="A2968" s="4" t="s">
        <v>6086</v>
      </c>
      <c r="B2968" s="4" t="s">
        <v>1070</v>
      </c>
      <c r="C2968" s="4" t="s">
        <v>1070</v>
      </c>
      <c r="D2968" s="4" t="s">
        <v>1070</v>
      </c>
      <c r="E2968" s="4" t="s">
        <v>1070</v>
      </c>
      <c r="F2968" s="4" t="s">
        <v>1070</v>
      </c>
      <c r="G2968" s="4" t="s">
        <v>1070</v>
      </c>
      <c r="H2968" s="4" t="s">
        <v>1070</v>
      </c>
      <c r="I2968" s="4" t="s">
        <v>43</v>
      </c>
      <c r="J2968" s="4">
        <v>1</v>
      </c>
      <c r="K2968" s="4"/>
      <c r="L2968" s="4" t="s">
        <v>6086</v>
      </c>
      <c r="M2968" s="4"/>
      <c r="N2968" s="4"/>
      <c r="O2968" s="4"/>
      <c r="P2968" s="5" t="s">
        <v>6087</v>
      </c>
      <c r="Q2968" s="4" t="s">
        <v>5471</v>
      </c>
      <c r="R2968" s="4" t="s">
        <v>47</v>
      </c>
      <c r="S2968" s="4"/>
      <c r="T2968" s="4"/>
      <c r="U2968" s="4" t="s">
        <v>49</v>
      </c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 s="4"/>
      <c r="AI2968" s="4"/>
      <c r="AJ2968" s="4"/>
      <c r="AK2968" s="4"/>
      <c r="AL2968" s="4"/>
      <c r="AM2968" s="4"/>
    </row>
    <row r="2969" spans="1:39" x14ac:dyDescent="0.15">
      <c r="A2969" s="4" t="s">
        <v>6088</v>
      </c>
      <c r="B2969" s="4" t="s">
        <v>1070</v>
      </c>
      <c r="C2969" s="4" t="s">
        <v>1070</v>
      </c>
      <c r="D2969" s="4" t="s">
        <v>1070</v>
      </c>
      <c r="E2969" s="4" t="s">
        <v>1070</v>
      </c>
      <c r="F2969" s="4" t="s">
        <v>1070</v>
      </c>
      <c r="G2969" s="4" t="s">
        <v>1070</v>
      </c>
      <c r="H2969" s="4" t="s">
        <v>1070</v>
      </c>
      <c r="I2969" s="4" t="s">
        <v>43</v>
      </c>
      <c r="J2969" s="4">
        <v>1</v>
      </c>
      <c r="K2969" s="4"/>
      <c r="L2969" s="4" t="s">
        <v>6088</v>
      </c>
      <c r="M2969" s="4"/>
      <c r="N2969" s="4"/>
      <c r="O2969" s="4"/>
      <c r="P2969" s="5" t="s">
        <v>6089</v>
      </c>
      <c r="Q2969" s="4" t="s">
        <v>6090</v>
      </c>
      <c r="R2969" s="4" t="s">
        <v>47</v>
      </c>
      <c r="S2969" s="4"/>
      <c r="T2969" s="4"/>
      <c r="U2969" s="4" t="s">
        <v>49</v>
      </c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 s="4"/>
      <c r="AI2969" s="4"/>
      <c r="AJ2969" s="4"/>
      <c r="AK2969" s="4"/>
      <c r="AL2969" s="4"/>
      <c r="AM2969" s="4"/>
    </row>
    <row r="2970" spans="1:39" x14ac:dyDescent="0.15">
      <c r="A2970" s="4" t="s">
        <v>6091</v>
      </c>
      <c r="B2970" s="4" t="s">
        <v>1070</v>
      </c>
      <c r="C2970" s="4" t="s">
        <v>1070</v>
      </c>
      <c r="D2970" s="4" t="s">
        <v>1070</v>
      </c>
      <c r="E2970" s="4" t="s">
        <v>1070</v>
      </c>
      <c r="F2970" s="4" t="s">
        <v>1070</v>
      </c>
      <c r="G2970" s="4" t="s">
        <v>1070</v>
      </c>
      <c r="H2970" s="4" t="s">
        <v>1070</v>
      </c>
      <c r="I2970" s="4" t="s">
        <v>43</v>
      </c>
      <c r="J2970" s="4">
        <v>1</v>
      </c>
      <c r="K2970" s="4"/>
      <c r="L2970" s="4" t="s">
        <v>6091</v>
      </c>
      <c r="M2970" s="4"/>
      <c r="N2970" s="4"/>
      <c r="O2970" s="4"/>
      <c r="P2970" s="5" t="s">
        <v>6092</v>
      </c>
      <c r="Q2970" s="4" t="s">
        <v>6093</v>
      </c>
      <c r="R2970" s="4" t="s">
        <v>47</v>
      </c>
      <c r="S2970" s="4"/>
      <c r="T2970" s="4"/>
      <c r="U2970" s="4" t="s">
        <v>49</v>
      </c>
      <c r="V2970" s="4"/>
      <c r="W2970" s="4"/>
      <c r="X2970" s="4"/>
      <c r="Y2970" s="4"/>
      <c r="Z2970" s="4"/>
      <c r="AA2970" s="4"/>
      <c r="AB2970" s="4"/>
      <c r="AC2970" s="4"/>
      <c r="AD2970" s="4"/>
      <c r="AE2970" s="4"/>
      <c r="AF2970" s="4"/>
      <c r="AG2970" s="4"/>
      <c r="AH2970" s="4"/>
      <c r="AI2970" s="4"/>
      <c r="AJ2970" s="4"/>
      <c r="AK2970" s="4"/>
      <c r="AL2970" s="4"/>
      <c r="AM2970" s="4"/>
    </row>
    <row r="2971" spans="1:39" x14ac:dyDescent="0.15">
      <c r="A2971" s="4" t="s">
        <v>6094</v>
      </c>
      <c r="B2971" s="4" t="s">
        <v>1070</v>
      </c>
      <c r="C2971" s="4" t="s">
        <v>1070</v>
      </c>
      <c r="D2971" s="4" t="s">
        <v>1070</v>
      </c>
      <c r="E2971" s="4" t="s">
        <v>1070</v>
      </c>
      <c r="F2971" s="4" t="s">
        <v>1070</v>
      </c>
      <c r="G2971" s="4" t="s">
        <v>1070</v>
      </c>
      <c r="H2971" s="4" t="s">
        <v>1070</v>
      </c>
      <c r="I2971" s="4" t="s">
        <v>43</v>
      </c>
      <c r="J2971" s="4">
        <v>1</v>
      </c>
      <c r="K2971" s="4"/>
      <c r="L2971" s="4" t="s">
        <v>6094</v>
      </c>
      <c r="M2971" s="4"/>
      <c r="N2971" s="4"/>
      <c r="O2971" s="4"/>
      <c r="P2971" s="5" t="s">
        <v>5864</v>
      </c>
      <c r="Q2971" s="4" t="s">
        <v>5865</v>
      </c>
      <c r="R2971" s="4" t="s">
        <v>47</v>
      </c>
      <c r="S2971" s="4"/>
      <c r="T2971" s="4"/>
      <c r="U2971" s="4" t="s">
        <v>49</v>
      </c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 s="4"/>
      <c r="AI2971" s="4"/>
      <c r="AJ2971" s="4"/>
      <c r="AK2971" s="4"/>
      <c r="AL2971" s="4"/>
      <c r="AM2971" s="4"/>
    </row>
    <row r="2972" spans="1:39" x14ac:dyDescent="0.15">
      <c r="A2972" s="4" t="s">
        <v>6095</v>
      </c>
      <c r="B2972" s="4" t="s">
        <v>1070</v>
      </c>
      <c r="C2972" s="4" t="s">
        <v>1070</v>
      </c>
      <c r="D2972" s="4" t="s">
        <v>1070</v>
      </c>
      <c r="E2972" s="4" t="s">
        <v>1070</v>
      </c>
      <c r="F2972" s="4" t="s">
        <v>1070</v>
      </c>
      <c r="G2972" s="4" t="s">
        <v>1070</v>
      </c>
      <c r="H2972" s="4" t="s">
        <v>1070</v>
      </c>
      <c r="I2972" s="4" t="s">
        <v>43</v>
      </c>
      <c r="J2972" s="4">
        <v>1</v>
      </c>
      <c r="K2972" s="4"/>
      <c r="L2972" s="4" t="s">
        <v>6095</v>
      </c>
      <c r="M2972" s="4"/>
      <c r="N2972" s="4"/>
      <c r="O2972" s="4"/>
      <c r="P2972" s="5" t="s">
        <v>6096</v>
      </c>
      <c r="Q2972" s="4" t="s">
        <v>6097</v>
      </c>
      <c r="R2972" s="4" t="s">
        <v>47</v>
      </c>
      <c r="S2972" s="4"/>
      <c r="T2972" s="4"/>
      <c r="U2972" s="4" t="s">
        <v>49</v>
      </c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 s="4"/>
      <c r="AI2972" s="4"/>
      <c r="AJ2972" s="4"/>
      <c r="AK2972" s="4"/>
      <c r="AL2972" s="4"/>
      <c r="AM2972" s="4"/>
    </row>
    <row r="2973" spans="1:39" x14ac:dyDescent="0.15">
      <c r="A2973" s="4" t="s">
        <v>6098</v>
      </c>
      <c r="B2973" s="4">
        <v>2017</v>
      </c>
      <c r="C2973" s="4" t="s">
        <v>37</v>
      </c>
      <c r="D2973" s="4" t="s">
        <v>51</v>
      </c>
      <c r="E2973" s="4" t="s">
        <v>39</v>
      </c>
      <c r="F2973" s="4" t="s">
        <v>52</v>
      </c>
      <c r="G2973" s="4" t="s">
        <v>975</v>
      </c>
      <c r="H2973" s="4" t="s">
        <v>6099</v>
      </c>
      <c r="I2973" s="4" t="s">
        <v>43</v>
      </c>
      <c r="J2973" s="4">
        <v>1</v>
      </c>
      <c r="K2973" s="4"/>
      <c r="L2973" s="4" t="s">
        <v>6098</v>
      </c>
      <c r="M2973" s="4"/>
      <c r="N2973" s="4"/>
      <c r="O2973" s="4" t="s">
        <v>44</v>
      </c>
      <c r="P2973" s="5" t="s">
        <v>6100</v>
      </c>
      <c r="Q2973" s="4" t="s">
        <v>6101</v>
      </c>
      <c r="R2973" s="4" t="s">
        <v>47</v>
      </c>
      <c r="S2973" s="4" t="s">
        <v>6102</v>
      </c>
      <c r="T2973" s="4" t="s">
        <v>49</v>
      </c>
      <c r="U2973" s="4" t="s">
        <v>49</v>
      </c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 s="4"/>
      <c r="AI2973" s="4"/>
      <c r="AJ2973" s="4"/>
      <c r="AK2973" s="4"/>
      <c r="AL2973" s="4"/>
      <c r="AM2973" s="4"/>
    </row>
    <row r="2974" spans="1:39" x14ac:dyDescent="0.15">
      <c r="A2974" s="4" t="s">
        <v>6103</v>
      </c>
      <c r="B2974" s="4">
        <v>2016</v>
      </c>
      <c r="C2974" s="4" t="s">
        <v>57</v>
      </c>
      <c r="D2974" s="4" t="s">
        <v>51</v>
      </c>
      <c r="E2974" s="4" t="s">
        <v>39</v>
      </c>
      <c r="F2974" s="4" t="s">
        <v>40</v>
      </c>
      <c r="G2974" s="4" t="s">
        <v>41</v>
      </c>
      <c r="H2974" s="4" t="s">
        <v>6104</v>
      </c>
      <c r="I2974" s="4" t="s">
        <v>43</v>
      </c>
      <c r="J2974" s="4">
        <v>1</v>
      </c>
      <c r="K2974" s="4"/>
      <c r="L2974" s="4" t="s">
        <v>6103</v>
      </c>
      <c r="M2974" s="4"/>
      <c r="N2974" s="4"/>
      <c r="O2974" s="4" t="s">
        <v>44</v>
      </c>
      <c r="P2974" s="5" t="s">
        <v>6100</v>
      </c>
      <c r="Q2974" s="4" t="s">
        <v>6101</v>
      </c>
      <c r="R2974" s="4" t="s">
        <v>47</v>
      </c>
      <c r="S2974" s="4" t="s">
        <v>6105</v>
      </c>
      <c r="T2974" s="4" t="s">
        <v>49</v>
      </c>
      <c r="U2974" s="4" t="s">
        <v>49</v>
      </c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 s="4"/>
      <c r="AH2974" s="4"/>
      <c r="AI2974" s="4"/>
      <c r="AJ2974" s="4"/>
      <c r="AK2974" s="4"/>
      <c r="AL2974" s="4"/>
      <c r="AM2974" s="4"/>
    </row>
    <row r="2975" spans="1:39" x14ac:dyDescent="0.15">
      <c r="A2975" s="4" t="s">
        <v>6106</v>
      </c>
      <c r="B2975" s="4">
        <v>2016</v>
      </c>
      <c r="C2975" s="4" t="s">
        <v>57</v>
      </c>
      <c r="D2975" s="4" t="s">
        <v>51</v>
      </c>
      <c r="E2975" s="4" t="s">
        <v>39</v>
      </c>
      <c r="F2975" s="4" t="s">
        <v>40</v>
      </c>
      <c r="G2975" s="4" t="s">
        <v>41</v>
      </c>
      <c r="H2975" s="4" t="s">
        <v>6107</v>
      </c>
      <c r="I2975" s="4" t="s">
        <v>43</v>
      </c>
      <c r="J2975" s="4">
        <v>1</v>
      </c>
      <c r="K2975" s="4"/>
      <c r="L2975" s="4" t="s">
        <v>6106</v>
      </c>
      <c r="M2975" s="4"/>
      <c r="N2975" s="4"/>
      <c r="O2975" s="4" t="s">
        <v>44</v>
      </c>
      <c r="P2975" s="5" t="s">
        <v>6100</v>
      </c>
      <c r="Q2975" s="4" t="s">
        <v>6101</v>
      </c>
      <c r="R2975" s="4" t="s">
        <v>47</v>
      </c>
      <c r="S2975" s="4" t="s">
        <v>6108</v>
      </c>
      <c r="T2975" s="4" t="s">
        <v>49</v>
      </c>
      <c r="U2975" s="4" t="s">
        <v>49</v>
      </c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 s="4"/>
      <c r="AI2975" s="4"/>
      <c r="AJ2975" s="4"/>
      <c r="AK2975" s="4"/>
      <c r="AL2975" s="4"/>
      <c r="AM2975" s="4"/>
    </row>
    <row r="2976" spans="1:39" x14ac:dyDescent="0.15">
      <c r="A2976" s="4" t="s">
        <v>6109</v>
      </c>
      <c r="B2976" s="4">
        <v>2019</v>
      </c>
      <c r="C2976" s="4" t="s">
        <v>57</v>
      </c>
      <c r="D2976" s="4" t="s">
        <v>51</v>
      </c>
      <c r="E2976" s="4" t="s">
        <v>39</v>
      </c>
      <c r="F2976" s="4" t="s">
        <v>52</v>
      </c>
      <c r="G2976" s="4" t="s">
        <v>40</v>
      </c>
      <c r="H2976" s="4" t="s">
        <v>6110</v>
      </c>
      <c r="I2976" s="4" t="s">
        <v>43</v>
      </c>
      <c r="J2976" s="4">
        <v>1</v>
      </c>
      <c r="K2976" s="4"/>
      <c r="L2976" s="4" t="s">
        <v>6109</v>
      </c>
      <c r="M2976" s="4"/>
      <c r="N2976" s="4"/>
      <c r="O2976" s="4" t="s">
        <v>44</v>
      </c>
      <c r="P2976" s="5" t="s">
        <v>6100</v>
      </c>
      <c r="Q2976" s="4" t="s">
        <v>6101</v>
      </c>
      <c r="R2976" s="4" t="s">
        <v>47</v>
      </c>
      <c r="S2976" s="4" t="s">
        <v>6111</v>
      </c>
      <c r="T2976" s="4" t="s">
        <v>49</v>
      </c>
      <c r="U2976" s="4" t="s">
        <v>49</v>
      </c>
      <c r="V2976" s="4"/>
      <c r="W2976" s="4"/>
      <c r="X2976" s="4"/>
      <c r="Y2976" s="4"/>
      <c r="Z2976" s="4"/>
      <c r="AA2976" s="4"/>
      <c r="AB2976" s="4"/>
      <c r="AC2976" s="4"/>
      <c r="AD2976" s="4"/>
      <c r="AE2976" s="4"/>
      <c r="AF2976" s="4"/>
      <c r="AG2976" s="4"/>
      <c r="AH2976" s="4"/>
      <c r="AI2976" s="4"/>
      <c r="AJ2976" s="4"/>
      <c r="AK2976" s="4"/>
      <c r="AL2976" s="4"/>
      <c r="AM2976" s="4"/>
    </row>
    <row r="2977" spans="1:39" x14ac:dyDescent="0.15">
      <c r="A2977" s="4" t="s">
        <v>6112</v>
      </c>
      <c r="B2977" s="4">
        <v>2016</v>
      </c>
      <c r="C2977" s="4" t="s">
        <v>57</v>
      </c>
      <c r="D2977" s="4" t="s">
        <v>82</v>
      </c>
      <c r="E2977" s="4" t="s">
        <v>39</v>
      </c>
      <c r="F2977" s="4" t="s">
        <v>52</v>
      </c>
      <c r="G2977" s="4" t="s">
        <v>975</v>
      </c>
      <c r="H2977" s="4" t="s">
        <v>6113</v>
      </c>
      <c r="I2977" s="4" t="s">
        <v>43</v>
      </c>
      <c r="J2977" s="4">
        <v>1</v>
      </c>
      <c r="K2977" s="4"/>
      <c r="L2977" s="4" t="s">
        <v>6112</v>
      </c>
      <c r="M2977" s="4"/>
      <c r="N2977" s="4"/>
      <c r="O2977" s="4" t="s">
        <v>44</v>
      </c>
      <c r="P2977" s="5" t="s">
        <v>6100</v>
      </c>
      <c r="Q2977" s="4" t="s">
        <v>6101</v>
      </c>
      <c r="R2977" s="4" t="s">
        <v>47</v>
      </c>
      <c r="S2977" s="4" t="s">
        <v>6114</v>
      </c>
      <c r="T2977" s="4" t="s">
        <v>49</v>
      </c>
      <c r="U2977" s="4" t="s">
        <v>49</v>
      </c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 s="4"/>
      <c r="AI2977" s="4"/>
      <c r="AJ2977" s="4"/>
      <c r="AK2977" s="4"/>
      <c r="AL2977" s="4"/>
      <c r="AM2977" s="4"/>
    </row>
    <row r="2978" spans="1:39" x14ac:dyDescent="0.15">
      <c r="A2978" s="4" t="s">
        <v>6115</v>
      </c>
      <c r="B2978" s="4">
        <v>2019</v>
      </c>
      <c r="C2978" s="4" t="s">
        <v>57</v>
      </c>
      <c r="D2978" s="4" t="s">
        <v>51</v>
      </c>
      <c r="E2978" s="4" t="s">
        <v>39</v>
      </c>
      <c r="F2978" s="4" t="s">
        <v>40</v>
      </c>
      <c r="G2978" s="4" t="s">
        <v>41</v>
      </c>
      <c r="H2978" s="4" t="s">
        <v>6116</v>
      </c>
      <c r="I2978" s="4" t="s">
        <v>43</v>
      </c>
      <c r="J2978" s="4">
        <v>1</v>
      </c>
      <c r="K2978" s="4"/>
      <c r="L2978" s="4" t="s">
        <v>6115</v>
      </c>
      <c r="M2978" s="4"/>
      <c r="N2978" s="4"/>
      <c r="O2978" s="4" t="s">
        <v>44</v>
      </c>
      <c r="P2978" s="5" t="s">
        <v>6100</v>
      </c>
      <c r="Q2978" s="4" t="s">
        <v>6101</v>
      </c>
      <c r="R2978" s="4" t="s">
        <v>47</v>
      </c>
      <c r="S2978" s="4" t="s">
        <v>6117</v>
      </c>
      <c r="T2978" s="4" t="s">
        <v>49</v>
      </c>
      <c r="U2978" s="4" t="s">
        <v>49</v>
      </c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 s="4"/>
      <c r="AI2978" s="4"/>
      <c r="AJ2978" s="4"/>
      <c r="AK2978" s="4"/>
      <c r="AL2978" s="4"/>
      <c r="AM2978" s="4"/>
    </row>
    <row r="2979" spans="1:39" x14ac:dyDescent="0.15">
      <c r="A2979" s="4" t="s">
        <v>6118</v>
      </c>
      <c r="B2979" s="4">
        <v>2019</v>
      </c>
      <c r="C2979" s="4" t="s">
        <v>57</v>
      </c>
      <c r="D2979" s="4" t="s">
        <v>51</v>
      </c>
      <c r="E2979" s="4" t="s">
        <v>39</v>
      </c>
      <c r="F2979" s="4" t="s">
        <v>52</v>
      </c>
      <c r="G2979" s="4" t="s">
        <v>120</v>
      </c>
      <c r="H2979" s="4" t="s">
        <v>6119</v>
      </c>
      <c r="I2979" s="4" t="s">
        <v>43</v>
      </c>
      <c r="J2979" s="4">
        <v>1</v>
      </c>
      <c r="K2979" s="4"/>
      <c r="L2979" s="4" t="s">
        <v>6118</v>
      </c>
      <c r="M2979" s="4"/>
      <c r="N2979" s="4"/>
      <c r="O2979" s="4" t="s">
        <v>44</v>
      </c>
      <c r="P2979" s="5" t="s">
        <v>6100</v>
      </c>
      <c r="Q2979" s="4" t="s">
        <v>6101</v>
      </c>
      <c r="R2979" s="4" t="s">
        <v>47</v>
      </c>
      <c r="S2979" s="4" t="s">
        <v>6117</v>
      </c>
      <c r="T2979" s="4" t="s">
        <v>49</v>
      </c>
      <c r="U2979" s="4" t="s">
        <v>49</v>
      </c>
      <c r="V2979" s="4"/>
      <c r="W2979" s="4"/>
      <c r="X2979" s="4"/>
      <c r="Y2979" s="4"/>
      <c r="Z2979" s="4"/>
      <c r="AA2979" s="4"/>
      <c r="AB2979" s="4"/>
      <c r="AC2979" s="4"/>
      <c r="AD2979" s="4"/>
      <c r="AE2979" s="4"/>
      <c r="AF2979" s="4"/>
      <c r="AG2979" s="4"/>
      <c r="AH2979" s="4"/>
      <c r="AI2979" s="4"/>
      <c r="AJ2979" s="4"/>
      <c r="AK2979" s="4"/>
      <c r="AL2979" s="4"/>
      <c r="AM2979" s="4"/>
    </row>
    <row r="2980" spans="1:39" x14ac:dyDescent="0.15">
      <c r="A2980" s="4" t="s">
        <v>6120</v>
      </c>
      <c r="B2980" s="4">
        <v>2019</v>
      </c>
      <c r="C2980" s="4" t="s">
        <v>57</v>
      </c>
      <c r="D2980" s="4" t="s">
        <v>51</v>
      </c>
      <c r="E2980" s="4" t="s">
        <v>39</v>
      </c>
      <c r="F2980" s="4" t="s">
        <v>49</v>
      </c>
      <c r="G2980" s="4" t="s">
        <v>41</v>
      </c>
      <c r="H2980" s="4" t="s">
        <v>6119</v>
      </c>
      <c r="I2980" s="4" t="s">
        <v>43</v>
      </c>
      <c r="J2980" s="4">
        <v>1</v>
      </c>
      <c r="K2980" s="4"/>
      <c r="L2980" s="4" t="s">
        <v>6120</v>
      </c>
      <c r="M2980" s="4"/>
      <c r="N2980" s="4"/>
      <c r="O2980" s="4" t="s">
        <v>44</v>
      </c>
      <c r="P2980" s="5" t="s">
        <v>6100</v>
      </c>
      <c r="Q2980" s="4" t="s">
        <v>6101</v>
      </c>
      <c r="R2980" s="4" t="s">
        <v>47</v>
      </c>
      <c r="S2980" s="4" t="s">
        <v>6117</v>
      </c>
      <c r="T2980" s="4" t="s">
        <v>49</v>
      </c>
      <c r="U2980" s="4" t="s">
        <v>49</v>
      </c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 s="4"/>
      <c r="AH2980" s="4"/>
      <c r="AI2980" s="4"/>
      <c r="AJ2980" s="4"/>
      <c r="AK2980" s="4"/>
      <c r="AL2980" s="4"/>
      <c r="AM2980" s="4"/>
    </row>
    <row r="2981" spans="1:39" x14ac:dyDescent="0.15">
      <c r="A2981" s="4" t="s">
        <v>6121</v>
      </c>
      <c r="B2981" s="4">
        <v>2019</v>
      </c>
      <c r="C2981" s="4" t="s">
        <v>57</v>
      </c>
      <c r="D2981" s="4" t="s">
        <v>51</v>
      </c>
      <c r="E2981" s="4" t="s">
        <v>39</v>
      </c>
      <c r="F2981" s="4" t="s">
        <v>40</v>
      </c>
      <c r="G2981" s="4" t="s">
        <v>41</v>
      </c>
      <c r="H2981" s="4" t="s">
        <v>6122</v>
      </c>
      <c r="I2981" s="4" t="s">
        <v>43</v>
      </c>
      <c r="J2981" s="4">
        <v>1</v>
      </c>
      <c r="K2981" s="4"/>
      <c r="L2981" s="4" t="s">
        <v>6121</v>
      </c>
      <c r="M2981" s="4"/>
      <c r="N2981" s="4"/>
      <c r="O2981" s="4" t="s">
        <v>44</v>
      </c>
      <c r="P2981" s="5" t="s">
        <v>6100</v>
      </c>
      <c r="Q2981" s="4" t="s">
        <v>6101</v>
      </c>
      <c r="R2981" s="4" t="s">
        <v>47</v>
      </c>
      <c r="S2981" s="4" t="s">
        <v>6117</v>
      </c>
      <c r="T2981" s="4" t="s">
        <v>49</v>
      </c>
      <c r="U2981" s="4" t="s">
        <v>49</v>
      </c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 s="4"/>
      <c r="AI2981" s="4"/>
      <c r="AJ2981" s="4"/>
      <c r="AK2981" s="4"/>
      <c r="AL2981" s="4"/>
      <c r="AM2981" s="4"/>
    </row>
    <row r="2982" spans="1:39" x14ac:dyDescent="0.15">
      <c r="A2982" s="4" t="s">
        <v>6123</v>
      </c>
      <c r="B2982" s="4">
        <v>2017</v>
      </c>
      <c r="C2982" s="4" t="s">
        <v>40</v>
      </c>
      <c r="D2982" s="4" t="s">
        <v>51</v>
      </c>
      <c r="E2982" s="4" t="s">
        <v>39</v>
      </c>
      <c r="F2982" s="4" t="s">
        <v>40</v>
      </c>
      <c r="G2982" s="4" t="s">
        <v>41</v>
      </c>
      <c r="H2982" s="4" t="s">
        <v>6124</v>
      </c>
      <c r="I2982" s="4" t="s">
        <v>43</v>
      </c>
      <c r="J2982" s="4">
        <v>1</v>
      </c>
      <c r="K2982" s="4"/>
      <c r="L2982" s="4" t="s">
        <v>6123</v>
      </c>
      <c r="M2982" s="4"/>
      <c r="N2982" s="4"/>
      <c r="O2982" s="4" t="s">
        <v>44</v>
      </c>
      <c r="P2982" s="5" t="s">
        <v>6125</v>
      </c>
      <c r="Q2982" s="4" t="s">
        <v>6101</v>
      </c>
      <c r="R2982" s="4" t="s">
        <v>47</v>
      </c>
      <c r="S2982" s="4" t="s">
        <v>6126</v>
      </c>
      <c r="T2982" s="4" t="s">
        <v>49</v>
      </c>
      <c r="U2982" s="4" t="s">
        <v>49</v>
      </c>
      <c r="V2982" s="4"/>
      <c r="W2982" s="4"/>
      <c r="X2982" s="4"/>
      <c r="Y2982" s="4"/>
      <c r="Z2982" s="4"/>
      <c r="AA2982" s="4"/>
      <c r="AB2982" s="4"/>
      <c r="AC2982" s="4"/>
      <c r="AD2982" s="4"/>
      <c r="AE2982" s="4"/>
      <c r="AF2982" s="4"/>
      <c r="AG2982" s="4"/>
      <c r="AH2982" s="4"/>
      <c r="AI2982" s="4"/>
      <c r="AJ2982" s="4"/>
      <c r="AK2982" s="4"/>
      <c r="AL2982" s="4"/>
      <c r="AM2982" s="4"/>
    </row>
    <row r="2983" spans="1:39" x14ac:dyDescent="0.15">
      <c r="A2983" s="4" t="s">
        <v>6127</v>
      </c>
      <c r="B2983" s="4">
        <v>2019</v>
      </c>
      <c r="C2983" s="4" t="s">
        <v>37</v>
      </c>
      <c r="D2983" s="4" t="s">
        <v>51</v>
      </c>
      <c r="E2983" s="4" t="s">
        <v>39</v>
      </c>
      <c r="F2983" s="4" t="s">
        <v>52</v>
      </c>
      <c r="G2983" s="4" t="s">
        <v>120</v>
      </c>
      <c r="H2983" s="4" t="s">
        <v>6128</v>
      </c>
      <c r="I2983" s="4" t="s">
        <v>43</v>
      </c>
      <c r="J2983" s="4">
        <v>1</v>
      </c>
      <c r="K2983" s="4"/>
      <c r="L2983" s="4" t="s">
        <v>6127</v>
      </c>
      <c r="M2983" s="4"/>
      <c r="N2983" s="4"/>
      <c r="O2983" s="4" t="s">
        <v>44</v>
      </c>
      <c r="P2983" s="5" t="s">
        <v>6125</v>
      </c>
      <c r="Q2983" s="4" t="s">
        <v>6101</v>
      </c>
      <c r="R2983" s="4" t="s">
        <v>47</v>
      </c>
      <c r="S2983" s="4" t="s">
        <v>6129</v>
      </c>
      <c r="T2983" s="4" t="s">
        <v>49</v>
      </c>
      <c r="U2983" s="4" t="s">
        <v>49</v>
      </c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 s="4"/>
      <c r="AH2983" s="4"/>
      <c r="AI2983" s="4"/>
      <c r="AJ2983" s="4"/>
      <c r="AK2983" s="4"/>
      <c r="AL2983" s="4"/>
      <c r="AM2983" s="4"/>
    </row>
    <row r="2984" spans="1:39" x14ac:dyDescent="0.15">
      <c r="A2984" s="4" t="s">
        <v>6130</v>
      </c>
      <c r="B2984" s="4">
        <v>2018</v>
      </c>
      <c r="C2984" s="4" t="s">
        <v>57</v>
      </c>
      <c r="D2984" s="4" t="s">
        <v>51</v>
      </c>
      <c r="E2984" s="4" t="s">
        <v>39</v>
      </c>
      <c r="F2984" s="4" t="s">
        <v>49</v>
      </c>
      <c r="G2984" s="4" t="s">
        <v>41</v>
      </c>
      <c r="H2984" s="4" t="s">
        <v>6131</v>
      </c>
      <c r="I2984" s="4" t="s">
        <v>43</v>
      </c>
      <c r="J2984" s="4">
        <v>1</v>
      </c>
      <c r="K2984" s="4"/>
      <c r="L2984" s="4" t="s">
        <v>6130</v>
      </c>
      <c r="M2984" s="4"/>
      <c r="N2984" s="4"/>
      <c r="O2984" s="4" t="s">
        <v>44</v>
      </c>
      <c r="P2984" s="5" t="s">
        <v>6132</v>
      </c>
      <c r="Q2984" s="4" t="s">
        <v>6101</v>
      </c>
      <c r="R2984" s="4" t="s">
        <v>47</v>
      </c>
      <c r="S2984" s="4" t="s">
        <v>6133</v>
      </c>
      <c r="T2984" s="4" t="s">
        <v>49</v>
      </c>
      <c r="U2984" s="4" t="s">
        <v>49</v>
      </c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 s="4"/>
      <c r="AI2984" s="4"/>
      <c r="AJ2984" s="4"/>
      <c r="AK2984" s="4"/>
      <c r="AL2984" s="4"/>
      <c r="AM2984" s="4"/>
    </row>
    <row r="2985" spans="1:39" x14ac:dyDescent="0.15">
      <c r="A2985" s="4" t="s">
        <v>6134</v>
      </c>
      <c r="B2985" s="4">
        <v>2018</v>
      </c>
      <c r="C2985" s="4" t="s">
        <v>57</v>
      </c>
      <c r="D2985" s="4" t="s">
        <v>82</v>
      </c>
      <c r="E2985" s="4" t="s">
        <v>39</v>
      </c>
      <c r="F2985" s="4" t="s">
        <v>40</v>
      </c>
      <c r="G2985" s="4" t="s">
        <v>41</v>
      </c>
      <c r="H2985" s="4" t="s">
        <v>6131</v>
      </c>
      <c r="I2985" s="4" t="s">
        <v>43</v>
      </c>
      <c r="J2985" s="4">
        <v>1</v>
      </c>
      <c r="K2985" s="4"/>
      <c r="L2985" s="4" t="s">
        <v>6134</v>
      </c>
      <c r="M2985" s="4"/>
      <c r="N2985" s="4"/>
      <c r="O2985" s="4" t="s">
        <v>44</v>
      </c>
      <c r="P2985" s="5" t="s">
        <v>6132</v>
      </c>
      <c r="Q2985" s="4" t="s">
        <v>6101</v>
      </c>
      <c r="R2985" s="4" t="s">
        <v>47</v>
      </c>
      <c r="S2985" s="4" t="s">
        <v>6133</v>
      </c>
      <c r="T2985" s="4" t="s">
        <v>49</v>
      </c>
      <c r="U2985" s="4" t="s">
        <v>49</v>
      </c>
      <c r="V2985" s="4"/>
      <c r="W2985" s="4"/>
      <c r="X2985" s="4"/>
      <c r="Y2985" s="4"/>
      <c r="Z2985" s="4"/>
      <c r="AA2985" s="4"/>
      <c r="AB2985" s="4"/>
      <c r="AC2985" s="4"/>
      <c r="AD2985" s="4"/>
      <c r="AE2985" s="4"/>
      <c r="AF2985" s="4"/>
      <c r="AG2985" s="4"/>
      <c r="AH2985" s="4"/>
      <c r="AI2985" s="4"/>
      <c r="AJ2985" s="4"/>
      <c r="AK2985" s="4"/>
      <c r="AL2985" s="4"/>
      <c r="AM2985" s="4"/>
    </row>
    <row r="2986" spans="1:39" x14ac:dyDescent="0.15">
      <c r="A2986" s="4" t="s">
        <v>6135</v>
      </c>
      <c r="B2986" s="4">
        <v>2018</v>
      </c>
      <c r="C2986" s="4" t="s">
        <v>57</v>
      </c>
      <c r="D2986" s="4" t="s">
        <v>82</v>
      </c>
      <c r="E2986" s="4" t="s">
        <v>39</v>
      </c>
      <c r="F2986" s="4" t="s">
        <v>40</v>
      </c>
      <c r="G2986" s="4" t="s">
        <v>41</v>
      </c>
      <c r="H2986" s="4" t="s">
        <v>6131</v>
      </c>
      <c r="I2986" s="4" t="s">
        <v>43</v>
      </c>
      <c r="J2986" s="4">
        <v>1</v>
      </c>
      <c r="K2986" s="4"/>
      <c r="L2986" s="4" t="s">
        <v>6135</v>
      </c>
      <c r="M2986" s="4"/>
      <c r="N2986" s="4"/>
      <c r="O2986" s="4" t="s">
        <v>44</v>
      </c>
      <c r="P2986" s="5" t="s">
        <v>6132</v>
      </c>
      <c r="Q2986" s="4" t="s">
        <v>6101</v>
      </c>
      <c r="R2986" s="4" t="s">
        <v>47</v>
      </c>
      <c r="S2986" s="4" t="s">
        <v>6133</v>
      </c>
      <c r="T2986" s="4" t="s">
        <v>49</v>
      </c>
      <c r="U2986" s="4" t="s">
        <v>49</v>
      </c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 s="4"/>
      <c r="AH2986" s="4"/>
      <c r="AI2986" s="4"/>
      <c r="AJ2986" s="4"/>
      <c r="AK2986" s="4"/>
      <c r="AL2986" s="4"/>
      <c r="AM2986" s="4"/>
    </row>
    <row r="2987" spans="1:39" x14ac:dyDescent="0.15">
      <c r="A2987" s="4" t="s">
        <v>6136</v>
      </c>
      <c r="B2987" s="4">
        <v>2018</v>
      </c>
      <c r="C2987" s="4" t="s">
        <v>57</v>
      </c>
      <c r="D2987" s="4" t="s">
        <v>51</v>
      </c>
      <c r="E2987" s="4" t="s">
        <v>39</v>
      </c>
      <c r="F2987" s="4" t="s">
        <v>52</v>
      </c>
      <c r="G2987" s="4" t="s">
        <v>120</v>
      </c>
      <c r="H2987" s="4" t="s">
        <v>6131</v>
      </c>
      <c r="I2987" s="4" t="s">
        <v>43</v>
      </c>
      <c r="J2987" s="4">
        <v>1</v>
      </c>
      <c r="K2987" s="4"/>
      <c r="L2987" s="4" t="s">
        <v>6136</v>
      </c>
      <c r="M2987" s="4"/>
      <c r="N2987" s="4"/>
      <c r="O2987" s="4" t="s">
        <v>44</v>
      </c>
      <c r="P2987" s="5" t="s">
        <v>6132</v>
      </c>
      <c r="Q2987" s="4" t="s">
        <v>6101</v>
      </c>
      <c r="R2987" s="4" t="s">
        <v>47</v>
      </c>
      <c r="S2987" s="4" t="s">
        <v>6133</v>
      </c>
      <c r="T2987" s="4" t="s">
        <v>49</v>
      </c>
      <c r="U2987" s="4" t="s">
        <v>49</v>
      </c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 s="4"/>
      <c r="AI2987" s="4"/>
      <c r="AJ2987" s="4"/>
      <c r="AK2987" s="4"/>
      <c r="AL2987" s="4"/>
      <c r="AM2987" s="4"/>
    </row>
    <row r="2988" spans="1:39" x14ac:dyDescent="0.15">
      <c r="A2988" s="4" t="s">
        <v>6137</v>
      </c>
      <c r="B2988" s="4">
        <v>2016</v>
      </c>
      <c r="C2988" s="4" t="s">
        <v>37</v>
      </c>
      <c r="D2988" s="4" t="s">
        <v>51</v>
      </c>
      <c r="E2988" s="4" t="s">
        <v>39</v>
      </c>
      <c r="F2988" s="4" t="s">
        <v>40</v>
      </c>
      <c r="G2988" s="4" t="s">
        <v>41</v>
      </c>
      <c r="H2988" s="4" t="s">
        <v>6138</v>
      </c>
      <c r="I2988" s="4" t="s">
        <v>43</v>
      </c>
      <c r="J2988" s="4">
        <v>1</v>
      </c>
      <c r="K2988" s="4"/>
      <c r="L2988" s="4" t="s">
        <v>6137</v>
      </c>
      <c r="M2988" s="4"/>
      <c r="N2988" s="4"/>
      <c r="O2988" s="4" t="s">
        <v>44</v>
      </c>
      <c r="P2988" s="5" t="s">
        <v>6139</v>
      </c>
      <c r="Q2988" s="4" t="s">
        <v>6101</v>
      </c>
      <c r="R2988" s="4" t="s">
        <v>47</v>
      </c>
      <c r="S2988" s="4" t="s">
        <v>6140</v>
      </c>
      <c r="T2988" s="4" t="s">
        <v>49</v>
      </c>
      <c r="U2988" s="4" t="s">
        <v>49</v>
      </c>
      <c r="V2988" s="4"/>
      <c r="W2988" s="4"/>
      <c r="X2988" s="4"/>
      <c r="Y2988" s="4"/>
      <c r="Z2988" s="4"/>
      <c r="AA2988" s="4"/>
      <c r="AB2988" s="4"/>
      <c r="AC2988" s="4"/>
      <c r="AD2988" s="4"/>
      <c r="AE2988" s="4"/>
      <c r="AF2988" s="4"/>
      <c r="AG2988" s="4"/>
      <c r="AH2988" s="4"/>
      <c r="AI2988" s="4"/>
      <c r="AJ2988" s="4"/>
      <c r="AK2988" s="4"/>
      <c r="AL2988" s="4"/>
      <c r="AM2988" s="4"/>
    </row>
    <row r="2989" spans="1:39" x14ac:dyDescent="0.15">
      <c r="A2989" s="4" t="s">
        <v>6141</v>
      </c>
      <c r="B2989" s="4" t="s">
        <v>1070</v>
      </c>
      <c r="C2989" s="4" t="s">
        <v>1070</v>
      </c>
      <c r="D2989" s="4" t="s">
        <v>1070</v>
      </c>
      <c r="E2989" s="4" t="s">
        <v>1070</v>
      </c>
      <c r="F2989" s="4" t="s">
        <v>1070</v>
      </c>
      <c r="G2989" s="4" t="s">
        <v>1070</v>
      </c>
      <c r="H2989" s="4" t="s">
        <v>1070</v>
      </c>
      <c r="I2989" s="4" t="s">
        <v>43</v>
      </c>
      <c r="J2989" s="4">
        <v>1</v>
      </c>
      <c r="K2989" s="4"/>
      <c r="L2989" s="4" t="s">
        <v>6141</v>
      </c>
      <c r="M2989" s="4"/>
      <c r="N2989" s="4"/>
      <c r="O2989" s="4"/>
      <c r="P2989" s="5" t="s">
        <v>6142</v>
      </c>
      <c r="Q2989" s="4" t="s">
        <v>5398</v>
      </c>
      <c r="R2989" s="4" t="s">
        <v>47</v>
      </c>
      <c r="S2989" s="4"/>
      <c r="T2989" s="4"/>
      <c r="U2989" s="4" t="s">
        <v>49</v>
      </c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 s="4"/>
      <c r="AH2989" s="4"/>
      <c r="AI2989" s="4"/>
      <c r="AJ2989" s="4"/>
      <c r="AK2989" s="4"/>
      <c r="AL2989" s="4"/>
      <c r="AM2989" s="4"/>
    </row>
    <row r="2990" spans="1:39" x14ac:dyDescent="0.15">
      <c r="A2990" s="4" t="s">
        <v>6143</v>
      </c>
      <c r="B2990" s="4" t="s">
        <v>1070</v>
      </c>
      <c r="C2990" s="4" t="s">
        <v>1070</v>
      </c>
      <c r="D2990" s="4" t="s">
        <v>1070</v>
      </c>
      <c r="E2990" s="4" t="s">
        <v>1070</v>
      </c>
      <c r="F2990" s="4" t="s">
        <v>1070</v>
      </c>
      <c r="G2990" s="4" t="s">
        <v>1070</v>
      </c>
      <c r="H2990" s="4" t="s">
        <v>1070</v>
      </c>
      <c r="I2990" s="4" t="s">
        <v>43</v>
      </c>
      <c r="J2990" s="4">
        <v>1</v>
      </c>
      <c r="K2990" s="4"/>
      <c r="L2990" s="4" t="s">
        <v>6143</v>
      </c>
      <c r="M2990" s="4"/>
      <c r="N2990" s="4"/>
      <c r="O2990" s="4"/>
      <c r="P2990" s="5" t="s">
        <v>6144</v>
      </c>
      <c r="Q2990" s="4" t="s">
        <v>5398</v>
      </c>
      <c r="R2990" s="4" t="s">
        <v>413</v>
      </c>
      <c r="S2990" s="4"/>
      <c r="T2990" s="4"/>
      <c r="U2990" s="4" t="s">
        <v>49</v>
      </c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 s="4"/>
      <c r="AI2990" s="4"/>
      <c r="AJ2990" s="4"/>
      <c r="AK2990" s="4"/>
      <c r="AL2990" s="4"/>
      <c r="AM2990" s="4"/>
    </row>
    <row r="2991" spans="1:39" x14ac:dyDescent="0.15">
      <c r="A2991" s="4" t="s">
        <v>6145</v>
      </c>
      <c r="B2991" s="4" t="s">
        <v>1070</v>
      </c>
      <c r="C2991" s="4" t="s">
        <v>1070</v>
      </c>
      <c r="D2991" s="4" t="s">
        <v>1070</v>
      </c>
      <c r="E2991" s="4" t="s">
        <v>1070</v>
      </c>
      <c r="F2991" s="4" t="s">
        <v>1070</v>
      </c>
      <c r="G2991" s="4" t="s">
        <v>1070</v>
      </c>
      <c r="H2991" s="4" t="s">
        <v>1070</v>
      </c>
      <c r="I2991" s="4" t="s">
        <v>43</v>
      </c>
      <c r="J2991" s="4">
        <v>1</v>
      </c>
      <c r="K2991" s="4"/>
      <c r="L2991" s="4" t="s">
        <v>6145</v>
      </c>
      <c r="M2991" s="4"/>
      <c r="N2991" s="4"/>
      <c r="O2991" s="4"/>
      <c r="P2991" s="5" t="s">
        <v>6146</v>
      </c>
      <c r="Q2991" s="4" t="s">
        <v>5398</v>
      </c>
      <c r="R2991" s="4" t="s">
        <v>47</v>
      </c>
      <c r="S2991" s="4"/>
      <c r="T2991" s="4"/>
      <c r="U2991" s="4" t="s">
        <v>49</v>
      </c>
      <c r="V2991" s="4"/>
      <c r="W2991" s="4"/>
      <c r="X2991" s="4"/>
      <c r="Y2991" s="4"/>
      <c r="Z2991" s="4"/>
      <c r="AA2991" s="4"/>
      <c r="AB2991" s="4"/>
      <c r="AC2991" s="4"/>
      <c r="AD2991" s="4"/>
      <c r="AE2991" s="4"/>
      <c r="AF2991" s="4"/>
      <c r="AG2991" s="4"/>
      <c r="AH2991" s="4"/>
      <c r="AI2991" s="4"/>
      <c r="AJ2991" s="4"/>
      <c r="AK2991" s="4"/>
      <c r="AL2991" s="4"/>
      <c r="AM2991" s="4"/>
    </row>
    <row r="2992" spans="1:39" x14ac:dyDescent="0.15">
      <c r="A2992" s="4" t="s">
        <v>6147</v>
      </c>
      <c r="B2992" s="4" t="s">
        <v>1070</v>
      </c>
      <c r="C2992" s="4" t="s">
        <v>1070</v>
      </c>
      <c r="D2992" s="4" t="s">
        <v>1070</v>
      </c>
      <c r="E2992" s="4" t="s">
        <v>1070</v>
      </c>
      <c r="F2992" s="4" t="s">
        <v>1070</v>
      </c>
      <c r="G2992" s="4" t="s">
        <v>1070</v>
      </c>
      <c r="H2992" s="4" t="s">
        <v>1070</v>
      </c>
      <c r="I2992" s="4" t="s">
        <v>43</v>
      </c>
      <c r="J2992" s="4">
        <v>1</v>
      </c>
      <c r="K2992" s="4"/>
      <c r="L2992" s="4" t="s">
        <v>6147</v>
      </c>
      <c r="M2992" s="4"/>
      <c r="N2992" s="4"/>
      <c r="O2992" s="4"/>
      <c r="P2992" s="5" t="s">
        <v>6148</v>
      </c>
      <c r="Q2992" s="4" t="s">
        <v>5398</v>
      </c>
      <c r="R2992" s="4" t="s">
        <v>47</v>
      </c>
      <c r="S2992" s="4"/>
      <c r="T2992" s="4"/>
      <c r="U2992" s="4" t="s">
        <v>49</v>
      </c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 s="4"/>
      <c r="AI2992" s="4"/>
      <c r="AJ2992" s="4"/>
      <c r="AK2992" s="4"/>
      <c r="AL2992" s="4"/>
      <c r="AM2992" s="4"/>
    </row>
    <row r="2993" spans="1:39" x14ac:dyDescent="0.15">
      <c r="A2993" s="4" t="s">
        <v>6149</v>
      </c>
      <c r="B2993" s="4" t="s">
        <v>1070</v>
      </c>
      <c r="C2993" s="4" t="s">
        <v>1070</v>
      </c>
      <c r="D2993" s="4" t="s">
        <v>1070</v>
      </c>
      <c r="E2993" s="4" t="s">
        <v>1070</v>
      </c>
      <c r="F2993" s="4" t="s">
        <v>1070</v>
      </c>
      <c r="G2993" s="4" t="s">
        <v>1070</v>
      </c>
      <c r="H2993" s="4" t="s">
        <v>1070</v>
      </c>
      <c r="I2993" s="4" t="s">
        <v>43</v>
      </c>
      <c r="J2993" s="4">
        <v>1</v>
      </c>
      <c r="K2993" s="4"/>
      <c r="L2993" s="4" t="s">
        <v>6149</v>
      </c>
      <c r="M2993" s="4"/>
      <c r="N2993" s="4"/>
      <c r="O2993" s="4"/>
      <c r="P2993" s="5" t="s">
        <v>6150</v>
      </c>
      <c r="Q2993" s="4" t="s">
        <v>5398</v>
      </c>
      <c r="R2993" s="4" t="s">
        <v>47</v>
      </c>
      <c r="S2993" s="4"/>
      <c r="T2993" s="4"/>
      <c r="U2993" s="4" t="s">
        <v>49</v>
      </c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 s="4"/>
      <c r="AI2993" s="4"/>
      <c r="AJ2993" s="4"/>
      <c r="AK2993" s="4"/>
      <c r="AL2993" s="4"/>
      <c r="AM2993" s="4"/>
    </row>
    <row r="2994" spans="1:39" x14ac:dyDescent="0.15">
      <c r="A2994" s="4" t="s">
        <v>6151</v>
      </c>
      <c r="B2994" s="4" t="s">
        <v>1070</v>
      </c>
      <c r="C2994" s="4" t="s">
        <v>1070</v>
      </c>
      <c r="D2994" s="4" t="s">
        <v>1070</v>
      </c>
      <c r="E2994" s="4" t="s">
        <v>1070</v>
      </c>
      <c r="F2994" s="4" t="s">
        <v>1070</v>
      </c>
      <c r="G2994" s="4" t="s">
        <v>1070</v>
      </c>
      <c r="H2994" s="4" t="s">
        <v>1070</v>
      </c>
      <c r="I2994" s="4" t="s">
        <v>43</v>
      </c>
      <c r="J2994" s="4">
        <v>1</v>
      </c>
      <c r="K2994" s="4"/>
      <c r="L2994" s="4" t="s">
        <v>6151</v>
      </c>
      <c r="M2994" s="4"/>
      <c r="N2994" s="4"/>
      <c r="O2994" s="4"/>
      <c r="P2994" s="5" t="s">
        <v>6152</v>
      </c>
      <c r="Q2994" s="4" t="s">
        <v>5398</v>
      </c>
      <c r="R2994" s="4" t="s">
        <v>47</v>
      </c>
      <c r="S2994" s="4"/>
      <c r="T2994" s="4"/>
      <c r="U2994" s="4" t="s">
        <v>49</v>
      </c>
      <c r="V2994" s="4"/>
      <c r="W2994" s="4"/>
      <c r="X2994" s="4"/>
      <c r="Y2994" s="4"/>
      <c r="Z2994" s="4"/>
      <c r="AA2994" s="4"/>
      <c r="AB2994" s="4"/>
      <c r="AC2994" s="4"/>
      <c r="AD2994" s="4"/>
      <c r="AE2994" s="4"/>
      <c r="AF2994" s="4"/>
      <c r="AG2994" s="4"/>
      <c r="AH2994" s="4"/>
      <c r="AI2994" s="4"/>
      <c r="AJ2994" s="4"/>
      <c r="AK2994" s="4"/>
      <c r="AL2994" s="4"/>
      <c r="AM2994" s="4"/>
    </row>
    <row r="2995" spans="1:39" x14ac:dyDescent="0.15">
      <c r="A2995" s="4" t="s">
        <v>6153</v>
      </c>
      <c r="B2995" s="4" t="s">
        <v>1070</v>
      </c>
      <c r="C2995" s="4" t="s">
        <v>1070</v>
      </c>
      <c r="D2995" s="4" t="s">
        <v>1070</v>
      </c>
      <c r="E2995" s="4" t="s">
        <v>1070</v>
      </c>
      <c r="F2995" s="4" t="s">
        <v>1070</v>
      </c>
      <c r="G2995" s="4" t="s">
        <v>1070</v>
      </c>
      <c r="H2995" s="4" t="s">
        <v>1070</v>
      </c>
      <c r="I2995" s="4" t="s">
        <v>43</v>
      </c>
      <c r="J2995" s="4">
        <v>1</v>
      </c>
      <c r="K2995" s="4"/>
      <c r="L2995" s="4" t="s">
        <v>6153</v>
      </c>
      <c r="M2995" s="4"/>
      <c r="N2995" s="4"/>
      <c r="O2995" s="4"/>
      <c r="P2995" s="5" t="s">
        <v>6154</v>
      </c>
      <c r="Q2995" s="4" t="s">
        <v>5398</v>
      </c>
      <c r="R2995" s="4" t="s">
        <v>47</v>
      </c>
      <c r="S2995" s="4"/>
      <c r="T2995" s="4"/>
      <c r="U2995" s="4" t="s">
        <v>49</v>
      </c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 s="4"/>
      <c r="AH2995" s="4"/>
      <c r="AI2995" s="4"/>
      <c r="AJ2995" s="4"/>
      <c r="AK2995" s="4"/>
      <c r="AL2995" s="4"/>
      <c r="AM2995" s="4"/>
    </row>
    <row r="2996" spans="1:39" x14ac:dyDescent="0.15">
      <c r="A2996" s="4" t="s">
        <v>6155</v>
      </c>
      <c r="B2996" s="4">
        <v>2018</v>
      </c>
      <c r="C2996" s="4" t="s">
        <v>57</v>
      </c>
      <c r="D2996" s="4" t="s">
        <v>51</v>
      </c>
      <c r="E2996" s="4" t="s">
        <v>39</v>
      </c>
      <c r="F2996" s="4" t="s">
        <v>40</v>
      </c>
      <c r="G2996" s="4" t="s">
        <v>41</v>
      </c>
      <c r="H2996" s="4" t="s">
        <v>6156</v>
      </c>
      <c r="I2996" s="4" t="s">
        <v>43</v>
      </c>
      <c r="J2996" s="4">
        <v>1</v>
      </c>
      <c r="K2996" s="4"/>
      <c r="L2996" s="4" t="s">
        <v>6155</v>
      </c>
      <c r="M2996" s="4"/>
      <c r="N2996" s="4"/>
      <c r="O2996" s="4" t="s">
        <v>44</v>
      </c>
      <c r="P2996" s="5" t="s">
        <v>6157</v>
      </c>
      <c r="Q2996" s="4" t="s">
        <v>6158</v>
      </c>
      <c r="R2996" s="4" t="s">
        <v>47</v>
      </c>
      <c r="S2996" s="4" t="s">
        <v>6159</v>
      </c>
      <c r="T2996" s="4" t="s">
        <v>49</v>
      </c>
      <c r="U2996" s="4" t="s">
        <v>49</v>
      </c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 s="4"/>
      <c r="AI2996" s="4"/>
      <c r="AJ2996" s="4"/>
      <c r="AK2996" s="4"/>
      <c r="AL2996" s="4"/>
      <c r="AM2996" s="4"/>
    </row>
    <row r="2997" spans="1:39" x14ac:dyDescent="0.15">
      <c r="A2997" s="4" t="s">
        <v>6160</v>
      </c>
      <c r="B2997" s="4">
        <v>2016</v>
      </c>
      <c r="C2997" s="4" t="s">
        <v>57</v>
      </c>
      <c r="D2997" s="4" t="s">
        <v>38</v>
      </c>
      <c r="E2997" s="4" t="s">
        <v>39</v>
      </c>
      <c r="F2997" s="4" t="s">
        <v>40</v>
      </c>
      <c r="G2997" s="4" t="s">
        <v>41</v>
      </c>
      <c r="H2997" s="4" t="s">
        <v>6161</v>
      </c>
      <c r="I2997" s="4" t="s">
        <v>43</v>
      </c>
      <c r="J2997" s="4">
        <v>1</v>
      </c>
      <c r="K2997" s="4"/>
      <c r="L2997" s="4" t="s">
        <v>6160</v>
      </c>
      <c r="M2997" s="4"/>
      <c r="N2997" s="4"/>
      <c r="O2997" s="4" t="s">
        <v>44</v>
      </c>
      <c r="P2997" s="5" t="s">
        <v>6157</v>
      </c>
      <c r="Q2997" s="4" t="s">
        <v>6158</v>
      </c>
      <c r="R2997" s="4" t="s">
        <v>47</v>
      </c>
      <c r="S2997" s="4" t="s">
        <v>6162</v>
      </c>
      <c r="T2997" s="4" t="s">
        <v>49</v>
      </c>
      <c r="U2997" s="4" t="s">
        <v>49</v>
      </c>
      <c r="V2997" s="4"/>
      <c r="W2997" s="4"/>
      <c r="X2997" s="4"/>
      <c r="Y2997" s="4"/>
      <c r="Z2997" s="4"/>
      <c r="AA2997" s="4"/>
      <c r="AB2997" s="4"/>
      <c r="AC2997" s="4"/>
      <c r="AD2997" s="4"/>
      <c r="AE2997" s="4"/>
      <c r="AF2997" s="4"/>
      <c r="AG2997" s="4"/>
      <c r="AH2997" s="4"/>
      <c r="AI2997" s="4"/>
      <c r="AJ2997" s="4"/>
      <c r="AK2997" s="4"/>
      <c r="AL2997" s="4"/>
      <c r="AM2997" s="4"/>
    </row>
    <row r="2998" spans="1:39" x14ac:dyDescent="0.15">
      <c r="A2998" s="4" t="s">
        <v>6163</v>
      </c>
      <c r="B2998" s="4">
        <v>2016</v>
      </c>
      <c r="C2998" s="4" t="s">
        <v>37</v>
      </c>
      <c r="D2998" s="4" t="s">
        <v>38</v>
      </c>
      <c r="E2998" s="4" t="s">
        <v>39</v>
      </c>
      <c r="F2998" s="4" t="s">
        <v>49</v>
      </c>
      <c r="G2998" s="4" t="s">
        <v>41</v>
      </c>
      <c r="H2998" s="4" t="s">
        <v>6164</v>
      </c>
      <c r="I2998" s="4" t="s">
        <v>43</v>
      </c>
      <c r="J2998" s="4">
        <v>1</v>
      </c>
      <c r="K2998" s="4"/>
      <c r="L2998" s="4" t="s">
        <v>6163</v>
      </c>
      <c r="M2998" s="4"/>
      <c r="N2998" s="4"/>
      <c r="O2998" s="4" t="s">
        <v>44</v>
      </c>
      <c r="P2998" s="5" t="s">
        <v>6157</v>
      </c>
      <c r="Q2998" s="4" t="s">
        <v>6158</v>
      </c>
      <c r="R2998" s="4" t="s">
        <v>47</v>
      </c>
      <c r="S2998" s="4" t="s">
        <v>6162</v>
      </c>
      <c r="T2998" s="4" t="s">
        <v>49</v>
      </c>
      <c r="U2998" s="4" t="s">
        <v>49</v>
      </c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 s="4"/>
      <c r="AI2998" s="4"/>
      <c r="AJ2998" s="4"/>
      <c r="AK2998" s="4"/>
      <c r="AL2998" s="4"/>
      <c r="AM2998" s="4"/>
    </row>
    <row r="2999" spans="1:39" x14ac:dyDescent="0.15">
      <c r="A2999" s="4" t="s">
        <v>6165</v>
      </c>
      <c r="B2999" s="4">
        <v>2016</v>
      </c>
      <c r="C2999" s="4" t="s">
        <v>57</v>
      </c>
      <c r="D2999" s="4" t="s">
        <v>38</v>
      </c>
      <c r="E2999" s="4" t="s">
        <v>39</v>
      </c>
      <c r="F2999" s="4" t="s">
        <v>40</v>
      </c>
      <c r="G2999" s="4" t="s">
        <v>41</v>
      </c>
      <c r="H2999" s="4" t="s">
        <v>6164</v>
      </c>
      <c r="I2999" s="4" t="s">
        <v>43</v>
      </c>
      <c r="J2999" s="4">
        <v>1</v>
      </c>
      <c r="K2999" s="4"/>
      <c r="L2999" s="4" t="s">
        <v>6165</v>
      </c>
      <c r="M2999" s="4"/>
      <c r="N2999" s="4"/>
      <c r="O2999" s="4" t="s">
        <v>44</v>
      </c>
      <c r="P2999" s="5" t="s">
        <v>6157</v>
      </c>
      <c r="Q2999" s="4" t="s">
        <v>6158</v>
      </c>
      <c r="R2999" s="4" t="s">
        <v>47</v>
      </c>
      <c r="S2999" s="4" t="s">
        <v>6162</v>
      </c>
      <c r="T2999" s="4" t="s">
        <v>49</v>
      </c>
      <c r="U2999" s="4" t="s">
        <v>49</v>
      </c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 s="4"/>
      <c r="AI2999" s="4"/>
      <c r="AJ2999" s="4"/>
      <c r="AK2999" s="4"/>
      <c r="AL2999" s="4"/>
      <c r="AM2999" s="4"/>
    </row>
    <row r="3000" spans="1:39" x14ac:dyDescent="0.15">
      <c r="A3000" s="4" t="s">
        <v>6166</v>
      </c>
      <c r="B3000" s="4">
        <v>2016</v>
      </c>
      <c r="C3000" s="4" t="s">
        <v>57</v>
      </c>
      <c r="D3000" s="4" t="s">
        <v>51</v>
      </c>
      <c r="E3000" s="4" t="s">
        <v>39</v>
      </c>
      <c r="F3000" s="4" t="s">
        <v>52</v>
      </c>
      <c r="G3000" s="4" t="s">
        <v>120</v>
      </c>
      <c r="H3000" s="4" t="s">
        <v>6167</v>
      </c>
      <c r="I3000" s="4" t="s">
        <v>43</v>
      </c>
      <c r="J3000" s="4">
        <v>1</v>
      </c>
      <c r="K3000" s="4"/>
      <c r="L3000" s="4" t="s">
        <v>6166</v>
      </c>
      <c r="M3000" s="4"/>
      <c r="N3000" s="4"/>
      <c r="O3000" s="4" t="s">
        <v>44</v>
      </c>
      <c r="P3000" s="5" t="s">
        <v>6157</v>
      </c>
      <c r="Q3000" s="4" t="s">
        <v>6158</v>
      </c>
      <c r="R3000" s="4" t="s">
        <v>47</v>
      </c>
      <c r="S3000" s="4" t="s">
        <v>6162</v>
      </c>
      <c r="T3000" s="4" t="s">
        <v>49</v>
      </c>
      <c r="U3000" s="4" t="s">
        <v>49</v>
      </c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 s="4"/>
      <c r="AI3000" s="4"/>
      <c r="AJ3000" s="4"/>
      <c r="AK3000" s="4"/>
      <c r="AL3000" s="4"/>
      <c r="AM3000" s="4"/>
    </row>
    <row r="3001" spans="1:39" x14ac:dyDescent="0.15">
      <c r="A3001" s="4" t="s">
        <v>6168</v>
      </c>
      <c r="B3001" s="4">
        <v>2018</v>
      </c>
      <c r="C3001" s="4" t="s">
        <v>37</v>
      </c>
      <c r="D3001" s="4" t="s">
        <v>51</v>
      </c>
      <c r="E3001" s="4" t="s">
        <v>39</v>
      </c>
      <c r="F3001" s="4" t="s">
        <v>40</v>
      </c>
      <c r="G3001" s="4" t="s">
        <v>41</v>
      </c>
      <c r="H3001" s="4" t="s">
        <v>6169</v>
      </c>
      <c r="I3001" s="4" t="s">
        <v>43</v>
      </c>
      <c r="J3001" s="4">
        <v>1</v>
      </c>
      <c r="K3001" s="4"/>
      <c r="L3001" s="4" t="s">
        <v>6168</v>
      </c>
      <c r="M3001" s="4"/>
      <c r="N3001" s="4"/>
      <c r="O3001" s="4" t="s">
        <v>44</v>
      </c>
      <c r="P3001" s="5" t="s">
        <v>6157</v>
      </c>
      <c r="Q3001" s="4" t="s">
        <v>6158</v>
      </c>
      <c r="R3001" s="4" t="s">
        <v>47</v>
      </c>
      <c r="S3001" s="4" t="s">
        <v>6162</v>
      </c>
      <c r="T3001" s="4" t="s">
        <v>49</v>
      </c>
      <c r="U3001" s="4" t="s">
        <v>49</v>
      </c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 s="4"/>
      <c r="AH3001" s="4"/>
      <c r="AI3001" s="4"/>
      <c r="AJ3001" s="4"/>
      <c r="AK3001" s="4"/>
      <c r="AL3001" s="4"/>
      <c r="AM3001" s="4"/>
    </row>
    <row r="3002" spans="1:39" x14ac:dyDescent="0.15">
      <c r="A3002" s="4" t="s">
        <v>6170</v>
      </c>
      <c r="B3002" s="4">
        <v>2016</v>
      </c>
      <c r="C3002" s="4" t="s">
        <v>37</v>
      </c>
      <c r="D3002" s="4" t="s">
        <v>51</v>
      </c>
      <c r="E3002" s="4" t="s">
        <v>39</v>
      </c>
      <c r="F3002" s="4" t="s">
        <v>52</v>
      </c>
      <c r="G3002" s="4" t="s">
        <v>975</v>
      </c>
      <c r="H3002" s="4" t="s">
        <v>6171</v>
      </c>
      <c r="I3002" s="4" t="s">
        <v>43</v>
      </c>
      <c r="J3002" s="4">
        <v>1</v>
      </c>
      <c r="K3002" s="4"/>
      <c r="L3002" s="4" t="s">
        <v>6170</v>
      </c>
      <c r="M3002" s="4"/>
      <c r="N3002" s="4"/>
      <c r="O3002" s="4" t="s">
        <v>44</v>
      </c>
      <c r="P3002" s="5" t="s">
        <v>6157</v>
      </c>
      <c r="Q3002" s="4" t="s">
        <v>6158</v>
      </c>
      <c r="R3002" s="4" t="s">
        <v>47</v>
      </c>
      <c r="S3002" s="4" t="s">
        <v>6172</v>
      </c>
      <c r="T3002" s="4" t="s">
        <v>49</v>
      </c>
      <c r="U3002" s="4" t="s">
        <v>49</v>
      </c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 s="4"/>
      <c r="AH3002" s="4"/>
      <c r="AI3002" s="4"/>
      <c r="AJ3002" s="4"/>
      <c r="AK3002" s="4"/>
      <c r="AL3002" s="4"/>
      <c r="AM3002" s="4"/>
    </row>
    <row r="3003" spans="1:39" x14ac:dyDescent="0.15">
      <c r="A3003" s="4" t="s">
        <v>6173</v>
      </c>
      <c r="B3003" s="4">
        <v>2016</v>
      </c>
      <c r="C3003" s="4" t="s">
        <v>37</v>
      </c>
      <c r="D3003" s="4" t="s">
        <v>51</v>
      </c>
      <c r="E3003" s="4" t="s">
        <v>39</v>
      </c>
      <c r="F3003" s="4" t="s">
        <v>52</v>
      </c>
      <c r="G3003" s="4" t="s">
        <v>975</v>
      </c>
      <c r="H3003" s="4" t="s">
        <v>6174</v>
      </c>
      <c r="I3003" s="4" t="s">
        <v>43</v>
      </c>
      <c r="J3003" s="4">
        <v>1</v>
      </c>
      <c r="K3003" s="4"/>
      <c r="L3003" s="4" t="s">
        <v>6173</v>
      </c>
      <c r="M3003" s="4"/>
      <c r="N3003" s="4"/>
      <c r="O3003" s="4" t="s">
        <v>44</v>
      </c>
      <c r="P3003" s="5" t="s">
        <v>6157</v>
      </c>
      <c r="Q3003" s="4" t="s">
        <v>6158</v>
      </c>
      <c r="R3003" s="4" t="s">
        <v>47</v>
      </c>
      <c r="S3003" s="4" t="s">
        <v>6172</v>
      </c>
      <c r="T3003" s="4" t="s">
        <v>49</v>
      </c>
      <c r="U3003" s="4" t="s">
        <v>49</v>
      </c>
      <c r="V3003" s="4"/>
      <c r="W3003" s="4"/>
      <c r="X3003" s="4"/>
      <c r="Y3003" s="4"/>
      <c r="Z3003" s="4"/>
      <c r="AA3003" s="4"/>
      <c r="AB3003" s="4"/>
      <c r="AC3003" s="4"/>
      <c r="AD3003" s="4"/>
      <c r="AE3003" s="4"/>
      <c r="AF3003" s="4"/>
      <c r="AG3003" s="4"/>
      <c r="AH3003" s="4"/>
      <c r="AI3003" s="4"/>
      <c r="AJ3003" s="4"/>
      <c r="AK3003" s="4"/>
      <c r="AL3003" s="4"/>
      <c r="AM3003" s="4"/>
    </row>
    <row r="3004" spans="1:39" x14ac:dyDescent="0.15">
      <c r="A3004" s="4" t="s">
        <v>6175</v>
      </c>
      <c r="B3004" s="4">
        <v>2017</v>
      </c>
      <c r="C3004" s="4" t="s">
        <v>57</v>
      </c>
      <c r="D3004" s="4" t="s">
        <v>51</v>
      </c>
      <c r="E3004" s="4" t="s">
        <v>39</v>
      </c>
      <c r="F3004" s="4" t="s">
        <v>52</v>
      </c>
      <c r="G3004" s="4" t="s">
        <v>975</v>
      </c>
      <c r="H3004" s="4" t="s">
        <v>6176</v>
      </c>
      <c r="I3004" s="4" t="s">
        <v>43</v>
      </c>
      <c r="J3004" s="4">
        <v>1</v>
      </c>
      <c r="K3004" s="4"/>
      <c r="L3004" s="4" t="s">
        <v>6175</v>
      </c>
      <c r="M3004" s="4"/>
      <c r="N3004" s="4"/>
      <c r="O3004" s="4" t="s">
        <v>44</v>
      </c>
      <c r="P3004" s="5" t="s">
        <v>6157</v>
      </c>
      <c r="Q3004" s="4" t="s">
        <v>6158</v>
      </c>
      <c r="R3004" s="4" t="s">
        <v>47</v>
      </c>
      <c r="S3004" s="4" t="s">
        <v>6172</v>
      </c>
      <c r="T3004" s="4" t="s">
        <v>49</v>
      </c>
      <c r="U3004" s="4" t="s">
        <v>49</v>
      </c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 s="4"/>
      <c r="AI3004" s="4"/>
      <c r="AJ3004" s="4"/>
      <c r="AK3004" s="4"/>
      <c r="AL3004" s="4"/>
      <c r="AM3004" s="4"/>
    </row>
    <row r="3005" spans="1:39" x14ac:dyDescent="0.15">
      <c r="A3005" s="4" t="s">
        <v>6177</v>
      </c>
      <c r="B3005" s="4">
        <v>2017</v>
      </c>
      <c r="C3005" s="4" t="s">
        <v>57</v>
      </c>
      <c r="D3005" s="4" t="s">
        <v>82</v>
      </c>
      <c r="E3005" s="4" t="s">
        <v>39</v>
      </c>
      <c r="F3005" s="4" t="s">
        <v>52</v>
      </c>
      <c r="G3005" s="4" t="s">
        <v>975</v>
      </c>
      <c r="H3005" s="4" t="s">
        <v>6176</v>
      </c>
      <c r="I3005" s="4" t="s">
        <v>43</v>
      </c>
      <c r="J3005" s="4">
        <v>1</v>
      </c>
      <c r="K3005" s="4"/>
      <c r="L3005" s="4" t="s">
        <v>6177</v>
      </c>
      <c r="M3005" s="4"/>
      <c r="N3005" s="4"/>
      <c r="O3005" s="4" t="s">
        <v>44</v>
      </c>
      <c r="P3005" s="5" t="s">
        <v>6157</v>
      </c>
      <c r="Q3005" s="4" t="s">
        <v>6158</v>
      </c>
      <c r="R3005" s="4" t="s">
        <v>47</v>
      </c>
      <c r="S3005" s="4" t="s">
        <v>6172</v>
      </c>
      <c r="T3005" s="4" t="s">
        <v>49</v>
      </c>
      <c r="U3005" s="4" t="s">
        <v>49</v>
      </c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 s="4"/>
      <c r="AI3005" s="4"/>
      <c r="AJ3005" s="4"/>
      <c r="AK3005" s="4"/>
      <c r="AL3005" s="4"/>
      <c r="AM3005" s="4"/>
    </row>
    <row r="3006" spans="1:39" x14ac:dyDescent="0.15">
      <c r="A3006" s="4" t="s">
        <v>6178</v>
      </c>
      <c r="B3006" s="4">
        <v>2016</v>
      </c>
      <c r="C3006" s="4" t="s">
        <v>37</v>
      </c>
      <c r="D3006" s="4" t="s">
        <v>51</v>
      </c>
      <c r="E3006" s="4" t="s">
        <v>39</v>
      </c>
      <c r="F3006" s="4" t="s">
        <v>52</v>
      </c>
      <c r="G3006" s="4" t="s">
        <v>975</v>
      </c>
      <c r="H3006" s="4" t="s">
        <v>6179</v>
      </c>
      <c r="I3006" s="4" t="s">
        <v>43</v>
      </c>
      <c r="J3006" s="4">
        <v>1</v>
      </c>
      <c r="K3006" s="4"/>
      <c r="L3006" s="4" t="s">
        <v>6178</v>
      </c>
      <c r="M3006" s="4"/>
      <c r="N3006" s="4"/>
      <c r="O3006" s="4" t="s">
        <v>44</v>
      </c>
      <c r="P3006" s="5" t="s">
        <v>6157</v>
      </c>
      <c r="Q3006" s="4" t="s">
        <v>6158</v>
      </c>
      <c r="R3006" s="4" t="s">
        <v>47</v>
      </c>
      <c r="S3006" s="4" t="s">
        <v>6180</v>
      </c>
      <c r="T3006" s="4" t="s">
        <v>49</v>
      </c>
      <c r="U3006" s="4" t="s">
        <v>49</v>
      </c>
      <c r="V3006" s="4"/>
      <c r="W3006" s="4"/>
      <c r="X3006" s="4"/>
      <c r="Y3006" s="4"/>
      <c r="Z3006" s="4"/>
      <c r="AA3006" s="4"/>
      <c r="AB3006" s="4"/>
      <c r="AC3006" s="4"/>
      <c r="AD3006" s="4"/>
      <c r="AE3006" s="4"/>
      <c r="AF3006" s="4"/>
      <c r="AG3006" s="4"/>
      <c r="AH3006" s="4"/>
      <c r="AI3006" s="4"/>
      <c r="AJ3006" s="4"/>
      <c r="AK3006" s="4"/>
      <c r="AL3006" s="4"/>
      <c r="AM3006" s="4"/>
    </row>
    <row r="3007" spans="1:39" x14ac:dyDescent="0.15">
      <c r="A3007" s="4" t="s">
        <v>6181</v>
      </c>
      <c r="B3007" s="4">
        <v>2018</v>
      </c>
      <c r="C3007" s="4" t="s">
        <v>37</v>
      </c>
      <c r="D3007" s="4" t="s">
        <v>82</v>
      </c>
      <c r="E3007" s="4" t="s">
        <v>39</v>
      </c>
      <c r="F3007" s="4" t="s">
        <v>52</v>
      </c>
      <c r="G3007" s="4" t="s">
        <v>975</v>
      </c>
      <c r="H3007" s="4" t="s">
        <v>6182</v>
      </c>
      <c r="I3007" s="4" t="s">
        <v>43</v>
      </c>
      <c r="J3007" s="4">
        <v>1</v>
      </c>
      <c r="K3007" s="4"/>
      <c r="L3007" s="4" t="s">
        <v>6181</v>
      </c>
      <c r="M3007" s="4"/>
      <c r="N3007" s="4"/>
      <c r="O3007" s="4" t="s">
        <v>44</v>
      </c>
      <c r="P3007" s="5" t="s">
        <v>6157</v>
      </c>
      <c r="Q3007" s="4" t="s">
        <v>6158</v>
      </c>
      <c r="R3007" s="4" t="s">
        <v>47</v>
      </c>
      <c r="S3007" s="4" t="s">
        <v>6183</v>
      </c>
      <c r="T3007" s="4" t="s">
        <v>49</v>
      </c>
      <c r="U3007" s="4" t="s">
        <v>49</v>
      </c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 s="4"/>
      <c r="AI3007" s="4"/>
      <c r="AJ3007" s="4"/>
      <c r="AK3007" s="4"/>
      <c r="AL3007" s="4"/>
      <c r="AM3007" s="4"/>
    </row>
    <row r="3008" spans="1:39" x14ac:dyDescent="0.15">
      <c r="A3008" s="4" t="s">
        <v>6184</v>
      </c>
      <c r="B3008" s="4">
        <v>2016</v>
      </c>
      <c r="C3008" s="4" t="s">
        <v>57</v>
      </c>
      <c r="D3008" s="4" t="s">
        <v>51</v>
      </c>
      <c r="E3008" s="4" t="s">
        <v>39</v>
      </c>
      <c r="F3008" s="4" t="s">
        <v>52</v>
      </c>
      <c r="G3008" s="4" t="s">
        <v>975</v>
      </c>
      <c r="H3008" s="4" t="s">
        <v>6185</v>
      </c>
      <c r="I3008" s="4" t="s">
        <v>43</v>
      </c>
      <c r="J3008" s="4">
        <v>1</v>
      </c>
      <c r="K3008" s="4"/>
      <c r="L3008" s="4" t="s">
        <v>6184</v>
      </c>
      <c r="M3008" s="4"/>
      <c r="N3008" s="4"/>
      <c r="O3008" s="4" t="s">
        <v>44</v>
      </c>
      <c r="P3008" s="5" t="s">
        <v>6157</v>
      </c>
      <c r="Q3008" s="4" t="s">
        <v>6158</v>
      </c>
      <c r="R3008" s="4" t="s">
        <v>47</v>
      </c>
      <c r="S3008" s="4" t="s">
        <v>6186</v>
      </c>
      <c r="T3008" s="4" t="s">
        <v>49</v>
      </c>
      <c r="U3008" s="4" t="s">
        <v>49</v>
      </c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 s="4"/>
      <c r="AI3008" s="4"/>
      <c r="AJ3008" s="4"/>
      <c r="AK3008" s="4"/>
      <c r="AL3008" s="4"/>
      <c r="AM3008" s="4"/>
    </row>
    <row r="3009" spans="1:39" x14ac:dyDescent="0.15">
      <c r="A3009" s="4" t="s">
        <v>6187</v>
      </c>
      <c r="B3009" s="4">
        <v>2016</v>
      </c>
      <c r="C3009" s="4" t="s">
        <v>37</v>
      </c>
      <c r="D3009" s="4" t="s">
        <v>51</v>
      </c>
      <c r="E3009" s="4" t="s">
        <v>39</v>
      </c>
      <c r="F3009" s="4" t="s">
        <v>40</v>
      </c>
      <c r="G3009" s="4" t="s">
        <v>41</v>
      </c>
      <c r="H3009" s="4" t="s">
        <v>6188</v>
      </c>
      <c r="I3009" s="4" t="s">
        <v>43</v>
      </c>
      <c r="J3009" s="4">
        <v>1</v>
      </c>
      <c r="K3009" s="4"/>
      <c r="L3009" s="4" t="s">
        <v>6187</v>
      </c>
      <c r="M3009" s="4"/>
      <c r="N3009" s="4"/>
      <c r="O3009" s="4" t="s">
        <v>44</v>
      </c>
      <c r="P3009" s="5" t="s">
        <v>6157</v>
      </c>
      <c r="Q3009" s="4" t="s">
        <v>6158</v>
      </c>
      <c r="R3009" s="4" t="s">
        <v>47</v>
      </c>
      <c r="S3009" s="4" t="s">
        <v>6186</v>
      </c>
      <c r="T3009" s="4" t="s">
        <v>49</v>
      </c>
      <c r="U3009" s="4" t="s">
        <v>49</v>
      </c>
      <c r="V3009" s="4"/>
      <c r="W3009" s="4"/>
      <c r="X3009" s="4"/>
      <c r="Y3009" s="4"/>
      <c r="Z3009" s="4"/>
      <c r="AA3009" s="4"/>
      <c r="AB3009" s="4"/>
      <c r="AC3009" s="4"/>
      <c r="AD3009" s="4"/>
      <c r="AE3009" s="4"/>
      <c r="AF3009" s="4"/>
      <c r="AG3009" s="4"/>
      <c r="AH3009" s="4"/>
      <c r="AI3009" s="4"/>
      <c r="AJ3009" s="4"/>
      <c r="AK3009" s="4"/>
      <c r="AL3009" s="4"/>
      <c r="AM3009" s="4"/>
    </row>
    <row r="3010" spans="1:39" x14ac:dyDescent="0.15">
      <c r="A3010" s="4" t="s">
        <v>6189</v>
      </c>
      <c r="B3010" s="4">
        <v>2016</v>
      </c>
      <c r="C3010" s="4" t="s">
        <v>57</v>
      </c>
      <c r="D3010" s="4" t="s">
        <v>82</v>
      </c>
      <c r="E3010" s="4" t="s">
        <v>39</v>
      </c>
      <c r="F3010" s="4" t="s">
        <v>40</v>
      </c>
      <c r="G3010" s="4" t="s">
        <v>41</v>
      </c>
      <c r="H3010" s="4" t="s">
        <v>6190</v>
      </c>
      <c r="I3010" s="4" t="s">
        <v>43</v>
      </c>
      <c r="J3010" s="4">
        <v>1</v>
      </c>
      <c r="K3010" s="4"/>
      <c r="L3010" s="4" t="s">
        <v>6189</v>
      </c>
      <c r="M3010" s="4"/>
      <c r="N3010" s="4"/>
      <c r="O3010" s="4" t="s">
        <v>44</v>
      </c>
      <c r="P3010" s="5" t="s">
        <v>6157</v>
      </c>
      <c r="Q3010" s="4" t="s">
        <v>6158</v>
      </c>
      <c r="R3010" s="4" t="s">
        <v>47</v>
      </c>
      <c r="S3010" s="4" t="s">
        <v>6191</v>
      </c>
      <c r="T3010" s="4" t="s">
        <v>49</v>
      </c>
      <c r="U3010" s="4" t="s">
        <v>49</v>
      </c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 s="4"/>
      <c r="AI3010" s="4"/>
      <c r="AJ3010" s="4"/>
      <c r="AK3010" s="4"/>
      <c r="AL3010" s="4"/>
      <c r="AM3010" s="4"/>
    </row>
    <row r="3011" spans="1:39" x14ac:dyDescent="0.15">
      <c r="A3011" s="4" t="s">
        <v>6192</v>
      </c>
      <c r="B3011" s="4">
        <v>2016</v>
      </c>
      <c r="C3011" s="4" t="s">
        <v>57</v>
      </c>
      <c r="D3011" s="4" t="s">
        <v>82</v>
      </c>
      <c r="E3011" s="4" t="s">
        <v>39</v>
      </c>
      <c r="F3011" s="4" t="s">
        <v>52</v>
      </c>
      <c r="G3011" s="4" t="s">
        <v>975</v>
      </c>
      <c r="H3011" s="4" t="s">
        <v>6193</v>
      </c>
      <c r="I3011" s="4" t="s">
        <v>43</v>
      </c>
      <c r="J3011" s="4">
        <v>1</v>
      </c>
      <c r="K3011" s="4"/>
      <c r="L3011" s="4" t="s">
        <v>6192</v>
      </c>
      <c r="M3011" s="4"/>
      <c r="N3011" s="4"/>
      <c r="O3011" s="4" t="s">
        <v>44</v>
      </c>
      <c r="P3011" s="5" t="s">
        <v>6157</v>
      </c>
      <c r="Q3011" s="4" t="s">
        <v>6158</v>
      </c>
      <c r="R3011" s="4" t="s">
        <v>47</v>
      </c>
      <c r="S3011" s="4" t="s">
        <v>6191</v>
      </c>
      <c r="T3011" s="4" t="s">
        <v>49</v>
      </c>
      <c r="U3011" s="4" t="s">
        <v>49</v>
      </c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 s="4"/>
      <c r="AI3011" s="4"/>
      <c r="AJ3011" s="4"/>
      <c r="AK3011" s="4"/>
      <c r="AL3011" s="4"/>
      <c r="AM3011" s="4"/>
    </row>
    <row r="3012" spans="1:39" x14ac:dyDescent="0.15">
      <c r="A3012" s="4" t="s">
        <v>6194</v>
      </c>
      <c r="B3012" s="4">
        <v>2016</v>
      </c>
      <c r="C3012" s="4" t="s">
        <v>57</v>
      </c>
      <c r="D3012" s="4" t="s">
        <v>82</v>
      </c>
      <c r="E3012" s="4" t="s">
        <v>39</v>
      </c>
      <c r="F3012" s="4" t="s">
        <v>52</v>
      </c>
      <c r="G3012" s="4" t="s">
        <v>70</v>
      </c>
      <c r="H3012" s="4" t="s">
        <v>6195</v>
      </c>
      <c r="I3012" s="4" t="s">
        <v>43</v>
      </c>
      <c r="J3012" s="4">
        <v>1</v>
      </c>
      <c r="K3012" s="4"/>
      <c r="L3012" s="4" t="s">
        <v>6194</v>
      </c>
      <c r="M3012" s="4"/>
      <c r="N3012" s="4"/>
      <c r="O3012" s="4" t="s">
        <v>44</v>
      </c>
      <c r="P3012" s="5" t="s">
        <v>6157</v>
      </c>
      <c r="Q3012" s="4" t="s">
        <v>6158</v>
      </c>
      <c r="R3012" s="4" t="s">
        <v>47</v>
      </c>
      <c r="S3012" s="4" t="s">
        <v>6191</v>
      </c>
      <c r="T3012" s="4" t="s">
        <v>49</v>
      </c>
      <c r="U3012" s="4" t="s">
        <v>49</v>
      </c>
      <c r="V3012" s="4"/>
      <c r="W3012" s="4"/>
      <c r="X3012" s="4"/>
      <c r="Y3012" s="4"/>
      <c r="Z3012" s="4"/>
      <c r="AA3012" s="4"/>
      <c r="AB3012" s="4"/>
      <c r="AC3012" s="4"/>
      <c r="AD3012" s="4"/>
      <c r="AE3012" s="4"/>
      <c r="AF3012" s="4"/>
      <c r="AG3012" s="4"/>
      <c r="AH3012" s="4"/>
      <c r="AI3012" s="4"/>
      <c r="AJ3012" s="4"/>
      <c r="AK3012" s="4"/>
      <c r="AL3012" s="4"/>
      <c r="AM3012" s="4"/>
    </row>
    <row r="3013" spans="1:39" x14ac:dyDescent="0.15">
      <c r="A3013" s="4" t="s">
        <v>6196</v>
      </c>
      <c r="B3013" s="4">
        <v>2017</v>
      </c>
      <c r="C3013" s="4" t="s">
        <v>57</v>
      </c>
      <c r="D3013" s="4" t="s">
        <v>51</v>
      </c>
      <c r="E3013" s="4" t="s">
        <v>39</v>
      </c>
      <c r="F3013" s="4" t="s">
        <v>52</v>
      </c>
      <c r="G3013" s="4" t="s">
        <v>975</v>
      </c>
      <c r="H3013" s="4" t="s">
        <v>6197</v>
      </c>
      <c r="I3013" s="4" t="s">
        <v>43</v>
      </c>
      <c r="J3013" s="4">
        <v>1</v>
      </c>
      <c r="K3013" s="4"/>
      <c r="L3013" s="4" t="s">
        <v>6196</v>
      </c>
      <c r="M3013" s="4"/>
      <c r="N3013" s="4"/>
      <c r="O3013" s="4" t="s">
        <v>44</v>
      </c>
      <c r="P3013" s="5" t="s">
        <v>6157</v>
      </c>
      <c r="Q3013" s="4" t="s">
        <v>6158</v>
      </c>
      <c r="R3013" s="4" t="s">
        <v>47</v>
      </c>
      <c r="S3013" s="4" t="s">
        <v>6198</v>
      </c>
      <c r="T3013" s="4" t="s">
        <v>49</v>
      </c>
      <c r="U3013" s="4" t="s">
        <v>49</v>
      </c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 s="4"/>
      <c r="AI3013" s="4"/>
      <c r="AJ3013" s="4"/>
      <c r="AK3013" s="4"/>
      <c r="AL3013" s="4"/>
      <c r="AM3013" s="4"/>
    </row>
    <row r="3014" spans="1:39" x14ac:dyDescent="0.15">
      <c r="A3014" s="4" t="s">
        <v>6199</v>
      </c>
      <c r="B3014" s="4">
        <v>2016</v>
      </c>
      <c r="C3014" s="4" t="s">
        <v>37</v>
      </c>
      <c r="D3014" s="4" t="s">
        <v>82</v>
      </c>
      <c r="E3014" s="4" t="s">
        <v>39</v>
      </c>
      <c r="F3014" s="4" t="s">
        <v>40</v>
      </c>
      <c r="G3014" s="4" t="s">
        <v>41</v>
      </c>
      <c r="H3014" s="4" t="s">
        <v>6200</v>
      </c>
      <c r="I3014" s="4" t="s">
        <v>43</v>
      </c>
      <c r="J3014" s="4">
        <v>1</v>
      </c>
      <c r="K3014" s="4"/>
      <c r="L3014" s="4" t="s">
        <v>6199</v>
      </c>
      <c r="M3014" s="4"/>
      <c r="N3014" s="4"/>
      <c r="O3014" s="4" t="s">
        <v>44</v>
      </c>
      <c r="P3014" s="5" t="s">
        <v>6157</v>
      </c>
      <c r="Q3014" s="4" t="s">
        <v>6158</v>
      </c>
      <c r="R3014" s="4" t="s">
        <v>47</v>
      </c>
      <c r="S3014" s="4" t="s">
        <v>6201</v>
      </c>
      <c r="T3014" s="4" t="s">
        <v>49</v>
      </c>
      <c r="U3014" s="4" t="s">
        <v>49</v>
      </c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 s="4"/>
      <c r="AI3014" s="4"/>
      <c r="AJ3014" s="4"/>
      <c r="AK3014" s="4"/>
      <c r="AL3014" s="4"/>
      <c r="AM3014" s="4"/>
    </row>
    <row r="3015" spans="1:39" x14ac:dyDescent="0.15">
      <c r="A3015" s="4" t="s">
        <v>6202</v>
      </c>
      <c r="B3015" s="4">
        <v>2016</v>
      </c>
      <c r="C3015" s="4" t="s">
        <v>37</v>
      </c>
      <c r="D3015" s="4" t="s">
        <v>51</v>
      </c>
      <c r="E3015" s="4" t="s">
        <v>39</v>
      </c>
      <c r="F3015" s="4" t="s">
        <v>40</v>
      </c>
      <c r="G3015" s="4" t="s">
        <v>41</v>
      </c>
      <c r="H3015" s="4" t="s">
        <v>6203</v>
      </c>
      <c r="I3015" s="4" t="s">
        <v>43</v>
      </c>
      <c r="J3015" s="4">
        <v>1</v>
      </c>
      <c r="K3015" s="4"/>
      <c r="L3015" s="4" t="s">
        <v>6202</v>
      </c>
      <c r="M3015" s="4"/>
      <c r="N3015" s="4"/>
      <c r="O3015" s="4" t="s">
        <v>44</v>
      </c>
      <c r="P3015" s="5" t="s">
        <v>6157</v>
      </c>
      <c r="Q3015" s="4" t="s">
        <v>6158</v>
      </c>
      <c r="R3015" s="4" t="s">
        <v>47</v>
      </c>
      <c r="S3015" s="4" t="s">
        <v>6201</v>
      </c>
      <c r="T3015" s="4" t="s">
        <v>49</v>
      </c>
      <c r="U3015" s="4" t="s">
        <v>49</v>
      </c>
      <c r="V3015" s="4"/>
      <c r="W3015" s="4"/>
      <c r="X3015" s="4"/>
      <c r="Y3015" s="4"/>
      <c r="Z3015" s="4"/>
      <c r="AA3015" s="4"/>
      <c r="AB3015" s="4"/>
      <c r="AC3015" s="4"/>
      <c r="AD3015" s="4"/>
      <c r="AE3015" s="4"/>
      <c r="AF3015" s="4"/>
      <c r="AG3015" s="4"/>
      <c r="AH3015" s="4"/>
      <c r="AI3015" s="4"/>
      <c r="AJ3015" s="4"/>
      <c r="AK3015" s="4"/>
      <c r="AL3015" s="4"/>
      <c r="AM3015" s="4"/>
    </row>
    <row r="3016" spans="1:39" x14ac:dyDescent="0.15">
      <c r="A3016" s="4" t="s">
        <v>6204</v>
      </c>
      <c r="B3016" s="4">
        <v>2020</v>
      </c>
      <c r="C3016" s="4" t="s">
        <v>37</v>
      </c>
      <c r="D3016" s="4" t="s">
        <v>38</v>
      </c>
      <c r="E3016" s="4" t="s">
        <v>39</v>
      </c>
      <c r="F3016" s="4" t="s">
        <v>40</v>
      </c>
      <c r="G3016" s="4" t="s">
        <v>41</v>
      </c>
      <c r="H3016" s="4" t="s">
        <v>6205</v>
      </c>
      <c r="I3016" s="4" t="s">
        <v>43</v>
      </c>
      <c r="J3016" s="4">
        <v>1</v>
      </c>
      <c r="K3016" s="4"/>
      <c r="L3016" s="4" t="s">
        <v>6204</v>
      </c>
      <c r="M3016" s="4"/>
      <c r="N3016" s="4"/>
      <c r="O3016" s="4" t="s">
        <v>44</v>
      </c>
      <c r="P3016" s="5" t="s">
        <v>6157</v>
      </c>
      <c r="Q3016" s="4" t="s">
        <v>6158</v>
      </c>
      <c r="R3016" s="4" t="s">
        <v>47</v>
      </c>
      <c r="S3016" s="4" t="s">
        <v>6206</v>
      </c>
      <c r="T3016" s="4" t="s">
        <v>49</v>
      </c>
      <c r="U3016" s="4" t="s">
        <v>49</v>
      </c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 s="4"/>
      <c r="AI3016" s="4"/>
      <c r="AJ3016" s="4"/>
      <c r="AK3016" s="4"/>
      <c r="AL3016" s="4"/>
      <c r="AM3016" s="4"/>
    </row>
    <row r="3017" spans="1:39" x14ac:dyDescent="0.15">
      <c r="A3017" s="4" t="s">
        <v>6207</v>
      </c>
      <c r="B3017" s="4">
        <v>2016</v>
      </c>
      <c r="C3017" s="4" t="s">
        <v>57</v>
      </c>
      <c r="D3017" s="4" t="s">
        <v>51</v>
      </c>
      <c r="E3017" s="4" t="s">
        <v>39</v>
      </c>
      <c r="F3017" s="4" t="s">
        <v>40</v>
      </c>
      <c r="G3017" s="4" t="s">
        <v>41</v>
      </c>
      <c r="H3017" s="4" t="s">
        <v>6208</v>
      </c>
      <c r="I3017" s="4" t="s">
        <v>43</v>
      </c>
      <c r="J3017" s="4">
        <v>1</v>
      </c>
      <c r="K3017" s="4"/>
      <c r="L3017" s="4" t="s">
        <v>6207</v>
      </c>
      <c r="M3017" s="4"/>
      <c r="N3017" s="4"/>
      <c r="O3017" s="4" t="s">
        <v>44</v>
      </c>
      <c r="P3017" s="5" t="s">
        <v>6157</v>
      </c>
      <c r="Q3017" s="4" t="s">
        <v>6158</v>
      </c>
      <c r="R3017" s="4" t="s">
        <v>47</v>
      </c>
      <c r="S3017" s="4" t="s">
        <v>6209</v>
      </c>
      <c r="T3017" s="4" t="s">
        <v>49</v>
      </c>
      <c r="U3017" s="4" t="s">
        <v>49</v>
      </c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 s="4"/>
      <c r="AI3017" s="4"/>
      <c r="AJ3017" s="4"/>
      <c r="AK3017" s="4"/>
      <c r="AL3017" s="4"/>
      <c r="AM3017" s="4"/>
    </row>
    <row r="3018" spans="1:39" x14ac:dyDescent="0.15">
      <c r="A3018" s="4" t="s">
        <v>6210</v>
      </c>
      <c r="B3018" s="4">
        <v>2016</v>
      </c>
      <c r="C3018" s="4" t="s">
        <v>57</v>
      </c>
      <c r="D3018" s="4" t="s">
        <v>51</v>
      </c>
      <c r="E3018" s="4" t="s">
        <v>39</v>
      </c>
      <c r="F3018" s="4" t="s">
        <v>40</v>
      </c>
      <c r="G3018" s="4" t="s">
        <v>41</v>
      </c>
      <c r="H3018" s="4" t="s">
        <v>6211</v>
      </c>
      <c r="I3018" s="4" t="s">
        <v>43</v>
      </c>
      <c r="J3018" s="4">
        <v>1</v>
      </c>
      <c r="K3018" s="4"/>
      <c r="L3018" s="4" t="s">
        <v>6210</v>
      </c>
      <c r="M3018" s="4"/>
      <c r="N3018" s="4"/>
      <c r="O3018" s="4" t="s">
        <v>44</v>
      </c>
      <c r="P3018" s="5" t="s">
        <v>6157</v>
      </c>
      <c r="Q3018" s="4" t="s">
        <v>6158</v>
      </c>
      <c r="R3018" s="4" t="s">
        <v>47</v>
      </c>
      <c r="S3018" s="4" t="s">
        <v>6209</v>
      </c>
      <c r="T3018" s="4" t="s">
        <v>49</v>
      </c>
      <c r="U3018" s="4" t="s">
        <v>49</v>
      </c>
      <c r="V3018" s="4"/>
      <c r="W3018" s="4"/>
      <c r="X3018" s="4"/>
      <c r="Y3018" s="4"/>
      <c r="Z3018" s="4"/>
      <c r="AA3018" s="4"/>
      <c r="AB3018" s="4"/>
      <c r="AC3018" s="4"/>
      <c r="AD3018" s="4"/>
      <c r="AE3018" s="4"/>
      <c r="AF3018" s="4"/>
      <c r="AG3018" s="4"/>
      <c r="AH3018" s="4"/>
      <c r="AI3018" s="4"/>
      <c r="AJ3018" s="4"/>
      <c r="AK3018" s="4"/>
      <c r="AL3018" s="4"/>
      <c r="AM3018" s="4"/>
    </row>
    <row r="3019" spans="1:39" x14ac:dyDescent="0.15">
      <c r="A3019" s="4" t="s">
        <v>6212</v>
      </c>
      <c r="B3019" s="4">
        <v>2016</v>
      </c>
      <c r="C3019" s="4" t="s">
        <v>37</v>
      </c>
      <c r="D3019" s="4" t="s">
        <v>38</v>
      </c>
      <c r="E3019" s="4" t="s">
        <v>39</v>
      </c>
      <c r="F3019" s="4" t="s">
        <v>49</v>
      </c>
      <c r="G3019" s="4" t="s">
        <v>41</v>
      </c>
      <c r="H3019" s="4" t="s">
        <v>6213</v>
      </c>
      <c r="I3019" s="4" t="s">
        <v>43</v>
      </c>
      <c r="J3019" s="4">
        <v>1</v>
      </c>
      <c r="K3019" s="4"/>
      <c r="L3019" s="4" t="s">
        <v>6212</v>
      </c>
      <c r="M3019" s="4"/>
      <c r="N3019" s="4"/>
      <c r="O3019" s="4" t="s">
        <v>44</v>
      </c>
      <c r="P3019" s="5" t="s">
        <v>6157</v>
      </c>
      <c r="Q3019" s="4" t="s">
        <v>6158</v>
      </c>
      <c r="R3019" s="4" t="s">
        <v>47</v>
      </c>
      <c r="S3019" s="4" t="s">
        <v>6214</v>
      </c>
      <c r="T3019" s="4" t="s">
        <v>49</v>
      </c>
      <c r="U3019" s="4" t="s">
        <v>49</v>
      </c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 s="4"/>
      <c r="AI3019" s="4"/>
      <c r="AJ3019" s="4"/>
      <c r="AK3019" s="4"/>
      <c r="AL3019" s="4"/>
      <c r="AM3019" s="4"/>
    </row>
    <row r="3020" spans="1:39" x14ac:dyDescent="0.15">
      <c r="A3020" s="4" t="s">
        <v>6215</v>
      </c>
      <c r="B3020" s="4">
        <v>2017</v>
      </c>
      <c r="C3020" s="4" t="s">
        <v>57</v>
      </c>
      <c r="D3020" s="4" t="s">
        <v>51</v>
      </c>
      <c r="E3020" s="4" t="s">
        <v>39</v>
      </c>
      <c r="F3020" s="4" t="s">
        <v>52</v>
      </c>
      <c r="G3020" s="4" t="s">
        <v>975</v>
      </c>
      <c r="H3020" s="4" t="s">
        <v>6216</v>
      </c>
      <c r="I3020" s="4" t="s">
        <v>43</v>
      </c>
      <c r="J3020" s="4">
        <v>1</v>
      </c>
      <c r="K3020" s="4"/>
      <c r="L3020" s="4" t="s">
        <v>6215</v>
      </c>
      <c r="M3020" s="4"/>
      <c r="N3020" s="4"/>
      <c r="O3020" s="4" t="s">
        <v>44</v>
      </c>
      <c r="P3020" s="5" t="s">
        <v>6157</v>
      </c>
      <c r="Q3020" s="4" t="s">
        <v>6158</v>
      </c>
      <c r="R3020" s="4" t="s">
        <v>47</v>
      </c>
      <c r="S3020" s="4" t="s">
        <v>6217</v>
      </c>
      <c r="T3020" s="4" t="s">
        <v>49</v>
      </c>
      <c r="U3020" s="4" t="s">
        <v>49</v>
      </c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 s="4"/>
      <c r="AI3020" s="4"/>
      <c r="AJ3020" s="4"/>
      <c r="AK3020" s="4"/>
      <c r="AL3020" s="4"/>
      <c r="AM3020" s="4"/>
    </row>
    <row r="3021" spans="1:39" x14ac:dyDescent="0.15">
      <c r="A3021" s="4" t="s">
        <v>6218</v>
      </c>
      <c r="B3021" s="4">
        <v>2019</v>
      </c>
      <c r="C3021" s="4" t="s">
        <v>57</v>
      </c>
      <c r="D3021" s="4" t="s">
        <v>51</v>
      </c>
      <c r="E3021" s="4" t="s">
        <v>39</v>
      </c>
      <c r="F3021" s="4" t="s">
        <v>49</v>
      </c>
      <c r="G3021" s="4" t="s">
        <v>41</v>
      </c>
      <c r="H3021" s="4" t="s">
        <v>6219</v>
      </c>
      <c r="I3021" s="4" t="s">
        <v>43</v>
      </c>
      <c r="J3021" s="4">
        <v>1</v>
      </c>
      <c r="K3021" s="4"/>
      <c r="L3021" s="4" t="s">
        <v>6218</v>
      </c>
      <c r="M3021" s="4"/>
      <c r="N3021" s="4"/>
      <c r="O3021" s="4" t="s">
        <v>44</v>
      </c>
      <c r="P3021" s="5" t="s">
        <v>6157</v>
      </c>
      <c r="Q3021" s="4" t="s">
        <v>6158</v>
      </c>
      <c r="R3021" s="4" t="s">
        <v>47</v>
      </c>
      <c r="S3021" s="4" t="s">
        <v>6220</v>
      </c>
      <c r="T3021" s="4" t="s">
        <v>49</v>
      </c>
      <c r="U3021" s="4" t="s">
        <v>49</v>
      </c>
      <c r="V3021" s="4"/>
      <c r="W3021" s="4"/>
      <c r="X3021" s="4"/>
      <c r="Y3021" s="4"/>
      <c r="Z3021" s="4"/>
      <c r="AA3021" s="4"/>
      <c r="AB3021" s="4"/>
      <c r="AC3021" s="4"/>
      <c r="AD3021" s="4"/>
      <c r="AE3021" s="4"/>
      <c r="AF3021" s="4"/>
      <c r="AG3021" s="4"/>
      <c r="AH3021" s="4"/>
      <c r="AI3021" s="4"/>
      <c r="AJ3021" s="4"/>
      <c r="AK3021" s="4"/>
      <c r="AL3021" s="4"/>
      <c r="AM3021" s="4"/>
    </row>
    <row r="3022" spans="1:39" x14ac:dyDescent="0.15">
      <c r="A3022" s="4" t="s">
        <v>6221</v>
      </c>
      <c r="B3022" s="4">
        <v>2019</v>
      </c>
      <c r="C3022" s="4" t="s">
        <v>57</v>
      </c>
      <c r="D3022" s="4" t="s">
        <v>51</v>
      </c>
      <c r="E3022" s="4" t="s">
        <v>39</v>
      </c>
      <c r="F3022" s="4" t="s">
        <v>40</v>
      </c>
      <c r="G3022" s="4" t="s">
        <v>41</v>
      </c>
      <c r="H3022" s="4" t="s">
        <v>6222</v>
      </c>
      <c r="I3022" s="4" t="s">
        <v>43</v>
      </c>
      <c r="J3022" s="4">
        <v>1</v>
      </c>
      <c r="K3022" s="4"/>
      <c r="L3022" s="4" t="s">
        <v>6221</v>
      </c>
      <c r="M3022" s="4"/>
      <c r="N3022" s="4"/>
      <c r="O3022" s="4" t="s">
        <v>44</v>
      </c>
      <c r="P3022" s="5" t="s">
        <v>6157</v>
      </c>
      <c r="Q3022" s="4" t="s">
        <v>6158</v>
      </c>
      <c r="R3022" s="4" t="s">
        <v>47</v>
      </c>
      <c r="S3022" s="4" t="s">
        <v>6220</v>
      </c>
      <c r="T3022" s="4" t="s">
        <v>49</v>
      </c>
      <c r="U3022" s="4" t="s">
        <v>49</v>
      </c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 s="4"/>
      <c r="AI3022" s="4"/>
      <c r="AJ3022" s="4"/>
      <c r="AK3022" s="4"/>
      <c r="AL3022" s="4"/>
      <c r="AM3022" s="4"/>
    </row>
    <row r="3023" spans="1:39" x14ac:dyDescent="0.15">
      <c r="A3023" s="4" t="s">
        <v>6223</v>
      </c>
      <c r="B3023" s="4">
        <v>2019</v>
      </c>
      <c r="C3023" s="4" t="s">
        <v>57</v>
      </c>
      <c r="D3023" s="4" t="s">
        <v>51</v>
      </c>
      <c r="E3023" s="4" t="s">
        <v>39</v>
      </c>
      <c r="F3023" s="4" t="s">
        <v>40</v>
      </c>
      <c r="G3023" s="4" t="s">
        <v>41</v>
      </c>
      <c r="H3023" s="4" t="s">
        <v>6224</v>
      </c>
      <c r="I3023" s="4" t="s">
        <v>43</v>
      </c>
      <c r="J3023" s="4">
        <v>1</v>
      </c>
      <c r="K3023" s="4"/>
      <c r="L3023" s="4" t="s">
        <v>6223</v>
      </c>
      <c r="M3023" s="4"/>
      <c r="N3023" s="4"/>
      <c r="O3023" s="4" t="s">
        <v>44</v>
      </c>
      <c r="P3023" s="5" t="s">
        <v>6157</v>
      </c>
      <c r="Q3023" s="4" t="s">
        <v>6158</v>
      </c>
      <c r="R3023" s="4" t="s">
        <v>47</v>
      </c>
      <c r="S3023" s="4" t="s">
        <v>6225</v>
      </c>
      <c r="T3023" s="4" t="s">
        <v>49</v>
      </c>
      <c r="U3023" s="4" t="s">
        <v>49</v>
      </c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 s="4"/>
      <c r="AI3023" s="4"/>
      <c r="AJ3023" s="4"/>
      <c r="AK3023" s="4"/>
      <c r="AL3023" s="4"/>
      <c r="AM3023" s="4"/>
    </row>
    <row r="3024" spans="1:39" x14ac:dyDescent="0.15">
      <c r="A3024" s="4" t="s">
        <v>6226</v>
      </c>
      <c r="B3024" s="4">
        <v>2019</v>
      </c>
      <c r="C3024" s="4" t="s">
        <v>37</v>
      </c>
      <c r="D3024" s="4" t="s">
        <v>82</v>
      </c>
      <c r="E3024" s="4" t="s">
        <v>39</v>
      </c>
      <c r="F3024" s="4" t="s">
        <v>40</v>
      </c>
      <c r="G3024" s="4" t="s">
        <v>41</v>
      </c>
      <c r="H3024" s="4" t="s">
        <v>6227</v>
      </c>
      <c r="I3024" s="4" t="s">
        <v>43</v>
      </c>
      <c r="J3024" s="4">
        <v>1</v>
      </c>
      <c r="K3024" s="4"/>
      <c r="L3024" s="4" t="s">
        <v>6226</v>
      </c>
      <c r="M3024" s="4"/>
      <c r="N3024" s="4"/>
      <c r="O3024" s="4" t="s">
        <v>44</v>
      </c>
      <c r="P3024" s="5" t="s">
        <v>6157</v>
      </c>
      <c r="Q3024" s="4" t="s">
        <v>6158</v>
      </c>
      <c r="R3024" s="4" t="s">
        <v>47</v>
      </c>
      <c r="S3024" s="4" t="s">
        <v>6225</v>
      </c>
      <c r="T3024" s="4" t="s">
        <v>49</v>
      </c>
      <c r="U3024" s="4" t="s">
        <v>49</v>
      </c>
      <c r="V3024" s="4"/>
      <c r="W3024" s="4"/>
      <c r="X3024" s="4"/>
      <c r="Y3024" s="4"/>
      <c r="Z3024" s="4"/>
      <c r="AA3024" s="4"/>
      <c r="AB3024" s="4"/>
      <c r="AC3024" s="4"/>
      <c r="AD3024" s="4"/>
      <c r="AE3024" s="4"/>
      <c r="AF3024" s="4"/>
      <c r="AG3024" s="4"/>
      <c r="AH3024" s="4"/>
      <c r="AI3024" s="4"/>
      <c r="AJ3024" s="4"/>
      <c r="AK3024" s="4"/>
      <c r="AL3024" s="4"/>
      <c r="AM3024" s="4"/>
    </row>
    <row r="3025" spans="1:39" x14ac:dyDescent="0.15">
      <c r="A3025" s="4" t="s">
        <v>6228</v>
      </c>
      <c r="B3025" s="4">
        <v>2019</v>
      </c>
      <c r="C3025" s="4" t="s">
        <v>57</v>
      </c>
      <c r="D3025" s="4" t="s">
        <v>51</v>
      </c>
      <c r="E3025" s="4" t="s">
        <v>39</v>
      </c>
      <c r="F3025" s="4" t="s">
        <v>40</v>
      </c>
      <c r="G3025" s="4" t="s">
        <v>41</v>
      </c>
      <c r="H3025" s="4" t="s">
        <v>6229</v>
      </c>
      <c r="I3025" s="4" t="s">
        <v>43</v>
      </c>
      <c r="J3025" s="4">
        <v>1</v>
      </c>
      <c r="K3025" s="4"/>
      <c r="L3025" s="4" t="s">
        <v>6228</v>
      </c>
      <c r="M3025" s="4"/>
      <c r="N3025" s="4"/>
      <c r="O3025" s="4" t="s">
        <v>44</v>
      </c>
      <c r="P3025" s="5" t="s">
        <v>6157</v>
      </c>
      <c r="Q3025" s="4" t="s">
        <v>6158</v>
      </c>
      <c r="R3025" s="4" t="s">
        <v>47</v>
      </c>
      <c r="S3025" s="4" t="s">
        <v>6225</v>
      </c>
      <c r="T3025" s="4" t="s">
        <v>49</v>
      </c>
      <c r="U3025" s="4" t="s">
        <v>49</v>
      </c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 s="4"/>
      <c r="AI3025" s="4"/>
      <c r="AJ3025" s="4"/>
      <c r="AK3025" s="4"/>
      <c r="AL3025" s="4"/>
      <c r="AM3025" s="4"/>
    </row>
    <row r="3026" spans="1:39" x14ac:dyDescent="0.15">
      <c r="A3026" s="4" t="s">
        <v>6230</v>
      </c>
      <c r="B3026" s="4">
        <v>2016</v>
      </c>
      <c r="C3026" s="4" t="s">
        <v>57</v>
      </c>
      <c r="D3026" s="4" t="s">
        <v>51</v>
      </c>
      <c r="E3026" s="4" t="s">
        <v>39</v>
      </c>
      <c r="F3026" s="4" t="s">
        <v>40</v>
      </c>
      <c r="G3026" s="4" t="s">
        <v>41</v>
      </c>
      <c r="H3026" s="4" t="s">
        <v>6231</v>
      </c>
      <c r="I3026" s="4" t="s">
        <v>43</v>
      </c>
      <c r="J3026" s="4">
        <v>1</v>
      </c>
      <c r="K3026" s="4"/>
      <c r="L3026" s="4" t="s">
        <v>6230</v>
      </c>
      <c r="M3026" s="4"/>
      <c r="N3026" s="4"/>
      <c r="O3026" s="4" t="s">
        <v>44</v>
      </c>
      <c r="P3026" s="5" t="s">
        <v>6157</v>
      </c>
      <c r="Q3026" s="4" t="s">
        <v>6158</v>
      </c>
      <c r="R3026" s="4" t="s">
        <v>47</v>
      </c>
      <c r="S3026" s="4" t="s">
        <v>6232</v>
      </c>
      <c r="T3026" s="4" t="s">
        <v>49</v>
      </c>
      <c r="U3026" s="4" t="s">
        <v>49</v>
      </c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 s="4"/>
      <c r="AI3026" s="4"/>
      <c r="AJ3026" s="4"/>
      <c r="AK3026" s="4"/>
      <c r="AL3026" s="4"/>
      <c r="AM3026" s="4"/>
    </row>
    <row r="3027" spans="1:39" x14ac:dyDescent="0.15">
      <c r="A3027" s="4" t="s">
        <v>6233</v>
      </c>
      <c r="B3027" s="4">
        <v>2017</v>
      </c>
      <c r="C3027" s="4" t="s">
        <v>57</v>
      </c>
      <c r="D3027" s="4" t="s">
        <v>51</v>
      </c>
      <c r="E3027" s="4" t="s">
        <v>39</v>
      </c>
      <c r="F3027" s="4" t="s">
        <v>52</v>
      </c>
      <c r="G3027" s="4" t="s">
        <v>975</v>
      </c>
      <c r="H3027" s="4" t="s">
        <v>6234</v>
      </c>
      <c r="I3027" s="4" t="s">
        <v>43</v>
      </c>
      <c r="J3027" s="4">
        <v>1</v>
      </c>
      <c r="K3027" s="4"/>
      <c r="L3027" s="4" t="s">
        <v>6233</v>
      </c>
      <c r="M3027" s="4"/>
      <c r="N3027" s="4"/>
      <c r="O3027" s="4" t="s">
        <v>44</v>
      </c>
      <c r="P3027" s="5" t="s">
        <v>6157</v>
      </c>
      <c r="Q3027" s="4" t="s">
        <v>6158</v>
      </c>
      <c r="R3027" s="4" t="s">
        <v>47</v>
      </c>
      <c r="S3027" s="4" t="s">
        <v>6232</v>
      </c>
      <c r="T3027" s="4" t="s">
        <v>49</v>
      </c>
      <c r="U3027" s="4" t="s">
        <v>49</v>
      </c>
      <c r="V3027" s="4"/>
      <c r="W3027" s="4"/>
      <c r="X3027" s="4"/>
      <c r="Y3027" s="4"/>
      <c r="Z3027" s="4"/>
      <c r="AA3027" s="4"/>
      <c r="AB3027" s="4"/>
      <c r="AC3027" s="4"/>
      <c r="AD3027" s="4"/>
      <c r="AE3027" s="4"/>
      <c r="AF3027" s="4"/>
      <c r="AG3027" s="4"/>
      <c r="AH3027" s="4"/>
      <c r="AI3027" s="4"/>
      <c r="AJ3027" s="4"/>
      <c r="AK3027" s="4"/>
      <c r="AL3027" s="4"/>
      <c r="AM3027" s="4"/>
    </row>
    <row r="3028" spans="1:39" x14ac:dyDescent="0.15">
      <c r="A3028" s="4" t="s">
        <v>6235</v>
      </c>
      <c r="B3028" s="4">
        <v>2018</v>
      </c>
      <c r="C3028" s="4" t="s">
        <v>57</v>
      </c>
      <c r="D3028" s="4" t="s">
        <v>51</v>
      </c>
      <c r="E3028" s="4" t="s">
        <v>39</v>
      </c>
      <c r="F3028" s="4" t="s">
        <v>52</v>
      </c>
      <c r="G3028" s="4" t="s">
        <v>975</v>
      </c>
      <c r="H3028" s="4" t="s">
        <v>6236</v>
      </c>
      <c r="I3028" s="4" t="s">
        <v>43</v>
      </c>
      <c r="J3028" s="4">
        <v>1</v>
      </c>
      <c r="K3028" s="4"/>
      <c r="L3028" s="4" t="s">
        <v>6235</v>
      </c>
      <c r="M3028" s="4"/>
      <c r="N3028" s="4"/>
      <c r="O3028" s="4" t="s">
        <v>44</v>
      </c>
      <c r="P3028" s="5" t="s">
        <v>6157</v>
      </c>
      <c r="Q3028" s="4" t="s">
        <v>6158</v>
      </c>
      <c r="R3028" s="4" t="s">
        <v>47</v>
      </c>
      <c r="S3028" s="4" t="s">
        <v>6232</v>
      </c>
      <c r="T3028" s="4" t="s">
        <v>49</v>
      </c>
      <c r="U3028" s="4" t="s">
        <v>49</v>
      </c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 s="4"/>
      <c r="AI3028" s="4"/>
      <c r="AJ3028" s="4"/>
      <c r="AK3028" s="4"/>
      <c r="AL3028" s="4"/>
      <c r="AM3028" s="4"/>
    </row>
    <row r="3029" spans="1:39" x14ac:dyDescent="0.15">
      <c r="A3029" s="4" t="s">
        <v>6237</v>
      </c>
      <c r="B3029" s="4">
        <v>2016</v>
      </c>
      <c r="C3029" s="4" t="s">
        <v>37</v>
      </c>
      <c r="D3029" s="4" t="s">
        <v>38</v>
      </c>
      <c r="E3029" s="4" t="s">
        <v>39</v>
      </c>
      <c r="F3029" s="4" t="s">
        <v>40</v>
      </c>
      <c r="G3029" s="4" t="s">
        <v>41</v>
      </c>
      <c r="H3029" s="4" t="s">
        <v>6238</v>
      </c>
      <c r="I3029" s="4" t="s">
        <v>43</v>
      </c>
      <c r="J3029" s="4">
        <v>1</v>
      </c>
      <c r="K3029" s="4"/>
      <c r="L3029" s="4" t="s">
        <v>6237</v>
      </c>
      <c r="M3029" s="4"/>
      <c r="N3029" s="4"/>
      <c r="O3029" s="4" t="s">
        <v>44</v>
      </c>
      <c r="P3029" s="5" t="s">
        <v>6157</v>
      </c>
      <c r="Q3029" s="4" t="s">
        <v>6158</v>
      </c>
      <c r="R3029" s="4" t="s">
        <v>47</v>
      </c>
      <c r="S3029" s="4" t="s">
        <v>6239</v>
      </c>
      <c r="T3029" s="4" t="s">
        <v>49</v>
      </c>
      <c r="U3029" s="4" t="s">
        <v>49</v>
      </c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 s="4"/>
      <c r="AI3029" s="4"/>
      <c r="AJ3029" s="4"/>
      <c r="AK3029" s="4"/>
      <c r="AL3029" s="4"/>
      <c r="AM3029" s="4"/>
    </row>
    <row r="3030" spans="1:39" x14ac:dyDescent="0.15">
      <c r="A3030" s="4" t="s">
        <v>6240</v>
      </c>
      <c r="B3030" s="4">
        <v>2016</v>
      </c>
      <c r="C3030" s="4" t="s">
        <v>37</v>
      </c>
      <c r="D3030" s="4" t="s">
        <v>51</v>
      </c>
      <c r="E3030" s="4" t="s">
        <v>39</v>
      </c>
      <c r="F3030" s="4" t="s">
        <v>52</v>
      </c>
      <c r="G3030" s="4" t="s">
        <v>975</v>
      </c>
      <c r="H3030" s="4" t="s">
        <v>6241</v>
      </c>
      <c r="I3030" s="4" t="s">
        <v>43</v>
      </c>
      <c r="J3030" s="4">
        <v>1</v>
      </c>
      <c r="K3030" s="4"/>
      <c r="L3030" s="4" t="s">
        <v>6240</v>
      </c>
      <c r="M3030" s="4"/>
      <c r="N3030" s="4"/>
      <c r="O3030" s="4" t="s">
        <v>44</v>
      </c>
      <c r="P3030" s="5" t="s">
        <v>6157</v>
      </c>
      <c r="Q3030" s="4" t="s">
        <v>6158</v>
      </c>
      <c r="R3030" s="4" t="s">
        <v>47</v>
      </c>
      <c r="S3030" s="4" t="s">
        <v>6242</v>
      </c>
      <c r="T3030" s="4" t="s">
        <v>49</v>
      </c>
      <c r="U3030" s="4" t="s">
        <v>49</v>
      </c>
      <c r="V3030" s="4"/>
      <c r="W3030" s="4"/>
      <c r="X3030" s="4"/>
      <c r="Y3030" s="4"/>
      <c r="Z3030" s="4"/>
      <c r="AA3030" s="4"/>
      <c r="AB3030" s="4"/>
      <c r="AC3030" s="4"/>
      <c r="AD3030" s="4"/>
      <c r="AE3030" s="4"/>
      <c r="AF3030" s="4"/>
      <c r="AG3030" s="4"/>
      <c r="AH3030" s="4"/>
      <c r="AI3030" s="4"/>
      <c r="AJ3030" s="4"/>
      <c r="AK3030" s="4"/>
      <c r="AL3030" s="4"/>
      <c r="AM3030" s="4"/>
    </row>
    <row r="3031" spans="1:39" x14ac:dyDescent="0.15">
      <c r="A3031" s="4" t="s">
        <v>6243</v>
      </c>
      <c r="B3031" s="4">
        <v>2017</v>
      </c>
      <c r="C3031" s="4" t="s">
        <v>57</v>
      </c>
      <c r="D3031" s="4" t="s">
        <v>51</v>
      </c>
      <c r="E3031" s="4" t="s">
        <v>39</v>
      </c>
      <c r="F3031" s="4" t="s">
        <v>40</v>
      </c>
      <c r="G3031" s="4" t="s">
        <v>41</v>
      </c>
      <c r="H3031" s="4" t="s">
        <v>6244</v>
      </c>
      <c r="I3031" s="4" t="s">
        <v>43</v>
      </c>
      <c r="J3031" s="4">
        <v>1</v>
      </c>
      <c r="K3031" s="4"/>
      <c r="L3031" s="4" t="s">
        <v>6243</v>
      </c>
      <c r="M3031" s="4"/>
      <c r="N3031" s="4"/>
      <c r="O3031" s="4" t="s">
        <v>44</v>
      </c>
      <c r="P3031" s="5" t="s">
        <v>6157</v>
      </c>
      <c r="Q3031" s="4" t="s">
        <v>6158</v>
      </c>
      <c r="R3031" s="4" t="s">
        <v>47</v>
      </c>
      <c r="S3031" s="4" t="s">
        <v>6245</v>
      </c>
      <c r="T3031" s="4" t="s">
        <v>49</v>
      </c>
      <c r="U3031" s="4" t="s">
        <v>49</v>
      </c>
      <c r="V3031" s="4"/>
      <c r="W3031" s="4"/>
      <c r="X3031" s="4"/>
      <c r="Y3031" s="4"/>
      <c r="Z3031" s="4"/>
      <c r="AA3031" s="4"/>
      <c r="AB3031" s="4"/>
      <c r="AC3031" s="4"/>
      <c r="AD3031" s="4"/>
      <c r="AE3031" s="4"/>
      <c r="AF3031" s="4"/>
      <c r="AG3031" s="4"/>
      <c r="AH3031" s="4"/>
      <c r="AI3031" s="4"/>
      <c r="AJ3031" s="4"/>
      <c r="AK3031" s="4"/>
      <c r="AL3031" s="4"/>
      <c r="AM3031" s="4"/>
    </row>
    <row r="3032" spans="1:39" x14ac:dyDescent="0.15">
      <c r="A3032" s="4" t="s">
        <v>6246</v>
      </c>
      <c r="B3032" s="4">
        <v>2017</v>
      </c>
      <c r="C3032" s="4" t="s">
        <v>37</v>
      </c>
      <c r="D3032" s="4" t="s">
        <v>51</v>
      </c>
      <c r="E3032" s="4" t="s">
        <v>39</v>
      </c>
      <c r="F3032" s="4" t="s">
        <v>52</v>
      </c>
      <c r="G3032" s="4" t="s">
        <v>152</v>
      </c>
      <c r="H3032" s="4" t="s">
        <v>6247</v>
      </c>
      <c r="I3032" s="4" t="s">
        <v>43</v>
      </c>
      <c r="J3032" s="4">
        <v>1</v>
      </c>
      <c r="K3032" s="4"/>
      <c r="L3032" s="4" t="s">
        <v>6246</v>
      </c>
      <c r="M3032" s="4"/>
      <c r="N3032" s="4"/>
      <c r="O3032" s="4" t="s">
        <v>44</v>
      </c>
      <c r="P3032" s="5" t="s">
        <v>6157</v>
      </c>
      <c r="Q3032" s="4" t="s">
        <v>6158</v>
      </c>
      <c r="R3032" s="4" t="s">
        <v>47</v>
      </c>
      <c r="S3032" s="4" t="s">
        <v>6248</v>
      </c>
      <c r="T3032" s="4" t="s">
        <v>49</v>
      </c>
      <c r="U3032" s="4" t="s">
        <v>49</v>
      </c>
      <c r="V3032" s="4"/>
      <c r="W3032" s="4"/>
      <c r="X3032" s="4"/>
      <c r="Y3032" s="4"/>
      <c r="Z3032" s="4"/>
      <c r="AA3032" s="4"/>
      <c r="AB3032" s="4"/>
      <c r="AC3032" s="4"/>
      <c r="AD3032" s="4"/>
      <c r="AE3032" s="4"/>
      <c r="AF3032" s="4"/>
      <c r="AG3032" s="4"/>
      <c r="AH3032" s="4"/>
      <c r="AI3032" s="4"/>
      <c r="AJ3032" s="4"/>
      <c r="AK3032" s="4"/>
      <c r="AL3032" s="4"/>
      <c r="AM3032" s="4"/>
    </row>
    <row r="3033" spans="1:39" x14ac:dyDescent="0.15">
      <c r="A3033" s="4" t="s">
        <v>6249</v>
      </c>
      <c r="B3033" s="4">
        <v>2018</v>
      </c>
      <c r="C3033" s="4" t="s">
        <v>37</v>
      </c>
      <c r="D3033" s="4" t="s">
        <v>51</v>
      </c>
      <c r="E3033" s="4" t="s">
        <v>39</v>
      </c>
      <c r="F3033" s="4" t="s">
        <v>40</v>
      </c>
      <c r="G3033" s="4" t="s">
        <v>41</v>
      </c>
      <c r="H3033" s="4" t="s">
        <v>6250</v>
      </c>
      <c r="I3033" s="4" t="s">
        <v>43</v>
      </c>
      <c r="J3033" s="4">
        <v>1</v>
      </c>
      <c r="K3033" s="4"/>
      <c r="L3033" s="4" t="s">
        <v>6249</v>
      </c>
      <c r="M3033" s="4"/>
      <c r="N3033" s="4"/>
      <c r="O3033" s="4" t="s">
        <v>44</v>
      </c>
      <c r="P3033" s="5" t="s">
        <v>6157</v>
      </c>
      <c r="Q3033" s="4" t="s">
        <v>6158</v>
      </c>
      <c r="R3033" s="4" t="s">
        <v>47</v>
      </c>
      <c r="S3033" s="4" t="s">
        <v>6251</v>
      </c>
      <c r="T3033" s="4" t="s">
        <v>49</v>
      </c>
      <c r="U3033" s="4" t="s">
        <v>49</v>
      </c>
      <c r="V3033" s="4"/>
      <c r="W3033" s="4"/>
      <c r="X3033" s="4"/>
      <c r="Y3033" s="4"/>
      <c r="Z3033" s="4"/>
      <c r="AA3033" s="4"/>
      <c r="AB3033" s="4"/>
      <c r="AC3033" s="4"/>
      <c r="AD3033" s="4"/>
      <c r="AE3033" s="4"/>
      <c r="AF3033" s="4"/>
      <c r="AG3033" s="4"/>
      <c r="AH3033" s="4"/>
      <c r="AI3033" s="4"/>
      <c r="AJ3033" s="4"/>
      <c r="AK3033" s="4"/>
      <c r="AL3033" s="4"/>
      <c r="AM3033" s="4"/>
    </row>
    <row r="3034" spans="1:39" x14ac:dyDescent="0.15">
      <c r="A3034" s="4" t="s">
        <v>6252</v>
      </c>
      <c r="B3034" s="4" t="s">
        <v>1070</v>
      </c>
      <c r="C3034" s="4" t="s">
        <v>1070</v>
      </c>
      <c r="D3034" s="4" t="s">
        <v>1070</v>
      </c>
      <c r="E3034" s="4" t="s">
        <v>1070</v>
      </c>
      <c r="F3034" s="4" t="s">
        <v>1070</v>
      </c>
      <c r="G3034" s="4" t="s">
        <v>1070</v>
      </c>
      <c r="H3034" s="4" t="s">
        <v>1070</v>
      </c>
      <c r="I3034" s="4" t="s">
        <v>43</v>
      </c>
      <c r="J3034" s="4">
        <v>1</v>
      </c>
      <c r="K3034" s="4"/>
      <c r="L3034" s="4" t="s">
        <v>6252</v>
      </c>
      <c r="M3034" s="4"/>
      <c r="N3034" s="4"/>
      <c r="O3034" s="4"/>
      <c r="P3034" s="5" t="s">
        <v>6253</v>
      </c>
      <c r="Q3034" s="4" t="s">
        <v>5398</v>
      </c>
      <c r="R3034" s="4" t="s">
        <v>47</v>
      </c>
      <c r="S3034" s="4"/>
      <c r="T3034" s="4"/>
      <c r="U3034" s="4" t="s">
        <v>49</v>
      </c>
      <c r="V3034" s="4"/>
      <c r="W3034" s="4"/>
      <c r="X3034" s="4"/>
      <c r="Y3034" s="4"/>
      <c r="Z3034" s="4"/>
      <c r="AA3034" s="4"/>
      <c r="AB3034" s="4"/>
      <c r="AC3034" s="4"/>
      <c r="AD3034" s="4"/>
      <c r="AE3034" s="4"/>
      <c r="AF3034" s="4"/>
      <c r="AG3034" s="4"/>
      <c r="AH3034" s="4"/>
      <c r="AI3034" s="4"/>
      <c r="AJ3034" s="4"/>
      <c r="AK3034" s="4"/>
      <c r="AL3034" s="4"/>
      <c r="AM3034" s="4"/>
    </row>
    <row r="3035" spans="1:39" x14ac:dyDescent="0.15">
      <c r="A3035" s="4" t="s">
        <v>6254</v>
      </c>
      <c r="B3035" s="4" t="s">
        <v>1070</v>
      </c>
      <c r="C3035" s="4" t="s">
        <v>1070</v>
      </c>
      <c r="D3035" s="4" t="s">
        <v>1070</v>
      </c>
      <c r="E3035" s="4" t="s">
        <v>1070</v>
      </c>
      <c r="F3035" s="4" t="s">
        <v>1070</v>
      </c>
      <c r="G3035" s="4" t="s">
        <v>1070</v>
      </c>
      <c r="H3035" s="4" t="s">
        <v>1070</v>
      </c>
      <c r="I3035" s="4" t="s">
        <v>43</v>
      </c>
      <c r="J3035" s="4">
        <v>1</v>
      </c>
      <c r="K3035" s="4"/>
      <c r="L3035" s="4" t="s">
        <v>6254</v>
      </c>
      <c r="M3035" s="4"/>
      <c r="N3035" s="4"/>
      <c r="O3035" s="4"/>
      <c r="P3035" s="5" t="s">
        <v>6255</v>
      </c>
      <c r="Q3035" s="4" t="s">
        <v>5398</v>
      </c>
      <c r="R3035" s="4" t="s">
        <v>47</v>
      </c>
      <c r="S3035" s="4"/>
      <c r="T3035" s="4"/>
      <c r="U3035" s="4" t="s">
        <v>49</v>
      </c>
      <c r="V3035" s="4"/>
      <c r="W3035" s="4"/>
      <c r="X3035" s="4"/>
      <c r="Y3035" s="4"/>
      <c r="Z3035" s="4"/>
      <c r="AA3035" s="4"/>
      <c r="AB3035" s="4"/>
      <c r="AC3035" s="4"/>
      <c r="AD3035" s="4"/>
      <c r="AE3035" s="4"/>
      <c r="AF3035" s="4"/>
      <c r="AG3035" s="4"/>
      <c r="AH3035" s="4"/>
      <c r="AI3035" s="4"/>
      <c r="AJ3035" s="4"/>
      <c r="AK3035" s="4"/>
      <c r="AL3035" s="4"/>
      <c r="AM3035" s="4"/>
    </row>
    <row r="3036" spans="1:39" x14ac:dyDescent="0.15">
      <c r="A3036" s="4" t="s">
        <v>6256</v>
      </c>
      <c r="B3036" s="4" t="s">
        <v>1070</v>
      </c>
      <c r="C3036" s="4" t="s">
        <v>1070</v>
      </c>
      <c r="D3036" s="4" t="s">
        <v>1070</v>
      </c>
      <c r="E3036" s="4" t="s">
        <v>1070</v>
      </c>
      <c r="F3036" s="4" t="s">
        <v>1070</v>
      </c>
      <c r="G3036" s="4" t="s">
        <v>1070</v>
      </c>
      <c r="H3036" s="4" t="s">
        <v>1070</v>
      </c>
      <c r="I3036" s="4" t="s">
        <v>43</v>
      </c>
      <c r="J3036" s="4">
        <v>1</v>
      </c>
      <c r="K3036" s="4"/>
      <c r="L3036" s="4" t="s">
        <v>6256</v>
      </c>
      <c r="M3036" s="4"/>
      <c r="N3036" s="4"/>
      <c r="O3036" s="4"/>
      <c r="P3036" s="5" t="s">
        <v>6257</v>
      </c>
      <c r="Q3036" s="4" t="s">
        <v>5398</v>
      </c>
      <c r="R3036" s="4" t="s">
        <v>47</v>
      </c>
      <c r="S3036" s="4"/>
      <c r="T3036" s="4"/>
      <c r="U3036" s="4" t="s">
        <v>49</v>
      </c>
      <c r="V3036" s="4"/>
      <c r="W3036" s="4"/>
      <c r="X3036" s="4"/>
      <c r="Y3036" s="4"/>
      <c r="Z3036" s="4"/>
      <c r="AA3036" s="4"/>
      <c r="AB3036" s="4"/>
      <c r="AC3036" s="4"/>
      <c r="AD3036" s="4"/>
      <c r="AE3036" s="4"/>
      <c r="AF3036" s="4"/>
      <c r="AG3036" s="4"/>
      <c r="AH3036" s="4"/>
      <c r="AI3036" s="4"/>
      <c r="AJ3036" s="4"/>
      <c r="AK3036" s="4"/>
      <c r="AL3036" s="4"/>
      <c r="AM3036" s="4"/>
    </row>
    <row r="3037" spans="1:39" x14ac:dyDescent="0.15">
      <c r="A3037" s="4" t="s">
        <v>6258</v>
      </c>
      <c r="B3037" s="4" t="s">
        <v>1070</v>
      </c>
      <c r="C3037" s="4" t="s">
        <v>1070</v>
      </c>
      <c r="D3037" s="4" t="s">
        <v>1070</v>
      </c>
      <c r="E3037" s="4" t="s">
        <v>1070</v>
      </c>
      <c r="F3037" s="4" t="s">
        <v>1070</v>
      </c>
      <c r="G3037" s="4" t="s">
        <v>1070</v>
      </c>
      <c r="H3037" s="4" t="s">
        <v>1070</v>
      </c>
      <c r="I3037" s="4" t="s">
        <v>43</v>
      </c>
      <c r="J3037" s="4">
        <v>1</v>
      </c>
      <c r="K3037" s="4"/>
      <c r="L3037" s="4" t="s">
        <v>6258</v>
      </c>
      <c r="M3037" s="4"/>
      <c r="N3037" s="4"/>
      <c r="O3037" s="4"/>
      <c r="P3037" s="5" t="s">
        <v>6259</v>
      </c>
      <c r="Q3037" s="4" t="s">
        <v>6101</v>
      </c>
      <c r="R3037" s="4" t="s">
        <v>47</v>
      </c>
      <c r="S3037" s="4"/>
      <c r="T3037" s="4"/>
      <c r="U3037" s="4" t="s">
        <v>49</v>
      </c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 s="4"/>
      <c r="AI3037" s="4"/>
      <c r="AJ3037" s="4"/>
      <c r="AK3037" s="4"/>
      <c r="AL3037" s="4"/>
      <c r="AM3037" s="4"/>
    </row>
    <row r="3038" spans="1:39" x14ac:dyDescent="0.15">
      <c r="A3038" s="4" t="s">
        <v>6260</v>
      </c>
      <c r="B3038" s="4" t="s">
        <v>1070</v>
      </c>
      <c r="C3038" s="4" t="s">
        <v>1070</v>
      </c>
      <c r="D3038" s="4" t="s">
        <v>1070</v>
      </c>
      <c r="E3038" s="4" t="s">
        <v>1070</v>
      </c>
      <c r="F3038" s="4" t="s">
        <v>1070</v>
      </c>
      <c r="G3038" s="4" t="s">
        <v>1070</v>
      </c>
      <c r="H3038" s="4" t="s">
        <v>1070</v>
      </c>
      <c r="I3038" s="4" t="s">
        <v>43</v>
      </c>
      <c r="J3038" s="4">
        <v>1</v>
      </c>
      <c r="K3038" s="4"/>
      <c r="L3038" s="4" t="s">
        <v>6260</v>
      </c>
      <c r="M3038" s="4"/>
      <c r="N3038" s="4"/>
      <c r="O3038" s="4"/>
      <c r="P3038" s="5" t="s">
        <v>6261</v>
      </c>
      <c r="Q3038" s="4" t="s">
        <v>6101</v>
      </c>
      <c r="R3038" s="4" t="s">
        <v>47</v>
      </c>
      <c r="S3038" s="4"/>
      <c r="T3038" s="4"/>
      <c r="U3038" s="4" t="s">
        <v>49</v>
      </c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 s="4"/>
      <c r="AI3038" s="4"/>
      <c r="AJ3038" s="4"/>
      <c r="AK3038" s="4"/>
      <c r="AL3038" s="4"/>
      <c r="AM3038" s="4"/>
    </row>
    <row r="3039" spans="1:39" x14ac:dyDescent="0.15">
      <c r="A3039" s="4" t="s">
        <v>6262</v>
      </c>
      <c r="B3039" s="4">
        <v>2019</v>
      </c>
      <c r="C3039" s="4" t="s">
        <v>57</v>
      </c>
      <c r="D3039" s="4" t="s">
        <v>38</v>
      </c>
      <c r="E3039" s="4" t="s">
        <v>39</v>
      </c>
      <c r="F3039" s="4" t="s">
        <v>49</v>
      </c>
      <c r="G3039" s="4" t="s">
        <v>41</v>
      </c>
      <c r="H3039" s="4" t="s">
        <v>6263</v>
      </c>
      <c r="I3039" s="4" t="s">
        <v>43</v>
      </c>
      <c r="J3039" s="4">
        <v>1</v>
      </c>
      <c r="K3039" s="4"/>
      <c r="L3039" s="4" t="s">
        <v>6262</v>
      </c>
      <c r="M3039" s="4"/>
      <c r="N3039" s="4"/>
      <c r="O3039" s="4" t="s">
        <v>44</v>
      </c>
      <c r="P3039" s="5">
        <v>2</v>
      </c>
      <c r="Q3039" s="4" t="s">
        <v>6264</v>
      </c>
      <c r="R3039" s="4" t="s">
        <v>47</v>
      </c>
      <c r="S3039" s="4" t="s">
        <v>6265</v>
      </c>
      <c r="T3039" s="4" t="s">
        <v>49</v>
      </c>
      <c r="U3039" s="4" t="s">
        <v>49</v>
      </c>
      <c r="V3039" s="4"/>
      <c r="W3039" s="4"/>
      <c r="X3039" s="4"/>
      <c r="Y3039" s="4"/>
      <c r="Z3039" s="4"/>
      <c r="AA3039" s="4"/>
      <c r="AB3039" s="4"/>
      <c r="AC3039" s="4"/>
      <c r="AD3039" s="4"/>
      <c r="AE3039" s="4"/>
      <c r="AF3039" s="4"/>
      <c r="AG3039" s="4"/>
      <c r="AH3039" s="4"/>
      <c r="AI3039" s="4"/>
      <c r="AJ3039" s="4"/>
      <c r="AK3039" s="4"/>
      <c r="AL3039" s="4"/>
      <c r="AM3039" s="4"/>
    </row>
    <row r="3040" spans="1:39" x14ac:dyDescent="0.15">
      <c r="A3040" s="4" t="s">
        <v>6266</v>
      </c>
      <c r="B3040" s="4">
        <v>2019</v>
      </c>
      <c r="C3040" s="4" t="s">
        <v>57</v>
      </c>
      <c r="D3040" s="4" t="s">
        <v>38</v>
      </c>
      <c r="E3040" s="4" t="s">
        <v>39</v>
      </c>
      <c r="F3040" s="4" t="s">
        <v>49</v>
      </c>
      <c r="G3040" s="4" t="s">
        <v>41</v>
      </c>
      <c r="H3040" s="4" t="s">
        <v>6267</v>
      </c>
      <c r="I3040" s="4" t="s">
        <v>43</v>
      </c>
      <c r="J3040" s="4">
        <v>1</v>
      </c>
      <c r="K3040" s="4"/>
      <c r="L3040" s="4" t="s">
        <v>6266</v>
      </c>
      <c r="M3040" s="4"/>
      <c r="N3040" s="4"/>
      <c r="O3040" s="4" t="s">
        <v>44</v>
      </c>
      <c r="P3040" s="5">
        <v>2</v>
      </c>
      <c r="Q3040" s="4" t="s">
        <v>6264</v>
      </c>
      <c r="R3040" s="4" t="s">
        <v>47</v>
      </c>
      <c r="S3040" s="4" t="s">
        <v>6268</v>
      </c>
      <c r="T3040" s="4" t="s">
        <v>49</v>
      </c>
      <c r="U3040" s="4" t="s">
        <v>49</v>
      </c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 s="4"/>
      <c r="AI3040" s="4"/>
      <c r="AJ3040" s="4"/>
      <c r="AK3040" s="4"/>
      <c r="AL3040" s="4"/>
      <c r="AM3040" s="4"/>
    </row>
    <row r="3041" spans="1:39" x14ac:dyDescent="0.15">
      <c r="A3041" s="4" t="s">
        <v>6269</v>
      </c>
      <c r="B3041" s="4">
        <v>2016</v>
      </c>
      <c r="C3041" s="4" t="s">
        <v>37</v>
      </c>
      <c r="D3041" s="4" t="s">
        <v>51</v>
      </c>
      <c r="E3041" s="4" t="s">
        <v>39</v>
      </c>
      <c r="F3041" s="4" t="s">
        <v>52</v>
      </c>
      <c r="G3041" s="4" t="s">
        <v>120</v>
      </c>
      <c r="H3041" s="4" t="s">
        <v>6270</v>
      </c>
      <c r="I3041" s="4" t="s">
        <v>43</v>
      </c>
      <c r="J3041" s="4">
        <v>1</v>
      </c>
      <c r="K3041" s="4"/>
      <c r="L3041" s="4" t="s">
        <v>6269</v>
      </c>
      <c r="M3041" s="4"/>
      <c r="N3041" s="4"/>
      <c r="O3041" s="4" t="s">
        <v>44</v>
      </c>
      <c r="P3041" s="5">
        <v>2</v>
      </c>
      <c r="Q3041" s="4" t="s">
        <v>6264</v>
      </c>
      <c r="R3041" s="4" t="s">
        <v>47</v>
      </c>
      <c r="S3041" s="4" t="s">
        <v>6271</v>
      </c>
      <c r="T3041" s="4" t="s">
        <v>49</v>
      </c>
      <c r="U3041" s="4" t="s">
        <v>49</v>
      </c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 s="4"/>
      <c r="AI3041" s="4"/>
      <c r="AJ3041" s="4"/>
      <c r="AK3041" s="4"/>
      <c r="AL3041" s="4"/>
      <c r="AM3041" s="4"/>
    </row>
    <row r="3042" spans="1:39" x14ac:dyDescent="0.15">
      <c r="A3042" s="4" t="s">
        <v>6272</v>
      </c>
      <c r="B3042" s="4">
        <v>2018</v>
      </c>
      <c r="C3042" s="4" t="s">
        <v>37</v>
      </c>
      <c r="D3042" s="4" t="s">
        <v>38</v>
      </c>
      <c r="E3042" s="4" t="s">
        <v>39</v>
      </c>
      <c r="F3042" s="4" t="s">
        <v>40</v>
      </c>
      <c r="G3042" s="4" t="s">
        <v>41</v>
      </c>
      <c r="H3042" s="4" t="s">
        <v>6273</v>
      </c>
      <c r="I3042" s="4" t="s">
        <v>43</v>
      </c>
      <c r="J3042" s="4">
        <v>1</v>
      </c>
      <c r="K3042" s="4"/>
      <c r="L3042" s="4" t="s">
        <v>6272</v>
      </c>
      <c r="M3042" s="4"/>
      <c r="N3042" s="4"/>
      <c r="O3042" s="4" t="s">
        <v>44</v>
      </c>
      <c r="P3042" s="5">
        <v>2</v>
      </c>
      <c r="Q3042" s="4" t="s">
        <v>6264</v>
      </c>
      <c r="R3042" s="4" t="s">
        <v>47</v>
      </c>
      <c r="S3042" s="4" t="s">
        <v>6274</v>
      </c>
      <c r="T3042" s="4" t="s">
        <v>49</v>
      </c>
      <c r="U3042" s="4" t="s">
        <v>49</v>
      </c>
      <c r="V3042" s="4"/>
      <c r="W3042" s="4"/>
      <c r="X3042" s="4"/>
      <c r="Y3042" s="4"/>
      <c r="Z3042" s="4"/>
      <c r="AA3042" s="4"/>
      <c r="AB3042" s="4"/>
      <c r="AC3042" s="4"/>
      <c r="AD3042" s="4"/>
      <c r="AE3042" s="4"/>
      <c r="AF3042" s="4"/>
      <c r="AG3042" s="4"/>
      <c r="AH3042" s="4"/>
      <c r="AI3042" s="4"/>
      <c r="AJ3042" s="4"/>
      <c r="AK3042" s="4"/>
      <c r="AL3042" s="4"/>
      <c r="AM3042" s="4"/>
    </row>
    <row r="3043" spans="1:39" x14ac:dyDescent="0.15">
      <c r="A3043" s="4" t="s">
        <v>6275</v>
      </c>
      <c r="B3043" s="4">
        <v>2017</v>
      </c>
      <c r="C3043" s="4" t="s">
        <v>37</v>
      </c>
      <c r="D3043" s="4" t="s">
        <v>51</v>
      </c>
      <c r="E3043" s="4" t="s">
        <v>39</v>
      </c>
      <c r="F3043" s="4" t="s">
        <v>52</v>
      </c>
      <c r="G3043" s="4" t="s">
        <v>53</v>
      </c>
      <c r="H3043" s="4" t="s">
        <v>6276</v>
      </c>
      <c r="I3043" s="4" t="s">
        <v>43</v>
      </c>
      <c r="J3043" s="4">
        <v>1</v>
      </c>
      <c r="K3043" s="4"/>
      <c r="L3043" s="4" t="s">
        <v>6275</v>
      </c>
      <c r="M3043" s="4"/>
      <c r="N3043" s="4"/>
      <c r="O3043" s="4" t="s">
        <v>44</v>
      </c>
      <c r="P3043" s="5">
        <v>3</v>
      </c>
      <c r="Q3043" s="4" t="s">
        <v>6277</v>
      </c>
      <c r="R3043" s="4" t="s">
        <v>47</v>
      </c>
      <c r="S3043" s="4" t="s">
        <v>6278</v>
      </c>
      <c r="T3043" s="4" t="s">
        <v>49</v>
      </c>
      <c r="U3043" s="4" t="s">
        <v>49</v>
      </c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 s="4"/>
      <c r="AI3043" s="4"/>
      <c r="AJ3043" s="4"/>
      <c r="AK3043" s="4"/>
      <c r="AL3043" s="4"/>
      <c r="AM3043" s="4"/>
    </row>
    <row r="3044" spans="1:39" x14ac:dyDescent="0.15">
      <c r="A3044" s="4" t="s">
        <v>6279</v>
      </c>
      <c r="B3044" s="4">
        <v>2018</v>
      </c>
      <c r="C3044" s="4" t="s">
        <v>37</v>
      </c>
      <c r="D3044" s="4" t="s">
        <v>51</v>
      </c>
      <c r="E3044" s="4" t="s">
        <v>39</v>
      </c>
      <c r="F3044" s="4" t="s">
        <v>52</v>
      </c>
      <c r="G3044" s="4" t="s">
        <v>53</v>
      </c>
      <c r="H3044" s="4" t="s">
        <v>6280</v>
      </c>
      <c r="I3044" s="4" t="s">
        <v>43</v>
      </c>
      <c r="J3044" s="4">
        <v>1</v>
      </c>
      <c r="K3044" s="4"/>
      <c r="L3044" s="4" t="s">
        <v>6279</v>
      </c>
      <c r="M3044" s="4"/>
      <c r="N3044" s="4"/>
      <c r="O3044" s="4" t="s">
        <v>44</v>
      </c>
      <c r="P3044" s="5">
        <v>3</v>
      </c>
      <c r="Q3044" s="4" t="s">
        <v>6277</v>
      </c>
      <c r="R3044" s="4" t="s">
        <v>47</v>
      </c>
      <c r="S3044" s="4" t="s">
        <v>6281</v>
      </c>
      <c r="T3044" s="4" t="s">
        <v>49</v>
      </c>
      <c r="U3044" s="4" t="s">
        <v>49</v>
      </c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 s="4"/>
      <c r="AI3044" s="4"/>
      <c r="AJ3044" s="4"/>
      <c r="AK3044" s="4"/>
      <c r="AL3044" s="4"/>
      <c r="AM3044" s="4"/>
    </row>
    <row r="3045" spans="1:39" x14ac:dyDescent="0.15">
      <c r="A3045" s="4" t="s">
        <v>6282</v>
      </c>
      <c r="B3045" s="4">
        <v>2018</v>
      </c>
      <c r="C3045" s="4" t="s">
        <v>57</v>
      </c>
      <c r="D3045" s="4" t="s">
        <v>38</v>
      </c>
      <c r="E3045" s="4" t="s">
        <v>39</v>
      </c>
      <c r="F3045" s="4" t="s">
        <v>52</v>
      </c>
      <c r="G3045" s="4" t="s">
        <v>53</v>
      </c>
      <c r="H3045" s="4" t="s">
        <v>6283</v>
      </c>
      <c r="I3045" s="4" t="s">
        <v>43</v>
      </c>
      <c r="J3045" s="4">
        <v>1</v>
      </c>
      <c r="K3045" s="4"/>
      <c r="L3045" s="4" t="s">
        <v>6282</v>
      </c>
      <c r="M3045" s="4"/>
      <c r="N3045" s="4"/>
      <c r="O3045" s="4" t="s">
        <v>44</v>
      </c>
      <c r="P3045" s="5">
        <v>3</v>
      </c>
      <c r="Q3045" s="4" t="s">
        <v>6277</v>
      </c>
      <c r="R3045" s="4" t="s">
        <v>47</v>
      </c>
      <c r="S3045" s="4" t="s">
        <v>6284</v>
      </c>
      <c r="T3045" s="4" t="s">
        <v>49</v>
      </c>
      <c r="U3045" s="4" t="s">
        <v>49</v>
      </c>
      <c r="V3045" s="4"/>
      <c r="W3045" s="4"/>
      <c r="X3045" s="4"/>
      <c r="Y3045" s="4"/>
      <c r="Z3045" s="4"/>
      <c r="AA3045" s="4"/>
      <c r="AB3045" s="4"/>
      <c r="AC3045" s="4"/>
      <c r="AD3045" s="4"/>
      <c r="AE3045" s="4"/>
      <c r="AF3045" s="4"/>
      <c r="AG3045" s="4"/>
      <c r="AH3045" s="4"/>
      <c r="AI3045" s="4"/>
      <c r="AJ3045" s="4"/>
      <c r="AK3045" s="4"/>
      <c r="AL3045" s="4"/>
      <c r="AM3045" s="4"/>
    </row>
    <row r="3046" spans="1:39" x14ac:dyDescent="0.15">
      <c r="A3046" s="4" t="s">
        <v>6285</v>
      </c>
      <c r="B3046" s="4">
        <v>2019</v>
      </c>
      <c r="C3046" s="4" t="s">
        <v>57</v>
      </c>
      <c r="D3046" s="4" t="s">
        <v>51</v>
      </c>
      <c r="E3046" s="4" t="s">
        <v>39</v>
      </c>
      <c r="F3046" s="4" t="s">
        <v>52</v>
      </c>
      <c r="G3046" s="4" t="s">
        <v>53</v>
      </c>
      <c r="H3046" s="4" t="s">
        <v>6286</v>
      </c>
      <c r="I3046" s="4" t="s">
        <v>43</v>
      </c>
      <c r="J3046" s="4">
        <v>1</v>
      </c>
      <c r="K3046" s="4"/>
      <c r="L3046" s="4" t="s">
        <v>6285</v>
      </c>
      <c r="M3046" s="4"/>
      <c r="N3046" s="4"/>
      <c r="O3046" s="4" t="s">
        <v>44</v>
      </c>
      <c r="P3046" s="5">
        <v>3</v>
      </c>
      <c r="Q3046" s="4" t="s">
        <v>6277</v>
      </c>
      <c r="R3046" s="4" t="s">
        <v>47</v>
      </c>
      <c r="S3046" s="4" t="s">
        <v>6287</v>
      </c>
      <c r="T3046" s="4" t="s">
        <v>49</v>
      </c>
      <c r="U3046" s="4" t="s">
        <v>49</v>
      </c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 s="4"/>
      <c r="AI3046" s="4"/>
      <c r="AJ3046" s="4"/>
      <c r="AK3046" s="4"/>
      <c r="AL3046" s="4"/>
      <c r="AM3046" s="4"/>
    </row>
    <row r="3047" spans="1:39" x14ac:dyDescent="0.15">
      <c r="A3047" s="4" t="s">
        <v>6288</v>
      </c>
      <c r="B3047" s="4">
        <v>2019</v>
      </c>
      <c r="C3047" s="4" t="s">
        <v>57</v>
      </c>
      <c r="D3047" s="4" t="s">
        <v>38</v>
      </c>
      <c r="E3047" s="4" t="s">
        <v>39</v>
      </c>
      <c r="F3047" s="4" t="s">
        <v>52</v>
      </c>
      <c r="G3047" s="4" t="s">
        <v>53</v>
      </c>
      <c r="H3047" s="4" t="s">
        <v>6289</v>
      </c>
      <c r="I3047" s="4" t="s">
        <v>43</v>
      </c>
      <c r="J3047" s="4">
        <v>1</v>
      </c>
      <c r="K3047" s="4"/>
      <c r="L3047" s="4" t="s">
        <v>6288</v>
      </c>
      <c r="M3047" s="4"/>
      <c r="N3047" s="4"/>
      <c r="O3047" s="4" t="s">
        <v>44</v>
      </c>
      <c r="P3047" s="5">
        <v>3</v>
      </c>
      <c r="Q3047" s="4" t="s">
        <v>6277</v>
      </c>
      <c r="R3047" s="4" t="s">
        <v>47</v>
      </c>
      <c r="S3047" s="4" t="s">
        <v>6290</v>
      </c>
      <c r="T3047" s="4" t="s">
        <v>49</v>
      </c>
      <c r="U3047" s="4" t="s">
        <v>49</v>
      </c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 s="4"/>
      <c r="AI3047" s="4"/>
      <c r="AJ3047" s="4"/>
      <c r="AK3047" s="4"/>
      <c r="AL3047" s="4"/>
      <c r="AM3047" s="4"/>
    </row>
    <row r="3048" spans="1:39" x14ac:dyDescent="0.15">
      <c r="A3048" s="4" t="s">
        <v>6291</v>
      </c>
      <c r="B3048" s="4">
        <v>2019</v>
      </c>
      <c r="C3048" s="4" t="s">
        <v>37</v>
      </c>
      <c r="D3048" s="4" t="s">
        <v>51</v>
      </c>
      <c r="E3048" s="4" t="s">
        <v>39</v>
      </c>
      <c r="F3048" s="4" t="s">
        <v>52</v>
      </c>
      <c r="G3048" s="4" t="s">
        <v>53</v>
      </c>
      <c r="H3048" s="4" t="s">
        <v>6292</v>
      </c>
      <c r="I3048" s="4" t="s">
        <v>43</v>
      </c>
      <c r="J3048" s="4">
        <v>1</v>
      </c>
      <c r="K3048" s="4"/>
      <c r="L3048" s="4" t="s">
        <v>6291</v>
      </c>
      <c r="M3048" s="4"/>
      <c r="N3048" s="4"/>
      <c r="O3048" s="4" t="s">
        <v>44</v>
      </c>
      <c r="P3048" s="5">
        <v>3</v>
      </c>
      <c r="Q3048" s="4" t="s">
        <v>6277</v>
      </c>
      <c r="R3048" s="4" t="s">
        <v>47</v>
      </c>
      <c r="S3048" s="4" t="s">
        <v>6293</v>
      </c>
      <c r="T3048" s="4" t="s">
        <v>49</v>
      </c>
      <c r="U3048" s="4" t="s">
        <v>49</v>
      </c>
      <c r="V3048" s="4"/>
      <c r="W3048" s="4"/>
      <c r="X3048" s="4"/>
      <c r="Y3048" s="4"/>
      <c r="Z3048" s="4"/>
      <c r="AA3048" s="4"/>
      <c r="AB3048" s="4"/>
      <c r="AC3048" s="4"/>
      <c r="AD3048" s="4"/>
      <c r="AE3048" s="4"/>
      <c r="AF3048" s="4"/>
      <c r="AG3048" s="4"/>
      <c r="AH3048" s="4"/>
      <c r="AI3048" s="4"/>
      <c r="AJ3048" s="4"/>
      <c r="AK3048" s="4"/>
      <c r="AL3048" s="4"/>
      <c r="AM3048" s="4"/>
    </row>
    <row r="3049" spans="1:39" x14ac:dyDescent="0.15">
      <c r="A3049" s="4" t="s">
        <v>6294</v>
      </c>
      <c r="B3049" s="4">
        <v>2019</v>
      </c>
      <c r="C3049" s="4" t="s">
        <v>57</v>
      </c>
      <c r="D3049" s="4" t="s">
        <v>38</v>
      </c>
      <c r="E3049" s="4" t="s">
        <v>39</v>
      </c>
      <c r="F3049" s="4" t="s">
        <v>40</v>
      </c>
      <c r="G3049" s="4" t="s">
        <v>41</v>
      </c>
      <c r="H3049" s="4" t="s">
        <v>6295</v>
      </c>
      <c r="I3049" s="4" t="s">
        <v>43</v>
      </c>
      <c r="J3049" s="4">
        <v>1</v>
      </c>
      <c r="K3049" s="4"/>
      <c r="L3049" s="4" t="s">
        <v>6294</v>
      </c>
      <c r="M3049" s="4"/>
      <c r="N3049" s="4"/>
      <c r="O3049" s="4" t="s">
        <v>44</v>
      </c>
      <c r="P3049" s="5">
        <v>3</v>
      </c>
      <c r="Q3049" s="4" t="s">
        <v>6277</v>
      </c>
      <c r="R3049" s="4" t="s">
        <v>47</v>
      </c>
      <c r="S3049" s="4" t="s">
        <v>6296</v>
      </c>
      <c r="T3049" s="4" t="s">
        <v>49</v>
      </c>
      <c r="U3049" s="4" t="s">
        <v>49</v>
      </c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 s="4"/>
      <c r="AI3049" s="4"/>
      <c r="AJ3049" s="4"/>
      <c r="AK3049" s="4"/>
      <c r="AL3049" s="4"/>
      <c r="AM3049" s="4"/>
    </row>
    <row r="3050" spans="1:39" x14ac:dyDescent="0.15">
      <c r="A3050" s="4" t="s">
        <v>6297</v>
      </c>
      <c r="B3050" s="4">
        <v>2019</v>
      </c>
      <c r="C3050" s="4" t="s">
        <v>57</v>
      </c>
      <c r="D3050" s="4" t="s">
        <v>51</v>
      </c>
      <c r="E3050" s="4" t="s">
        <v>39</v>
      </c>
      <c r="F3050" s="4" t="s">
        <v>52</v>
      </c>
      <c r="G3050" s="4" t="s">
        <v>53</v>
      </c>
      <c r="H3050" s="4" t="s">
        <v>6298</v>
      </c>
      <c r="I3050" s="4" t="s">
        <v>43</v>
      </c>
      <c r="J3050" s="4">
        <v>1</v>
      </c>
      <c r="K3050" s="4"/>
      <c r="L3050" s="4" t="s">
        <v>6297</v>
      </c>
      <c r="M3050" s="4"/>
      <c r="N3050" s="4"/>
      <c r="O3050" s="4" t="s">
        <v>44</v>
      </c>
      <c r="P3050" s="5">
        <v>3</v>
      </c>
      <c r="Q3050" s="4" t="s">
        <v>6277</v>
      </c>
      <c r="R3050" s="4" t="s">
        <v>47</v>
      </c>
      <c r="S3050" s="4" t="s">
        <v>6299</v>
      </c>
      <c r="T3050" s="4" t="s">
        <v>49</v>
      </c>
      <c r="U3050" s="4" t="s">
        <v>49</v>
      </c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 s="4"/>
      <c r="AI3050" s="4"/>
      <c r="AJ3050" s="4"/>
      <c r="AK3050" s="4"/>
      <c r="AL3050" s="4"/>
      <c r="AM3050" s="4"/>
    </row>
    <row r="3051" spans="1:39" x14ac:dyDescent="0.15">
      <c r="A3051" s="4" t="s">
        <v>6300</v>
      </c>
      <c r="B3051" s="4">
        <v>2020</v>
      </c>
      <c r="C3051" s="4" t="s">
        <v>37</v>
      </c>
      <c r="D3051" s="4" t="s">
        <v>51</v>
      </c>
      <c r="E3051" s="4" t="s">
        <v>39</v>
      </c>
      <c r="F3051" s="4" t="s">
        <v>40</v>
      </c>
      <c r="G3051" s="4" t="s">
        <v>41</v>
      </c>
      <c r="H3051" s="4" t="s">
        <v>6301</v>
      </c>
      <c r="I3051" s="4" t="s">
        <v>43</v>
      </c>
      <c r="J3051" s="4">
        <v>1</v>
      </c>
      <c r="K3051" s="4"/>
      <c r="L3051" s="4" t="s">
        <v>6300</v>
      </c>
      <c r="M3051" s="4"/>
      <c r="N3051" s="4"/>
      <c r="O3051" s="4" t="s">
        <v>44</v>
      </c>
      <c r="P3051" s="5">
        <v>3</v>
      </c>
      <c r="Q3051" s="4" t="s">
        <v>6277</v>
      </c>
      <c r="R3051" s="4" t="s">
        <v>47</v>
      </c>
      <c r="S3051" s="4" t="s">
        <v>6302</v>
      </c>
      <c r="T3051" s="4" t="s">
        <v>49</v>
      </c>
      <c r="U3051" s="4" t="s">
        <v>49</v>
      </c>
      <c r="V3051" s="4"/>
      <c r="W3051" s="4"/>
      <c r="X3051" s="4"/>
      <c r="Y3051" s="4"/>
      <c r="Z3051" s="4"/>
      <c r="AA3051" s="4"/>
      <c r="AB3051" s="4"/>
      <c r="AC3051" s="4"/>
      <c r="AD3051" s="4"/>
      <c r="AE3051" s="4"/>
      <c r="AF3051" s="4"/>
      <c r="AG3051" s="4"/>
      <c r="AH3051" s="4"/>
      <c r="AI3051" s="4"/>
      <c r="AJ3051" s="4"/>
      <c r="AK3051" s="4"/>
      <c r="AL3051" s="4"/>
      <c r="AM3051" s="4"/>
    </row>
    <row r="3052" spans="1:39" x14ac:dyDescent="0.15">
      <c r="A3052" s="4" t="s">
        <v>6303</v>
      </c>
      <c r="B3052" s="4" t="s">
        <v>1070</v>
      </c>
      <c r="C3052" s="4" t="s">
        <v>1070</v>
      </c>
      <c r="D3052" s="4" t="s">
        <v>1070</v>
      </c>
      <c r="E3052" s="4" t="s">
        <v>1070</v>
      </c>
      <c r="F3052" s="4" t="s">
        <v>1070</v>
      </c>
      <c r="G3052" s="4" t="s">
        <v>1070</v>
      </c>
      <c r="H3052" s="4" t="s">
        <v>1070</v>
      </c>
      <c r="I3052" s="4" t="s">
        <v>43</v>
      </c>
      <c r="J3052" s="4">
        <v>1</v>
      </c>
      <c r="K3052" s="4"/>
      <c r="L3052" s="4" t="s">
        <v>6303</v>
      </c>
      <c r="M3052" s="4"/>
      <c r="N3052" s="4"/>
      <c r="O3052" s="4"/>
      <c r="P3052" s="5" t="s">
        <v>6304</v>
      </c>
      <c r="Q3052" s="4" t="s">
        <v>6101</v>
      </c>
      <c r="R3052" s="4" t="s">
        <v>47</v>
      </c>
      <c r="S3052" s="4"/>
      <c r="T3052" s="4"/>
      <c r="U3052" s="4" t="s">
        <v>49</v>
      </c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 s="4"/>
      <c r="AI3052" s="4"/>
      <c r="AJ3052" s="4"/>
      <c r="AK3052" s="4"/>
      <c r="AL3052" s="4"/>
      <c r="AM3052" s="4"/>
    </row>
    <row r="3053" spans="1:39" x14ac:dyDescent="0.15">
      <c r="A3053" s="4" t="s">
        <v>6305</v>
      </c>
      <c r="B3053" s="4">
        <v>2018</v>
      </c>
      <c r="C3053" s="4" t="s">
        <v>37</v>
      </c>
      <c r="D3053" s="4" t="s">
        <v>51</v>
      </c>
      <c r="E3053" s="4" t="s">
        <v>39</v>
      </c>
      <c r="F3053" s="4" t="s">
        <v>52</v>
      </c>
      <c r="G3053" s="4" t="s">
        <v>53</v>
      </c>
      <c r="H3053" s="4" t="s">
        <v>6306</v>
      </c>
      <c r="I3053" s="4" t="s">
        <v>43</v>
      </c>
      <c r="J3053" s="4">
        <v>1</v>
      </c>
      <c r="K3053" s="4"/>
      <c r="L3053" s="4" t="s">
        <v>6305</v>
      </c>
      <c r="M3053" s="4"/>
      <c r="N3053" s="4"/>
      <c r="O3053" s="4" t="s">
        <v>44</v>
      </c>
      <c r="P3053" s="5" t="s">
        <v>6307</v>
      </c>
      <c r="Q3053" s="4" t="s">
        <v>6308</v>
      </c>
      <c r="R3053" s="4" t="s">
        <v>47</v>
      </c>
      <c r="S3053" s="4" t="s">
        <v>6309</v>
      </c>
      <c r="T3053" s="4" t="s">
        <v>49</v>
      </c>
      <c r="U3053" s="4" t="s">
        <v>49</v>
      </c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 s="4"/>
      <c r="AI3053" s="4"/>
      <c r="AJ3053" s="4"/>
      <c r="AK3053" s="4"/>
      <c r="AL3053" s="4"/>
      <c r="AM3053" s="4"/>
    </row>
    <row r="3054" spans="1:39" x14ac:dyDescent="0.15">
      <c r="A3054" s="4" t="s">
        <v>6310</v>
      </c>
      <c r="B3054" s="4">
        <v>2018</v>
      </c>
      <c r="C3054" s="4" t="s">
        <v>57</v>
      </c>
      <c r="D3054" s="4" t="s">
        <v>38</v>
      </c>
      <c r="E3054" s="4" t="s">
        <v>39</v>
      </c>
      <c r="F3054" s="4" t="s">
        <v>52</v>
      </c>
      <c r="G3054" s="4" t="s">
        <v>141</v>
      </c>
      <c r="H3054" s="4" t="s">
        <v>6311</v>
      </c>
      <c r="I3054" s="4" t="s">
        <v>43</v>
      </c>
      <c r="J3054" s="4">
        <v>1</v>
      </c>
      <c r="K3054" s="4"/>
      <c r="L3054" s="4" t="s">
        <v>6310</v>
      </c>
      <c r="M3054" s="4"/>
      <c r="N3054" s="4"/>
      <c r="O3054" s="4" t="s">
        <v>44</v>
      </c>
      <c r="P3054" s="5" t="s">
        <v>6307</v>
      </c>
      <c r="Q3054" s="4" t="s">
        <v>6308</v>
      </c>
      <c r="R3054" s="4" t="s">
        <v>47</v>
      </c>
      <c r="S3054" s="4" t="s">
        <v>6309</v>
      </c>
      <c r="T3054" s="4" t="s">
        <v>49</v>
      </c>
      <c r="U3054" s="4" t="s">
        <v>49</v>
      </c>
      <c r="V3054" s="4"/>
      <c r="W3054" s="4"/>
      <c r="X3054" s="4"/>
      <c r="Y3054" s="4"/>
      <c r="Z3054" s="4"/>
      <c r="AA3054" s="4"/>
      <c r="AB3054" s="4"/>
      <c r="AC3054" s="4"/>
      <c r="AD3054" s="4"/>
      <c r="AE3054" s="4"/>
      <c r="AF3054" s="4"/>
      <c r="AG3054" s="4"/>
      <c r="AH3054" s="4"/>
      <c r="AI3054" s="4"/>
      <c r="AJ3054" s="4"/>
      <c r="AK3054" s="4"/>
      <c r="AL3054" s="4"/>
      <c r="AM3054" s="4"/>
    </row>
    <row r="3055" spans="1:39" x14ac:dyDescent="0.15">
      <c r="A3055" s="4" t="s">
        <v>6312</v>
      </c>
      <c r="B3055" s="4">
        <v>2018</v>
      </c>
      <c r="C3055" s="4" t="s">
        <v>37</v>
      </c>
      <c r="D3055" s="4" t="s">
        <v>51</v>
      </c>
      <c r="E3055" s="4" t="s">
        <v>39</v>
      </c>
      <c r="F3055" s="4" t="s">
        <v>52</v>
      </c>
      <c r="G3055" s="4" t="s">
        <v>53</v>
      </c>
      <c r="H3055" s="4" t="s">
        <v>6313</v>
      </c>
      <c r="I3055" s="4" t="s">
        <v>43</v>
      </c>
      <c r="J3055" s="4">
        <v>1</v>
      </c>
      <c r="K3055" s="4"/>
      <c r="L3055" s="4" t="s">
        <v>6312</v>
      </c>
      <c r="M3055" s="4"/>
      <c r="N3055" s="4"/>
      <c r="O3055" s="4" t="s">
        <v>44</v>
      </c>
      <c r="P3055" s="5" t="s">
        <v>6307</v>
      </c>
      <c r="Q3055" s="4" t="s">
        <v>6308</v>
      </c>
      <c r="R3055" s="4" t="s">
        <v>47</v>
      </c>
      <c r="S3055" s="4" t="s">
        <v>6309</v>
      </c>
      <c r="T3055" s="4" t="s">
        <v>49</v>
      </c>
      <c r="U3055" s="4" t="s">
        <v>49</v>
      </c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 s="4"/>
      <c r="AI3055" s="4"/>
      <c r="AJ3055" s="4"/>
      <c r="AK3055" s="4"/>
      <c r="AL3055" s="4"/>
      <c r="AM3055" s="4"/>
    </row>
    <row r="3056" spans="1:39" x14ac:dyDescent="0.15">
      <c r="A3056" s="4" t="s">
        <v>6314</v>
      </c>
      <c r="B3056" s="4">
        <v>2018</v>
      </c>
      <c r="C3056" s="4" t="s">
        <v>37</v>
      </c>
      <c r="D3056" s="4" t="s">
        <v>51</v>
      </c>
      <c r="E3056" s="4" t="s">
        <v>39</v>
      </c>
      <c r="F3056" s="4" t="s">
        <v>52</v>
      </c>
      <c r="G3056" s="4" t="s">
        <v>53</v>
      </c>
      <c r="H3056" s="4" t="s">
        <v>6311</v>
      </c>
      <c r="I3056" s="4" t="s">
        <v>43</v>
      </c>
      <c r="J3056" s="4">
        <v>1</v>
      </c>
      <c r="K3056" s="4"/>
      <c r="L3056" s="4" t="s">
        <v>6314</v>
      </c>
      <c r="M3056" s="4"/>
      <c r="N3056" s="4"/>
      <c r="O3056" s="4" t="s">
        <v>44</v>
      </c>
      <c r="P3056" s="5" t="s">
        <v>6307</v>
      </c>
      <c r="Q3056" s="4" t="s">
        <v>6308</v>
      </c>
      <c r="R3056" s="4" t="s">
        <v>47</v>
      </c>
      <c r="S3056" s="4" t="s">
        <v>6309</v>
      </c>
      <c r="T3056" s="4" t="s">
        <v>49</v>
      </c>
      <c r="U3056" s="4" t="s">
        <v>49</v>
      </c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 s="4"/>
      <c r="AI3056" s="4"/>
      <c r="AJ3056" s="4"/>
      <c r="AK3056" s="4"/>
      <c r="AL3056" s="4"/>
      <c r="AM3056" s="4"/>
    </row>
    <row r="3057" spans="1:39" x14ac:dyDescent="0.15">
      <c r="A3057" s="4" t="s">
        <v>6315</v>
      </c>
      <c r="B3057" s="4">
        <v>2018</v>
      </c>
      <c r="C3057" s="4" t="s">
        <v>37</v>
      </c>
      <c r="D3057" s="4" t="s">
        <v>51</v>
      </c>
      <c r="E3057" s="4" t="s">
        <v>39</v>
      </c>
      <c r="F3057" s="4" t="s">
        <v>52</v>
      </c>
      <c r="G3057" s="4" t="s">
        <v>53</v>
      </c>
      <c r="H3057" s="4" t="s">
        <v>6316</v>
      </c>
      <c r="I3057" s="4" t="s">
        <v>43</v>
      </c>
      <c r="J3057" s="4">
        <v>1</v>
      </c>
      <c r="K3057" s="4"/>
      <c r="L3057" s="4" t="s">
        <v>6315</v>
      </c>
      <c r="M3057" s="4"/>
      <c r="N3057" s="4"/>
      <c r="O3057" s="4" t="s">
        <v>44</v>
      </c>
      <c r="P3057" s="5" t="s">
        <v>6307</v>
      </c>
      <c r="Q3057" s="4" t="s">
        <v>6308</v>
      </c>
      <c r="R3057" s="4" t="s">
        <v>47</v>
      </c>
      <c r="S3057" s="4" t="s">
        <v>6309</v>
      </c>
      <c r="T3057" s="4" t="s">
        <v>49</v>
      </c>
      <c r="U3057" s="4" t="s">
        <v>49</v>
      </c>
      <c r="V3057" s="4"/>
      <c r="W3057" s="4"/>
      <c r="X3057" s="4"/>
      <c r="Y3057" s="4"/>
      <c r="Z3057" s="4"/>
      <c r="AA3057" s="4"/>
      <c r="AB3057" s="4"/>
      <c r="AC3057" s="4"/>
      <c r="AD3057" s="4"/>
      <c r="AE3057" s="4"/>
      <c r="AF3057" s="4"/>
      <c r="AG3057" s="4"/>
      <c r="AH3057" s="4"/>
      <c r="AI3057" s="4"/>
      <c r="AJ3057" s="4"/>
      <c r="AK3057" s="4"/>
      <c r="AL3057" s="4"/>
      <c r="AM3057" s="4"/>
    </row>
    <row r="3058" spans="1:39" x14ac:dyDescent="0.15">
      <c r="A3058" s="4" t="s">
        <v>6317</v>
      </c>
      <c r="B3058" s="4">
        <v>2018</v>
      </c>
      <c r="C3058" s="4" t="s">
        <v>37</v>
      </c>
      <c r="D3058" s="4" t="s">
        <v>51</v>
      </c>
      <c r="E3058" s="4" t="s">
        <v>39</v>
      </c>
      <c r="F3058" s="4" t="s">
        <v>52</v>
      </c>
      <c r="G3058" s="4" t="s">
        <v>53</v>
      </c>
      <c r="H3058" s="4" t="s">
        <v>6311</v>
      </c>
      <c r="I3058" s="4" t="s">
        <v>43</v>
      </c>
      <c r="J3058" s="4">
        <v>1</v>
      </c>
      <c r="K3058" s="4"/>
      <c r="L3058" s="4" t="s">
        <v>6317</v>
      </c>
      <c r="M3058" s="4"/>
      <c r="N3058" s="4"/>
      <c r="O3058" s="4" t="s">
        <v>44</v>
      </c>
      <c r="P3058" s="5" t="s">
        <v>6307</v>
      </c>
      <c r="Q3058" s="4" t="s">
        <v>6308</v>
      </c>
      <c r="R3058" s="4" t="s">
        <v>47</v>
      </c>
      <c r="S3058" s="4" t="s">
        <v>6309</v>
      </c>
      <c r="T3058" s="4" t="s">
        <v>49</v>
      </c>
      <c r="U3058" s="4" t="s">
        <v>49</v>
      </c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 s="4"/>
      <c r="AI3058" s="4"/>
      <c r="AJ3058" s="4"/>
      <c r="AK3058" s="4"/>
      <c r="AL3058" s="4"/>
      <c r="AM3058" s="4"/>
    </row>
    <row r="3059" spans="1:39" x14ac:dyDescent="0.15">
      <c r="A3059" s="4" t="s">
        <v>6318</v>
      </c>
      <c r="B3059" s="4">
        <v>2018</v>
      </c>
      <c r="C3059" s="4" t="s">
        <v>37</v>
      </c>
      <c r="D3059" s="4" t="s">
        <v>38</v>
      </c>
      <c r="E3059" s="4" t="s">
        <v>39</v>
      </c>
      <c r="F3059" s="4" t="s">
        <v>52</v>
      </c>
      <c r="G3059" s="4" t="s">
        <v>53</v>
      </c>
      <c r="H3059" s="4" t="s">
        <v>6311</v>
      </c>
      <c r="I3059" s="4" t="s">
        <v>43</v>
      </c>
      <c r="J3059" s="4">
        <v>1</v>
      </c>
      <c r="K3059" s="4"/>
      <c r="L3059" s="4" t="s">
        <v>6318</v>
      </c>
      <c r="M3059" s="4"/>
      <c r="N3059" s="4"/>
      <c r="O3059" s="4" t="s">
        <v>44</v>
      </c>
      <c r="P3059" s="5" t="s">
        <v>6307</v>
      </c>
      <c r="Q3059" s="4" t="s">
        <v>6308</v>
      </c>
      <c r="R3059" s="4" t="s">
        <v>47</v>
      </c>
      <c r="S3059" s="4" t="s">
        <v>6309</v>
      </c>
      <c r="T3059" s="4" t="s">
        <v>49</v>
      </c>
      <c r="U3059" s="4" t="s">
        <v>49</v>
      </c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 s="4"/>
      <c r="AI3059" s="4"/>
      <c r="AJ3059" s="4"/>
      <c r="AK3059" s="4"/>
      <c r="AL3059" s="4"/>
      <c r="AM3059" s="4"/>
    </row>
    <row r="3060" spans="1:39" x14ac:dyDescent="0.15">
      <c r="A3060" s="4" t="s">
        <v>6319</v>
      </c>
      <c r="B3060" s="4">
        <v>2016</v>
      </c>
      <c r="C3060" s="4" t="s">
        <v>37</v>
      </c>
      <c r="D3060" s="4" t="s">
        <v>51</v>
      </c>
      <c r="E3060" s="4" t="s">
        <v>39</v>
      </c>
      <c r="F3060" s="4" t="s">
        <v>52</v>
      </c>
      <c r="G3060" s="4" t="s">
        <v>152</v>
      </c>
      <c r="H3060" s="4" t="s">
        <v>6320</v>
      </c>
      <c r="I3060" s="4" t="s">
        <v>43</v>
      </c>
      <c r="J3060" s="4">
        <v>1</v>
      </c>
      <c r="K3060" s="4"/>
      <c r="L3060" s="4" t="s">
        <v>6319</v>
      </c>
      <c r="M3060" s="4"/>
      <c r="N3060" s="4"/>
      <c r="O3060" s="4" t="s">
        <v>44</v>
      </c>
      <c r="P3060" s="5" t="s">
        <v>6307</v>
      </c>
      <c r="Q3060" s="4" t="s">
        <v>6308</v>
      </c>
      <c r="R3060" s="4" t="s">
        <v>47</v>
      </c>
      <c r="S3060" s="4" t="s">
        <v>6321</v>
      </c>
      <c r="T3060" s="4" t="s">
        <v>49</v>
      </c>
      <c r="U3060" s="4" t="s">
        <v>49</v>
      </c>
      <c r="V3060" s="4"/>
      <c r="W3060" s="4"/>
      <c r="X3060" s="4"/>
      <c r="Y3060" s="4"/>
      <c r="Z3060" s="4"/>
      <c r="AA3060" s="4"/>
      <c r="AB3060" s="4"/>
      <c r="AC3060" s="4"/>
      <c r="AD3060" s="4"/>
      <c r="AE3060" s="4"/>
      <c r="AF3060" s="4"/>
      <c r="AG3060" s="4"/>
      <c r="AH3060" s="4"/>
      <c r="AI3060" s="4"/>
      <c r="AJ3060" s="4"/>
      <c r="AK3060" s="4"/>
      <c r="AL3060" s="4"/>
      <c r="AM3060" s="4"/>
    </row>
    <row r="3061" spans="1:39" x14ac:dyDescent="0.15">
      <c r="A3061" s="4" t="s">
        <v>6322</v>
      </c>
      <c r="B3061" s="4">
        <v>2016</v>
      </c>
      <c r="C3061" s="4" t="s">
        <v>57</v>
      </c>
      <c r="D3061" s="4" t="s">
        <v>82</v>
      </c>
      <c r="E3061" s="4" t="s">
        <v>39</v>
      </c>
      <c r="F3061" s="4" t="s">
        <v>40</v>
      </c>
      <c r="G3061" s="4" t="s">
        <v>41</v>
      </c>
      <c r="H3061" s="4" t="s">
        <v>6323</v>
      </c>
      <c r="I3061" s="4" t="s">
        <v>43</v>
      </c>
      <c r="J3061" s="4">
        <v>1</v>
      </c>
      <c r="K3061" s="4"/>
      <c r="L3061" s="4" t="s">
        <v>6322</v>
      </c>
      <c r="M3061" s="4"/>
      <c r="N3061" s="4"/>
      <c r="O3061" s="4" t="s">
        <v>44</v>
      </c>
      <c r="P3061" s="5" t="s">
        <v>6307</v>
      </c>
      <c r="Q3061" s="4" t="s">
        <v>6308</v>
      </c>
      <c r="R3061" s="4" t="s">
        <v>47</v>
      </c>
      <c r="S3061" s="4" t="s">
        <v>6324</v>
      </c>
      <c r="T3061" s="4" t="s">
        <v>49</v>
      </c>
      <c r="U3061" s="4" t="s">
        <v>49</v>
      </c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 s="4"/>
      <c r="AI3061" s="4"/>
      <c r="AJ3061" s="4"/>
      <c r="AK3061" s="4"/>
      <c r="AL3061" s="4"/>
      <c r="AM3061" s="4"/>
    </row>
    <row r="3062" spans="1:39" x14ac:dyDescent="0.15">
      <c r="A3062" s="4" t="s">
        <v>6325</v>
      </c>
      <c r="B3062" s="4">
        <v>2016</v>
      </c>
      <c r="C3062" s="4" t="s">
        <v>57</v>
      </c>
      <c r="D3062" s="4" t="s">
        <v>82</v>
      </c>
      <c r="E3062" s="4" t="s">
        <v>39</v>
      </c>
      <c r="F3062" s="4" t="s">
        <v>40</v>
      </c>
      <c r="G3062" s="4" t="s">
        <v>41</v>
      </c>
      <c r="H3062" s="4" t="s">
        <v>6323</v>
      </c>
      <c r="I3062" s="4" t="s">
        <v>43</v>
      </c>
      <c r="J3062" s="4">
        <v>1</v>
      </c>
      <c r="K3062" s="4"/>
      <c r="L3062" s="4" t="s">
        <v>6325</v>
      </c>
      <c r="M3062" s="4"/>
      <c r="N3062" s="4"/>
      <c r="O3062" s="4" t="s">
        <v>44</v>
      </c>
      <c r="P3062" s="5" t="s">
        <v>6307</v>
      </c>
      <c r="Q3062" s="4" t="s">
        <v>6308</v>
      </c>
      <c r="R3062" s="4" t="s">
        <v>47</v>
      </c>
      <c r="S3062" s="4" t="s">
        <v>6324</v>
      </c>
      <c r="T3062" s="4" t="s">
        <v>49</v>
      </c>
      <c r="U3062" s="4" t="s">
        <v>49</v>
      </c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 s="4"/>
      <c r="AI3062" s="4"/>
      <c r="AJ3062" s="4"/>
      <c r="AK3062" s="4"/>
      <c r="AL3062" s="4"/>
      <c r="AM3062" s="4"/>
    </row>
    <row r="3063" spans="1:39" x14ac:dyDescent="0.15">
      <c r="A3063" s="4" t="s">
        <v>6326</v>
      </c>
      <c r="B3063" s="4">
        <v>2016</v>
      </c>
      <c r="C3063" s="4" t="s">
        <v>57</v>
      </c>
      <c r="D3063" s="4" t="s">
        <v>82</v>
      </c>
      <c r="E3063" s="4" t="s">
        <v>39</v>
      </c>
      <c r="F3063" s="4" t="s">
        <v>40</v>
      </c>
      <c r="G3063" s="4" t="s">
        <v>41</v>
      </c>
      <c r="H3063" s="4" t="s">
        <v>6323</v>
      </c>
      <c r="I3063" s="4" t="s">
        <v>43</v>
      </c>
      <c r="J3063" s="4">
        <v>1</v>
      </c>
      <c r="K3063" s="4"/>
      <c r="L3063" s="4" t="s">
        <v>6326</v>
      </c>
      <c r="M3063" s="4"/>
      <c r="N3063" s="4"/>
      <c r="O3063" s="4" t="s">
        <v>44</v>
      </c>
      <c r="P3063" s="5" t="s">
        <v>6307</v>
      </c>
      <c r="Q3063" s="4" t="s">
        <v>6308</v>
      </c>
      <c r="R3063" s="4" t="s">
        <v>47</v>
      </c>
      <c r="S3063" s="4" t="s">
        <v>6324</v>
      </c>
      <c r="T3063" s="4" t="s">
        <v>49</v>
      </c>
      <c r="U3063" s="4" t="s">
        <v>49</v>
      </c>
      <c r="V3063" s="4"/>
      <c r="W3063" s="4"/>
      <c r="X3063" s="4"/>
      <c r="Y3063" s="4"/>
      <c r="Z3063" s="4"/>
      <c r="AA3063" s="4"/>
      <c r="AB3063" s="4"/>
      <c r="AC3063" s="4"/>
      <c r="AD3063" s="4"/>
      <c r="AE3063" s="4"/>
      <c r="AF3063" s="4"/>
      <c r="AG3063" s="4"/>
      <c r="AH3063" s="4"/>
      <c r="AI3063" s="4"/>
      <c r="AJ3063" s="4"/>
      <c r="AK3063" s="4"/>
      <c r="AL3063" s="4"/>
      <c r="AM3063" s="4"/>
    </row>
    <row r="3064" spans="1:39" x14ac:dyDescent="0.15">
      <c r="A3064" s="4" t="s">
        <v>6327</v>
      </c>
      <c r="B3064" s="4">
        <v>2016</v>
      </c>
      <c r="C3064" s="4" t="s">
        <v>37</v>
      </c>
      <c r="D3064" s="4" t="s">
        <v>51</v>
      </c>
      <c r="E3064" s="4" t="s">
        <v>39</v>
      </c>
      <c r="F3064" s="4" t="s">
        <v>52</v>
      </c>
      <c r="G3064" s="4" t="s">
        <v>141</v>
      </c>
      <c r="H3064" s="4" t="s">
        <v>6328</v>
      </c>
      <c r="I3064" s="4" t="s">
        <v>43</v>
      </c>
      <c r="J3064" s="4">
        <v>1</v>
      </c>
      <c r="K3064" s="4"/>
      <c r="L3064" s="4" t="s">
        <v>6327</v>
      </c>
      <c r="M3064" s="4"/>
      <c r="N3064" s="4"/>
      <c r="O3064" s="4" t="s">
        <v>44</v>
      </c>
      <c r="P3064" s="5" t="s">
        <v>6307</v>
      </c>
      <c r="Q3064" s="4" t="s">
        <v>6308</v>
      </c>
      <c r="R3064" s="4" t="s">
        <v>47</v>
      </c>
      <c r="S3064" s="4" t="s">
        <v>6324</v>
      </c>
      <c r="T3064" s="4" t="s">
        <v>49</v>
      </c>
      <c r="U3064" s="4" t="s">
        <v>49</v>
      </c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 s="4"/>
      <c r="AI3064" s="4"/>
      <c r="AJ3064" s="4"/>
      <c r="AK3064" s="4"/>
      <c r="AL3064" s="4"/>
      <c r="AM3064" s="4"/>
    </row>
    <row r="3065" spans="1:39" x14ac:dyDescent="0.15">
      <c r="A3065" s="4" t="s">
        <v>6329</v>
      </c>
      <c r="B3065" s="4">
        <v>2016</v>
      </c>
      <c r="C3065" s="4" t="s">
        <v>37</v>
      </c>
      <c r="D3065" s="4" t="s">
        <v>82</v>
      </c>
      <c r="E3065" s="4" t="s">
        <v>39</v>
      </c>
      <c r="F3065" s="4" t="s">
        <v>49</v>
      </c>
      <c r="G3065" s="4" t="s">
        <v>41</v>
      </c>
      <c r="H3065" s="4" t="s">
        <v>6330</v>
      </c>
      <c r="I3065" s="4" t="s">
        <v>43</v>
      </c>
      <c r="J3065" s="4">
        <v>1</v>
      </c>
      <c r="K3065" s="4"/>
      <c r="L3065" s="4" t="s">
        <v>6329</v>
      </c>
      <c r="M3065" s="4"/>
      <c r="N3065" s="4"/>
      <c r="O3065" s="4" t="s">
        <v>44</v>
      </c>
      <c r="P3065" s="5" t="s">
        <v>6307</v>
      </c>
      <c r="Q3065" s="4" t="s">
        <v>6308</v>
      </c>
      <c r="R3065" s="4" t="s">
        <v>47</v>
      </c>
      <c r="S3065" s="4" t="s">
        <v>6324</v>
      </c>
      <c r="T3065" s="4" t="s">
        <v>49</v>
      </c>
      <c r="U3065" s="4" t="s">
        <v>49</v>
      </c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 s="4"/>
      <c r="AI3065" s="4"/>
      <c r="AJ3065" s="4"/>
      <c r="AK3065" s="4"/>
      <c r="AL3065" s="4"/>
      <c r="AM3065" s="4"/>
    </row>
    <row r="3066" spans="1:39" x14ac:dyDescent="0.15">
      <c r="A3066" s="4" t="s">
        <v>6331</v>
      </c>
      <c r="B3066" s="4">
        <v>2016</v>
      </c>
      <c r="C3066" s="4" t="s">
        <v>57</v>
      </c>
      <c r="D3066" s="4" t="s">
        <v>51</v>
      </c>
      <c r="E3066" s="4" t="s">
        <v>39</v>
      </c>
      <c r="F3066" s="4" t="s">
        <v>49</v>
      </c>
      <c r="G3066" s="4" t="s">
        <v>41</v>
      </c>
      <c r="H3066" s="4" t="s">
        <v>6323</v>
      </c>
      <c r="I3066" s="4" t="s">
        <v>43</v>
      </c>
      <c r="J3066" s="4">
        <v>1</v>
      </c>
      <c r="K3066" s="4"/>
      <c r="L3066" s="4" t="s">
        <v>6331</v>
      </c>
      <c r="M3066" s="4"/>
      <c r="N3066" s="4"/>
      <c r="O3066" s="4" t="s">
        <v>44</v>
      </c>
      <c r="P3066" s="5" t="s">
        <v>6307</v>
      </c>
      <c r="Q3066" s="4" t="s">
        <v>6308</v>
      </c>
      <c r="R3066" s="4" t="s">
        <v>47</v>
      </c>
      <c r="S3066" s="4" t="s">
        <v>6324</v>
      </c>
      <c r="T3066" s="4" t="s">
        <v>49</v>
      </c>
      <c r="U3066" s="4" t="s">
        <v>49</v>
      </c>
      <c r="V3066" s="4"/>
      <c r="W3066" s="4"/>
      <c r="X3066" s="4"/>
      <c r="Y3066" s="4"/>
      <c r="Z3066" s="4"/>
      <c r="AA3066" s="4"/>
      <c r="AB3066" s="4"/>
      <c r="AC3066" s="4"/>
      <c r="AD3066" s="4"/>
      <c r="AE3066" s="4"/>
      <c r="AF3066" s="4"/>
      <c r="AG3066" s="4"/>
      <c r="AH3066" s="4"/>
      <c r="AI3066" s="4"/>
      <c r="AJ3066" s="4"/>
      <c r="AK3066" s="4"/>
      <c r="AL3066" s="4"/>
      <c r="AM3066" s="4"/>
    </row>
    <row r="3067" spans="1:39" x14ac:dyDescent="0.15">
      <c r="A3067" s="4" t="s">
        <v>6332</v>
      </c>
      <c r="B3067" s="4">
        <v>2016</v>
      </c>
      <c r="C3067" s="4" t="s">
        <v>57</v>
      </c>
      <c r="D3067" s="4" t="s">
        <v>51</v>
      </c>
      <c r="E3067" s="4" t="s">
        <v>39</v>
      </c>
      <c r="F3067" s="4" t="s">
        <v>49</v>
      </c>
      <c r="G3067" s="4" t="s">
        <v>41</v>
      </c>
      <c r="H3067" s="4" t="s">
        <v>6323</v>
      </c>
      <c r="I3067" s="4" t="s">
        <v>43</v>
      </c>
      <c r="J3067" s="4">
        <v>1</v>
      </c>
      <c r="K3067" s="4"/>
      <c r="L3067" s="4" t="s">
        <v>6332</v>
      </c>
      <c r="M3067" s="4"/>
      <c r="N3067" s="4"/>
      <c r="O3067" s="4" t="s">
        <v>44</v>
      </c>
      <c r="P3067" s="5" t="s">
        <v>6307</v>
      </c>
      <c r="Q3067" s="4" t="s">
        <v>6308</v>
      </c>
      <c r="R3067" s="4" t="s">
        <v>47</v>
      </c>
      <c r="S3067" s="4" t="s">
        <v>6324</v>
      </c>
      <c r="T3067" s="4" t="s">
        <v>49</v>
      </c>
      <c r="U3067" s="4" t="s">
        <v>49</v>
      </c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 s="4"/>
      <c r="AI3067" s="4"/>
      <c r="AJ3067" s="4"/>
      <c r="AK3067" s="4"/>
      <c r="AL3067" s="4"/>
      <c r="AM3067" s="4"/>
    </row>
    <row r="3068" spans="1:39" x14ac:dyDescent="0.15">
      <c r="A3068" s="4" t="s">
        <v>6333</v>
      </c>
      <c r="B3068" s="4">
        <v>2016</v>
      </c>
      <c r="C3068" s="4" t="s">
        <v>37</v>
      </c>
      <c r="D3068" s="4" t="s">
        <v>51</v>
      </c>
      <c r="E3068" s="4" t="s">
        <v>39</v>
      </c>
      <c r="F3068" s="4" t="s">
        <v>49</v>
      </c>
      <c r="G3068" s="4" t="s">
        <v>41</v>
      </c>
      <c r="H3068" s="4" t="s">
        <v>6323</v>
      </c>
      <c r="I3068" s="4" t="s">
        <v>43</v>
      </c>
      <c r="J3068" s="4">
        <v>1</v>
      </c>
      <c r="K3068" s="4"/>
      <c r="L3068" s="4" t="s">
        <v>6333</v>
      </c>
      <c r="M3068" s="4"/>
      <c r="N3068" s="4"/>
      <c r="O3068" s="4" t="s">
        <v>44</v>
      </c>
      <c r="P3068" s="5" t="s">
        <v>6307</v>
      </c>
      <c r="Q3068" s="4" t="s">
        <v>6308</v>
      </c>
      <c r="R3068" s="4" t="s">
        <v>47</v>
      </c>
      <c r="S3068" s="4" t="s">
        <v>6324</v>
      </c>
      <c r="T3068" s="4" t="s">
        <v>49</v>
      </c>
      <c r="U3068" s="4" t="s">
        <v>49</v>
      </c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 s="4"/>
      <c r="AI3068" s="4"/>
      <c r="AJ3068" s="4"/>
      <c r="AK3068" s="4"/>
      <c r="AL3068" s="4"/>
      <c r="AM3068" s="4"/>
    </row>
    <row r="3069" spans="1:39" x14ac:dyDescent="0.15">
      <c r="A3069" s="4" t="s">
        <v>6334</v>
      </c>
      <c r="B3069" s="4">
        <v>2016</v>
      </c>
      <c r="C3069" s="4" t="s">
        <v>37</v>
      </c>
      <c r="D3069" s="4" t="s">
        <v>82</v>
      </c>
      <c r="E3069" s="4" t="s">
        <v>39</v>
      </c>
      <c r="F3069" s="4" t="s">
        <v>40</v>
      </c>
      <c r="G3069" s="4" t="s">
        <v>41</v>
      </c>
      <c r="H3069" s="4" t="s">
        <v>6323</v>
      </c>
      <c r="I3069" s="4" t="s">
        <v>43</v>
      </c>
      <c r="J3069" s="4">
        <v>1</v>
      </c>
      <c r="K3069" s="4"/>
      <c r="L3069" s="4" t="s">
        <v>6334</v>
      </c>
      <c r="M3069" s="4"/>
      <c r="N3069" s="4"/>
      <c r="O3069" s="4" t="s">
        <v>44</v>
      </c>
      <c r="P3069" s="5" t="s">
        <v>6307</v>
      </c>
      <c r="Q3069" s="4" t="s">
        <v>6308</v>
      </c>
      <c r="R3069" s="4" t="s">
        <v>47</v>
      </c>
      <c r="S3069" s="4" t="s">
        <v>6324</v>
      </c>
      <c r="T3069" s="4" t="s">
        <v>49</v>
      </c>
      <c r="U3069" s="4" t="s">
        <v>49</v>
      </c>
      <c r="V3069" s="4"/>
      <c r="W3069" s="4"/>
      <c r="X3069" s="4"/>
      <c r="Y3069" s="4"/>
      <c r="Z3069" s="4"/>
      <c r="AA3069" s="4"/>
      <c r="AB3069" s="4"/>
      <c r="AC3069" s="4"/>
      <c r="AD3069" s="4"/>
      <c r="AE3069" s="4"/>
      <c r="AF3069" s="4"/>
      <c r="AG3069" s="4"/>
      <c r="AH3069" s="4"/>
      <c r="AI3069" s="4"/>
      <c r="AJ3069" s="4"/>
      <c r="AK3069" s="4"/>
      <c r="AL3069" s="4"/>
      <c r="AM3069" s="4"/>
    </row>
    <row r="3070" spans="1:39" x14ac:dyDescent="0.15">
      <c r="A3070" s="4" t="s">
        <v>6335</v>
      </c>
      <c r="B3070" s="4">
        <v>2016</v>
      </c>
      <c r="C3070" s="4" t="s">
        <v>57</v>
      </c>
      <c r="D3070" s="4" t="s">
        <v>38</v>
      </c>
      <c r="E3070" s="4" t="s">
        <v>39</v>
      </c>
      <c r="F3070" s="4" t="s">
        <v>49</v>
      </c>
      <c r="G3070" s="4" t="s">
        <v>41</v>
      </c>
      <c r="H3070" s="4" t="s">
        <v>6323</v>
      </c>
      <c r="I3070" s="4" t="s">
        <v>43</v>
      </c>
      <c r="J3070" s="4">
        <v>1</v>
      </c>
      <c r="K3070" s="4"/>
      <c r="L3070" s="4" t="s">
        <v>6335</v>
      </c>
      <c r="M3070" s="4"/>
      <c r="N3070" s="4"/>
      <c r="O3070" s="4" t="s">
        <v>44</v>
      </c>
      <c r="P3070" s="5" t="s">
        <v>6307</v>
      </c>
      <c r="Q3070" s="4" t="s">
        <v>6308</v>
      </c>
      <c r="R3070" s="4" t="s">
        <v>47</v>
      </c>
      <c r="S3070" s="4" t="s">
        <v>6324</v>
      </c>
      <c r="T3070" s="4" t="s">
        <v>49</v>
      </c>
      <c r="U3070" s="4" t="s">
        <v>49</v>
      </c>
      <c r="V3070" s="4"/>
      <c r="W3070" s="4"/>
      <c r="X3070" s="4"/>
      <c r="Y3070" s="4"/>
      <c r="Z3070" s="4"/>
      <c r="AA3070" s="4"/>
      <c r="AB3070" s="4"/>
      <c r="AC3070" s="4"/>
      <c r="AD3070" s="4"/>
      <c r="AE3070" s="4"/>
      <c r="AF3070" s="4"/>
      <c r="AG3070" s="4"/>
      <c r="AH3070" s="4"/>
      <c r="AI3070" s="4"/>
      <c r="AJ3070" s="4"/>
      <c r="AK3070" s="4"/>
      <c r="AL3070" s="4"/>
      <c r="AM3070" s="4"/>
    </row>
    <row r="3071" spans="1:39" x14ac:dyDescent="0.15">
      <c r="A3071" s="4" t="s">
        <v>6336</v>
      </c>
      <c r="B3071" s="4">
        <v>2016</v>
      </c>
      <c r="C3071" s="4" t="s">
        <v>37</v>
      </c>
      <c r="D3071" s="4" t="s">
        <v>51</v>
      </c>
      <c r="E3071" s="4" t="s">
        <v>39</v>
      </c>
      <c r="F3071" s="4" t="s">
        <v>52</v>
      </c>
      <c r="G3071" s="4" t="s">
        <v>53</v>
      </c>
      <c r="H3071" s="4" t="s">
        <v>6337</v>
      </c>
      <c r="I3071" s="4" t="s">
        <v>43</v>
      </c>
      <c r="J3071" s="4">
        <v>1</v>
      </c>
      <c r="K3071" s="4"/>
      <c r="L3071" s="4" t="s">
        <v>6336</v>
      </c>
      <c r="M3071" s="4"/>
      <c r="N3071" s="4"/>
      <c r="O3071" s="4" t="s">
        <v>44</v>
      </c>
      <c r="P3071" s="5" t="s">
        <v>6307</v>
      </c>
      <c r="Q3071" s="4" t="s">
        <v>6308</v>
      </c>
      <c r="R3071" s="4" t="s">
        <v>47</v>
      </c>
      <c r="S3071" s="4" t="s">
        <v>6324</v>
      </c>
      <c r="T3071" s="4" t="s">
        <v>49</v>
      </c>
      <c r="U3071" s="4" t="s">
        <v>49</v>
      </c>
      <c r="V3071" s="4"/>
      <c r="W3071" s="4"/>
      <c r="X3071" s="4"/>
      <c r="Y3071" s="4"/>
      <c r="Z3071" s="4"/>
      <c r="AA3071" s="4"/>
      <c r="AB3071" s="4"/>
      <c r="AC3071" s="4"/>
      <c r="AD3071" s="4"/>
      <c r="AE3071" s="4"/>
      <c r="AF3071" s="4"/>
      <c r="AG3071" s="4"/>
      <c r="AH3071" s="4"/>
      <c r="AI3071" s="4"/>
      <c r="AJ3071" s="4"/>
      <c r="AK3071" s="4"/>
      <c r="AL3071" s="4"/>
      <c r="AM3071" s="4"/>
    </row>
    <row r="3072" spans="1:39" x14ac:dyDescent="0.15">
      <c r="A3072" s="4" t="s">
        <v>6338</v>
      </c>
      <c r="B3072" s="4">
        <v>2016</v>
      </c>
      <c r="C3072" s="4" t="s">
        <v>37</v>
      </c>
      <c r="D3072" s="4" t="s">
        <v>82</v>
      </c>
      <c r="E3072" s="4" t="s">
        <v>39</v>
      </c>
      <c r="F3072" s="4" t="s">
        <v>49</v>
      </c>
      <c r="G3072" s="4" t="s">
        <v>41</v>
      </c>
      <c r="H3072" s="4" t="s">
        <v>6323</v>
      </c>
      <c r="I3072" s="4" t="s">
        <v>43</v>
      </c>
      <c r="J3072" s="4">
        <v>1</v>
      </c>
      <c r="K3072" s="4"/>
      <c r="L3072" s="4" t="s">
        <v>6338</v>
      </c>
      <c r="M3072" s="4"/>
      <c r="N3072" s="4"/>
      <c r="O3072" s="4" t="s">
        <v>44</v>
      </c>
      <c r="P3072" s="5" t="s">
        <v>6307</v>
      </c>
      <c r="Q3072" s="4" t="s">
        <v>6308</v>
      </c>
      <c r="R3072" s="4" t="s">
        <v>47</v>
      </c>
      <c r="S3072" s="4" t="s">
        <v>6324</v>
      </c>
      <c r="T3072" s="4" t="s">
        <v>49</v>
      </c>
      <c r="U3072" s="4" t="s">
        <v>49</v>
      </c>
      <c r="V3072" s="4"/>
      <c r="W3072" s="4"/>
      <c r="X3072" s="4"/>
      <c r="Y3072" s="4"/>
      <c r="Z3072" s="4"/>
      <c r="AA3072" s="4"/>
      <c r="AB3072" s="4"/>
      <c r="AC3072" s="4"/>
      <c r="AD3072" s="4"/>
      <c r="AE3072" s="4"/>
      <c r="AF3072" s="4"/>
      <c r="AG3072" s="4"/>
      <c r="AH3072" s="4"/>
      <c r="AI3072" s="4"/>
      <c r="AJ3072" s="4"/>
      <c r="AK3072" s="4"/>
      <c r="AL3072" s="4"/>
      <c r="AM3072" s="4"/>
    </row>
    <row r="3073" spans="1:39" x14ac:dyDescent="0.15">
      <c r="A3073" s="4" t="s">
        <v>6339</v>
      </c>
      <c r="B3073" s="4">
        <v>2017</v>
      </c>
      <c r="C3073" s="4" t="s">
        <v>57</v>
      </c>
      <c r="D3073" s="4" t="s">
        <v>82</v>
      </c>
      <c r="E3073" s="4" t="s">
        <v>39</v>
      </c>
      <c r="F3073" s="4" t="s">
        <v>49</v>
      </c>
      <c r="G3073" s="4" t="s">
        <v>41</v>
      </c>
      <c r="H3073" s="4" t="s">
        <v>6340</v>
      </c>
      <c r="I3073" s="4" t="s">
        <v>43</v>
      </c>
      <c r="J3073" s="4">
        <v>1</v>
      </c>
      <c r="K3073" s="4"/>
      <c r="L3073" s="4" t="s">
        <v>6339</v>
      </c>
      <c r="M3073" s="4"/>
      <c r="N3073" s="4"/>
      <c r="O3073" s="4" t="s">
        <v>44</v>
      </c>
      <c r="P3073" s="5" t="s">
        <v>6307</v>
      </c>
      <c r="Q3073" s="4" t="s">
        <v>6308</v>
      </c>
      <c r="R3073" s="4" t="s">
        <v>47</v>
      </c>
      <c r="S3073" s="4" t="s">
        <v>6324</v>
      </c>
      <c r="T3073" s="4" t="s">
        <v>49</v>
      </c>
      <c r="U3073" s="4" t="s">
        <v>49</v>
      </c>
      <c r="V3073" s="4"/>
      <c r="W3073" s="4"/>
      <c r="X3073" s="4"/>
      <c r="Y3073" s="4"/>
      <c r="Z3073" s="4"/>
      <c r="AA3073" s="4"/>
      <c r="AB3073" s="4"/>
      <c r="AC3073" s="4"/>
      <c r="AD3073" s="4"/>
      <c r="AE3073" s="4"/>
      <c r="AF3073" s="4"/>
      <c r="AG3073" s="4"/>
      <c r="AH3073" s="4"/>
      <c r="AI3073" s="4"/>
      <c r="AJ3073" s="4"/>
      <c r="AK3073" s="4"/>
      <c r="AL3073" s="4"/>
      <c r="AM3073" s="4"/>
    </row>
    <row r="3074" spans="1:39" x14ac:dyDescent="0.15">
      <c r="A3074" s="4" t="s">
        <v>6341</v>
      </c>
      <c r="B3074" s="4">
        <v>2017</v>
      </c>
      <c r="C3074" s="4" t="s">
        <v>37</v>
      </c>
      <c r="D3074" s="4" t="s">
        <v>38</v>
      </c>
      <c r="E3074" s="4" t="s">
        <v>39</v>
      </c>
      <c r="F3074" s="4" t="s">
        <v>52</v>
      </c>
      <c r="G3074" s="4" t="s">
        <v>53</v>
      </c>
      <c r="H3074" s="4" t="s">
        <v>6342</v>
      </c>
      <c r="I3074" s="4" t="s">
        <v>43</v>
      </c>
      <c r="J3074" s="4">
        <v>1</v>
      </c>
      <c r="K3074" s="4"/>
      <c r="L3074" s="4" t="s">
        <v>6341</v>
      </c>
      <c r="M3074" s="4"/>
      <c r="N3074" s="4"/>
      <c r="O3074" s="4" t="s">
        <v>44</v>
      </c>
      <c r="P3074" s="5" t="s">
        <v>6307</v>
      </c>
      <c r="Q3074" s="4" t="s">
        <v>6308</v>
      </c>
      <c r="R3074" s="4" t="s">
        <v>47</v>
      </c>
      <c r="S3074" s="4" t="s">
        <v>6324</v>
      </c>
      <c r="T3074" s="4" t="s">
        <v>49</v>
      </c>
      <c r="U3074" s="4" t="s">
        <v>49</v>
      </c>
      <c r="V3074" s="4"/>
      <c r="W3074" s="4"/>
      <c r="X3074" s="4"/>
      <c r="Y3074" s="4"/>
      <c r="Z3074" s="4"/>
      <c r="AA3074" s="4"/>
      <c r="AB3074" s="4"/>
      <c r="AC3074" s="4"/>
      <c r="AD3074" s="4"/>
      <c r="AE3074" s="4"/>
      <c r="AF3074" s="4"/>
      <c r="AG3074" s="4"/>
      <c r="AH3074" s="4"/>
      <c r="AI3074" s="4"/>
      <c r="AJ3074" s="4"/>
      <c r="AK3074" s="4"/>
      <c r="AL3074" s="4"/>
      <c r="AM3074" s="4"/>
    </row>
    <row r="3075" spans="1:39" x14ac:dyDescent="0.15">
      <c r="A3075" s="4" t="s">
        <v>6343</v>
      </c>
      <c r="B3075" s="4">
        <v>2017</v>
      </c>
      <c r="C3075" s="4" t="s">
        <v>37</v>
      </c>
      <c r="D3075" s="4" t="s">
        <v>38</v>
      </c>
      <c r="E3075" s="4" t="s">
        <v>39</v>
      </c>
      <c r="F3075" s="4" t="s">
        <v>40</v>
      </c>
      <c r="G3075" s="4" t="s">
        <v>41</v>
      </c>
      <c r="H3075" s="4" t="s">
        <v>6344</v>
      </c>
      <c r="I3075" s="4" t="s">
        <v>43</v>
      </c>
      <c r="J3075" s="4">
        <v>1</v>
      </c>
      <c r="K3075" s="4"/>
      <c r="L3075" s="4" t="s">
        <v>6343</v>
      </c>
      <c r="M3075" s="4"/>
      <c r="N3075" s="4"/>
      <c r="O3075" s="4" t="s">
        <v>44</v>
      </c>
      <c r="P3075" s="5" t="s">
        <v>6307</v>
      </c>
      <c r="Q3075" s="4" t="s">
        <v>6308</v>
      </c>
      <c r="R3075" s="4" t="s">
        <v>47</v>
      </c>
      <c r="S3075" s="4" t="s">
        <v>6324</v>
      </c>
      <c r="T3075" s="4" t="s">
        <v>49</v>
      </c>
      <c r="U3075" s="4" t="s">
        <v>49</v>
      </c>
      <c r="V3075" s="4"/>
      <c r="W3075" s="4"/>
      <c r="X3075" s="4"/>
      <c r="Y3075" s="4"/>
      <c r="Z3075" s="4"/>
      <c r="AA3075" s="4"/>
      <c r="AB3075" s="4"/>
      <c r="AC3075" s="4"/>
      <c r="AD3075" s="4"/>
      <c r="AE3075" s="4"/>
      <c r="AF3075" s="4"/>
      <c r="AG3075" s="4"/>
      <c r="AH3075" s="4"/>
      <c r="AI3075" s="4"/>
      <c r="AJ3075" s="4"/>
      <c r="AK3075" s="4"/>
      <c r="AL3075" s="4"/>
      <c r="AM3075" s="4"/>
    </row>
    <row r="3076" spans="1:39" x14ac:dyDescent="0.15">
      <c r="A3076" s="4" t="s">
        <v>6345</v>
      </c>
      <c r="B3076" s="4">
        <v>2016</v>
      </c>
      <c r="C3076" s="4" t="s">
        <v>37</v>
      </c>
      <c r="D3076" s="4" t="s">
        <v>51</v>
      </c>
      <c r="E3076" s="4" t="s">
        <v>39</v>
      </c>
      <c r="F3076" s="4" t="s">
        <v>40</v>
      </c>
      <c r="G3076" s="4" t="s">
        <v>41</v>
      </c>
      <c r="H3076" s="4" t="s">
        <v>6346</v>
      </c>
      <c r="I3076" s="4" t="s">
        <v>43</v>
      </c>
      <c r="J3076" s="4">
        <v>1</v>
      </c>
      <c r="K3076" s="4"/>
      <c r="L3076" s="4" t="s">
        <v>6345</v>
      </c>
      <c r="M3076" s="4"/>
      <c r="N3076" s="4"/>
      <c r="O3076" s="4" t="s">
        <v>44</v>
      </c>
      <c r="P3076" s="5" t="s">
        <v>6307</v>
      </c>
      <c r="Q3076" s="4" t="s">
        <v>6308</v>
      </c>
      <c r="R3076" s="4" t="s">
        <v>47</v>
      </c>
      <c r="S3076" s="4" t="s">
        <v>6324</v>
      </c>
      <c r="T3076" s="4" t="s">
        <v>49</v>
      </c>
      <c r="U3076" s="4" t="s">
        <v>49</v>
      </c>
      <c r="V3076" s="4"/>
      <c r="W3076" s="4"/>
      <c r="X3076" s="4"/>
      <c r="Y3076" s="4"/>
      <c r="Z3076" s="4"/>
      <c r="AA3076" s="4"/>
      <c r="AB3076" s="4"/>
      <c r="AC3076" s="4"/>
      <c r="AD3076" s="4"/>
      <c r="AE3076" s="4"/>
      <c r="AF3076" s="4"/>
      <c r="AG3076" s="4"/>
      <c r="AH3076" s="4"/>
      <c r="AI3076" s="4"/>
      <c r="AJ3076" s="4"/>
      <c r="AK3076" s="4"/>
      <c r="AL3076" s="4"/>
      <c r="AM3076" s="4"/>
    </row>
    <row r="3077" spans="1:39" x14ac:dyDescent="0.15">
      <c r="A3077" s="4" t="s">
        <v>6347</v>
      </c>
      <c r="B3077" s="4">
        <v>2017</v>
      </c>
      <c r="C3077" s="4" t="s">
        <v>37</v>
      </c>
      <c r="D3077" s="4" t="s">
        <v>38</v>
      </c>
      <c r="E3077" s="4" t="s">
        <v>39</v>
      </c>
      <c r="F3077" s="4" t="s">
        <v>40</v>
      </c>
      <c r="G3077" s="4" t="s">
        <v>41</v>
      </c>
      <c r="H3077" s="4" t="s">
        <v>6348</v>
      </c>
      <c r="I3077" s="4" t="s">
        <v>43</v>
      </c>
      <c r="J3077" s="4">
        <v>1</v>
      </c>
      <c r="K3077" s="4"/>
      <c r="L3077" s="4" t="s">
        <v>6347</v>
      </c>
      <c r="M3077" s="4"/>
      <c r="N3077" s="4"/>
      <c r="O3077" s="4" t="s">
        <v>44</v>
      </c>
      <c r="P3077" s="5" t="s">
        <v>6307</v>
      </c>
      <c r="Q3077" s="4" t="s">
        <v>6308</v>
      </c>
      <c r="R3077" s="4" t="s">
        <v>47</v>
      </c>
      <c r="S3077" s="4" t="s">
        <v>6324</v>
      </c>
      <c r="T3077" s="4" t="s">
        <v>49</v>
      </c>
      <c r="U3077" s="4" t="s">
        <v>49</v>
      </c>
      <c r="V3077" s="4"/>
      <c r="W3077" s="4"/>
      <c r="X3077" s="4"/>
      <c r="Y3077" s="4"/>
      <c r="Z3077" s="4"/>
      <c r="AA3077" s="4"/>
      <c r="AB3077" s="4"/>
      <c r="AC3077" s="4"/>
      <c r="AD3077" s="4"/>
      <c r="AE3077" s="4"/>
      <c r="AF3077" s="4"/>
      <c r="AG3077" s="4"/>
      <c r="AH3077" s="4"/>
      <c r="AI3077" s="4"/>
      <c r="AJ3077" s="4"/>
      <c r="AK3077" s="4"/>
      <c r="AL3077" s="4"/>
      <c r="AM3077" s="4"/>
    </row>
    <row r="3078" spans="1:39" x14ac:dyDescent="0.15">
      <c r="A3078" s="4" t="s">
        <v>6349</v>
      </c>
      <c r="B3078" s="4">
        <v>2016</v>
      </c>
      <c r="C3078" s="4" t="s">
        <v>37</v>
      </c>
      <c r="D3078" s="4" t="s">
        <v>51</v>
      </c>
      <c r="E3078" s="4" t="s">
        <v>39</v>
      </c>
      <c r="F3078" s="4" t="s">
        <v>40</v>
      </c>
      <c r="G3078" s="4" t="s">
        <v>41</v>
      </c>
      <c r="H3078" s="4" t="s">
        <v>6323</v>
      </c>
      <c r="I3078" s="4" t="s">
        <v>43</v>
      </c>
      <c r="J3078" s="4">
        <v>1</v>
      </c>
      <c r="K3078" s="4"/>
      <c r="L3078" s="4" t="s">
        <v>6349</v>
      </c>
      <c r="M3078" s="4"/>
      <c r="N3078" s="4"/>
      <c r="O3078" s="4" t="s">
        <v>44</v>
      </c>
      <c r="P3078" s="5" t="s">
        <v>6307</v>
      </c>
      <c r="Q3078" s="4" t="s">
        <v>6308</v>
      </c>
      <c r="R3078" s="4" t="s">
        <v>47</v>
      </c>
      <c r="S3078" s="4" t="s">
        <v>6324</v>
      </c>
      <c r="T3078" s="4" t="s">
        <v>49</v>
      </c>
      <c r="U3078" s="4" t="s">
        <v>49</v>
      </c>
      <c r="V3078" s="4"/>
      <c r="W3078" s="4"/>
      <c r="X3078" s="4"/>
      <c r="Y3078" s="4"/>
      <c r="Z3078" s="4"/>
      <c r="AA3078" s="4"/>
      <c r="AB3078" s="4"/>
      <c r="AC3078" s="4"/>
      <c r="AD3078" s="4"/>
      <c r="AE3078" s="4"/>
      <c r="AF3078" s="4"/>
      <c r="AG3078" s="4"/>
      <c r="AH3078" s="4"/>
      <c r="AI3078" s="4"/>
      <c r="AJ3078" s="4"/>
      <c r="AK3078" s="4"/>
      <c r="AL3078" s="4"/>
      <c r="AM3078" s="4"/>
    </row>
    <row r="3079" spans="1:39" x14ac:dyDescent="0.15">
      <c r="A3079" s="4" t="s">
        <v>6350</v>
      </c>
      <c r="B3079" s="4">
        <v>2017</v>
      </c>
      <c r="C3079" s="4" t="s">
        <v>37</v>
      </c>
      <c r="D3079" s="4" t="s">
        <v>51</v>
      </c>
      <c r="E3079" s="4" t="s">
        <v>39</v>
      </c>
      <c r="F3079" s="4" t="s">
        <v>40</v>
      </c>
      <c r="G3079" s="4" t="s">
        <v>41</v>
      </c>
      <c r="H3079" s="4" t="s">
        <v>6348</v>
      </c>
      <c r="I3079" s="4" t="s">
        <v>43</v>
      </c>
      <c r="J3079" s="4">
        <v>1</v>
      </c>
      <c r="K3079" s="4"/>
      <c r="L3079" s="4" t="s">
        <v>6350</v>
      </c>
      <c r="M3079" s="4"/>
      <c r="N3079" s="4"/>
      <c r="O3079" s="4" t="s">
        <v>44</v>
      </c>
      <c r="P3079" s="5" t="s">
        <v>6307</v>
      </c>
      <c r="Q3079" s="4" t="s">
        <v>6308</v>
      </c>
      <c r="R3079" s="4" t="s">
        <v>47</v>
      </c>
      <c r="S3079" s="4" t="s">
        <v>6324</v>
      </c>
      <c r="T3079" s="4" t="s">
        <v>49</v>
      </c>
      <c r="U3079" s="4" t="s">
        <v>49</v>
      </c>
      <c r="V3079" s="4"/>
      <c r="W3079" s="4"/>
      <c r="X3079" s="4"/>
      <c r="Y3079" s="4"/>
      <c r="Z3079" s="4"/>
      <c r="AA3079" s="4"/>
      <c r="AB3079" s="4"/>
      <c r="AC3079" s="4"/>
      <c r="AD3079" s="4"/>
      <c r="AE3079" s="4"/>
      <c r="AF3079" s="4"/>
      <c r="AG3079" s="4"/>
      <c r="AH3079" s="4"/>
      <c r="AI3079" s="4"/>
      <c r="AJ3079" s="4"/>
      <c r="AK3079" s="4"/>
      <c r="AL3079" s="4"/>
      <c r="AM3079" s="4"/>
    </row>
    <row r="3080" spans="1:39" x14ac:dyDescent="0.15">
      <c r="A3080" s="4" t="s">
        <v>6351</v>
      </c>
      <c r="B3080" s="4">
        <v>2017</v>
      </c>
      <c r="C3080" s="4" t="s">
        <v>57</v>
      </c>
      <c r="D3080" s="4" t="s">
        <v>51</v>
      </c>
      <c r="E3080" s="4" t="s">
        <v>39</v>
      </c>
      <c r="F3080" s="4" t="s">
        <v>40</v>
      </c>
      <c r="G3080" s="4" t="s">
        <v>41</v>
      </c>
      <c r="H3080" s="4" t="s">
        <v>6352</v>
      </c>
      <c r="I3080" s="4" t="s">
        <v>43</v>
      </c>
      <c r="J3080" s="4">
        <v>1</v>
      </c>
      <c r="K3080" s="4"/>
      <c r="L3080" s="4" t="s">
        <v>6351</v>
      </c>
      <c r="M3080" s="4"/>
      <c r="N3080" s="4"/>
      <c r="O3080" s="4" t="s">
        <v>44</v>
      </c>
      <c r="P3080" s="5" t="s">
        <v>6307</v>
      </c>
      <c r="Q3080" s="4" t="s">
        <v>6308</v>
      </c>
      <c r="R3080" s="4" t="s">
        <v>47</v>
      </c>
      <c r="S3080" s="4" t="s">
        <v>6324</v>
      </c>
      <c r="T3080" s="4" t="s">
        <v>49</v>
      </c>
      <c r="U3080" s="4" t="s">
        <v>49</v>
      </c>
      <c r="V3080" s="4"/>
      <c r="W3080" s="4"/>
      <c r="X3080" s="4"/>
      <c r="Y3080" s="4"/>
      <c r="Z3080" s="4"/>
      <c r="AA3080" s="4"/>
      <c r="AB3080" s="4"/>
      <c r="AC3080" s="4"/>
      <c r="AD3080" s="4"/>
      <c r="AE3080" s="4"/>
      <c r="AF3080" s="4"/>
      <c r="AG3080" s="4"/>
      <c r="AH3080" s="4"/>
      <c r="AI3080" s="4"/>
      <c r="AJ3080" s="4"/>
      <c r="AK3080" s="4"/>
      <c r="AL3080" s="4"/>
      <c r="AM3080" s="4"/>
    </row>
    <row r="3081" spans="1:39" x14ac:dyDescent="0.15">
      <c r="A3081" s="4" t="s">
        <v>6353</v>
      </c>
      <c r="B3081" s="4">
        <v>2016</v>
      </c>
      <c r="C3081" s="4" t="s">
        <v>37</v>
      </c>
      <c r="D3081" s="4" t="s">
        <v>38</v>
      </c>
      <c r="E3081" s="4" t="s">
        <v>39</v>
      </c>
      <c r="F3081" s="4" t="s">
        <v>49</v>
      </c>
      <c r="G3081" s="4" t="s">
        <v>41</v>
      </c>
      <c r="H3081" s="4" t="s">
        <v>6323</v>
      </c>
      <c r="I3081" s="4" t="s">
        <v>43</v>
      </c>
      <c r="J3081" s="4">
        <v>1</v>
      </c>
      <c r="K3081" s="4"/>
      <c r="L3081" s="4" t="s">
        <v>6353</v>
      </c>
      <c r="M3081" s="4"/>
      <c r="N3081" s="4"/>
      <c r="O3081" s="4" t="s">
        <v>44</v>
      </c>
      <c r="P3081" s="5" t="s">
        <v>6307</v>
      </c>
      <c r="Q3081" s="4" t="s">
        <v>6308</v>
      </c>
      <c r="R3081" s="4" t="s">
        <v>47</v>
      </c>
      <c r="S3081" s="4" t="s">
        <v>6324</v>
      </c>
      <c r="T3081" s="4" t="s">
        <v>49</v>
      </c>
      <c r="U3081" s="4" t="s">
        <v>49</v>
      </c>
      <c r="V3081" s="4"/>
      <c r="W3081" s="4"/>
      <c r="X3081" s="4"/>
      <c r="Y3081" s="4"/>
      <c r="Z3081" s="4"/>
      <c r="AA3081" s="4"/>
      <c r="AB3081" s="4"/>
      <c r="AC3081" s="4"/>
      <c r="AD3081" s="4"/>
      <c r="AE3081" s="4"/>
      <c r="AF3081" s="4"/>
      <c r="AG3081" s="4"/>
      <c r="AH3081" s="4"/>
      <c r="AI3081" s="4"/>
      <c r="AJ3081" s="4"/>
      <c r="AK3081" s="4"/>
      <c r="AL3081" s="4"/>
      <c r="AM3081" s="4"/>
    </row>
    <row r="3082" spans="1:39" x14ac:dyDescent="0.15">
      <c r="A3082" s="4" t="s">
        <v>6354</v>
      </c>
      <c r="B3082" s="4">
        <v>2017</v>
      </c>
      <c r="C3082" s="4" t="s">
        <v>57</v>
      </c>
      <c r="D3082" s="4" t="s">
        <v>82</v>
      </c>
      <c r="E3082" s="4" t="s">
        <v>39</v>
      </c>
      <c r="F3082" s="4" t="s">
        <v>52</v>
      </c>
      <c r="G3082" s="4" t="s">
        <v>53</v>
      </c>
      <c r="H3082" s="4" t="s">
        <v>6355</v>
      </c>
      <c r="I3082" s="4" t="s">
        <v>43</v>
      </c>
      <c r="J3082" s="4">
        <v>1</v>
      </c>
      <c r="K3082" s="4"/>
      <c r="L3082" s="4" t="s">
        <v>6354</v>
      </c>
      <c r="M3082" s="4"/>
      <c r="N3082" s="4"/>
      <c r="O3082" s="4" t="s">
        <v>44</v>
      </c>
      <c r="P3082" s="5" t="s">
        <v>6307</v>
      </c>
      <c r="Q3082" s="4" t="s">
        <v>6308</v>
      </c>
      <c r="R3082" s="4" t="s">
        <v>47</v>
      </c>
      <c r="S3082" s="4" t="s">
        <v>6324</v>
      </c>
      <c r="T3082" s="4" t="s">
        <v>49</v>
      </c>
      <c r="U3082" s="4" t="s">
        <v>49</v>
      </c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 s="4"/>
      <c r="AI3082" s="4"/>
      <c r="AJ3082" s="4"/>
      <c r="AK3082" s="4"/>
      <c r="AL3082" s="4"/>
      <c r="AM3082" s="4"/>
    </row>
    <row r="3083" spans="1:39" x14ac:dyDescent="0.15">
      <c r="A3083" s="4" t="s">
        <v>6356</v>
      </c>
      <c r="B3083" s="4">
        <v>2018</v>
      </c>
      <c r="C3083" s="4" t="s">
        <v>37</v>
      </c>
      <c r="D3083" s="4" t="s">
        <v>51</v>
      </c>
      <c r="E3083" s="4" t="s">
        <v>39</v>
      </c>
      <c r="F3083" s="4" t="s">
        <v>52</v>
      </c>
      <c r="G3083" s="4" t="s">
        <v>53</v>
      </c>
      <c r="H3083" s="4" t="s">
        <v>6357</v>
      </c>
      <c r="I3083" s="4" t="s">
        <v>43</v>
      </c>
      <c r="J3083" s="4">
        <v>1</v>
      </c>
      <c r="K3083" s="4"/>
      <c r="L3083" s="4" t="s">
        <v>6356</v>
      </c>
      <c r="M3083" s="4"/>
      <c r="N3083" s="4"/>
      <c r="O3083" s="4" t="s">
        <v>44</v>
      </c>
      <c r="P3083" s="5" t="s">
        <v>6307</v>
      </c>
      <c r="Q3083" s="4" t="s">
        <v>6308</v>
      </c>
      <c r="R3083" s="4" t="s">
        <v>47</v>
      </c>
      <c r="S3083" s="4" t="s">
        <v>6324</v>
      </c>
      <c r="T3083" s="4" t="s">
        <v>49</v>
      </c>
      <c r="U3083" s="4" t="s">
        <v>49</v>
      </c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 s="4"/>
      <c r="AI3083" s="4"/>
      <c r="AJ3083" s="4"/>
      <c r="AK3083" s="4"/>
      <c r="AL3083" s="4"/>
      <c r="AM3083" s="4"/>
    </row>
    <row r="3084" spans="1:39" x14ac:dyDescent="0.15">
      <c r="A3084" s="4" t="s">
        <v>6358</v>
      </c>
      <c r="B3084" s="4">
        <v>2017</v>
      </c>
      <c r="C3084" s="4" t="s">
        <v>37</v>
      </c>
      <c r="D3084" s="4" t="s">
        <v>38</v>
      </c>
      <c r="E3084" s="4" t="s">
        <v>39</v>
      </c>
      <c r="F3084" s="4" t="s">
        <v>49</v>
      </c>
      <c r="G3084" s="4" t="s">
        <v>41</v>
      </c>
      <c r="H3084" s="4" t="s">
        <v>6359</v>
      </c>
      <c r="I3084" s="4" t="s">
        <v>43</v>
      </c>
      <c r="J3084" s="4">
        <v>1</v>
      </c>
      <c r="K3084" s="4"/>
      <c r="L3084" s="4" t="s">
        <v>6358</v>
      </c>
      <c r="M3084" s="4"/>
      <c r="N3084" s="4"/>
      <c r="O3084" s="4" t="s">
        <v>44</v>
      </c>
      <c r="P3084" s="5" t="s">
        <v>6307</v>
      </c>
      <c r="Q3084" s="4" t="s">
        <v>6308</v>
      </c>
      <c r="R3084" s="4" t="s">
        <v>47</v>
      </c>
      <c r="S3084" s="4" t="s">
        <v>6360</v>
      </c>
      <c r="T3084" s="4" t="s">
        <v>49</v>
      </c>
      <c r="U3084" s="4" t="s">
        <v>49</v>
      </c>
      <c r="V3084" s="4"/>
      <c r="W3084" s="4"/>
      <c r="X3084" s="4"/>
      <c r="Y3084" s="4"/>
      <c r="Z3084" s="4"/>
      <c r="AA3084" s="4"/>
      <c r="AB3084" s="4"/>
      <c r="AC3084" s="4"/>
      <c r="AD3084" s="4"/>
      <c r="AE3084" s="4"/>
      <c r="AF3084" s="4"/>
      <c r="AG3084" s="4"/>
      <c r="AH3084" s="4"/>
      <c r="AI3084" s="4"/>
      <c r="AJ3084" s="4"/>
      <c r="AK3084" s="4"/>
      <c r="AL3084" s="4"/>
      <c r="AM3084" s="4"/>
    </row>
    <row r="3085" spans="1:39" x14ac:dyDescent="0.15">
      <c r="A3085" s="4" t="s">
        <v>6361</v>
      </c>
      <c r="B3085" s="4">
        <v>2018</v>
      </c>
      <c r="C3085" s="4" t="s">
        <v>37</v>
      </c>
      <c r="D3085" s="4" t="s">
        <v>51</v>
      </c>
      <c r="E3085" s="4" t="s">
        <v>39</v>
      </c>
      <c r="F3085" s="4" t="s">
        <v>40</v>
      </c>
      <c r="G3085" s="4" t="s">
        <v>41</v>
      </c>
      <c r="H3085" s="4" t="s">
        <v>6362</v>
      </c>
      <c r="I3085" s="4" t="s">
        <v>43</v>
      </c>
      <c r="J3085" s="4">
        <v>1</v>
      </c>
      <c r="K3085" s="4"/>
      <c r="L3085" s="4" t="s">
        <v>6361</v>
      </c>
      <c r="M3085" s="4"/>
      <c r="N3085" s="4"/>
      <c r="O3085" s="4" t="s">
        <v>44</v>
      </c>
      <c r="P3085" s="5" t="s">
        <v>6307</v>
      </c>
      <c r="Q3085" s="4" t="s">
        <v>6308</v>
      </c>
      <c r="R3085" s="4" t="s">
        <v>47</v>
      </c>
      <c r="S3085" s="4" t="s">
        <v>6360</v>
      </c>
      <c r="T3085" s="4" t="s">
        <v>49</v>
      </c>
      <c r="U3085" s="4" t="s">
        <v>49</v>
      </c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 s="4"/>
      <c r="AI3085" s="4"/>
      <c r="AJ3085" s="4"/>
      <c r="AK3085" s="4"/>
      <c r="AL3085" s="4"/>
      <c r="AM3085" s="4"/>
    </row>
    <row r="3086" spans="1:39" x14ac:dyDescent="0.15">
      <c r="A3086" s="4" t="s">
        <v>6363</v>
      </c>
      <c r="B3086" s="4">
        <v>2017</v>
      </c>
      <c r="C3086" s="4" t="s">
        <v>37</v>
      </c>
      <c r="D3086" s="4" t="s">
        <v>51</v>
      </c>
      <c r="E3086" s="4" t="s">
        <v>39</v>
      </c>
      <c r="F3086" s="4" t="s">
        <v>52</v>
      </c>
      <c r="G3086" s="4" t="s">
        <v>53</v>
      </c>
      <c r="H3086" s="4" t="s">
        <v>6364</v>
      </c>
      <c r="I3086" s="4" t="s">
        <v>43</v>
      </c>
      <c r="J3086" s="4">
        <v>1</v>
      </c>
      <c r="K3086" s="4"/>
      <c r="L3086" s="4" t="s">
        <v>6363</v>
      </c>
      <c r="M3086" s="4"/>
      <c r="N3086" s="4"/>
      <c r="O3086" s="4" t="s">
        <v>44</v>
      </c>
      <c r="P3086" s="5" t="s">
        <v>6307</v>
      </c>
      <c r="Q3086" s="4" t="s">
        <v>6308</v>
      </c>
      <c r="R3086" s="4" t="s">
        <v>47</v>
      </c>
      <c r="S3086" s="4" t="s">
        <v>6365</v>
      </c>
      <c r="T3086" s="4" t="s">
        <v>49</v>
      </c>
      <c r="U3086" s="4" t="s">
        <v>49</v>
      </c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 s="4"/>
      <c r="AI3086" s="4"/>
      <c r="AJ3086" s="4"/>
      <c r="AK3086" s="4"/>
      <c r="AL3086" s="4"/>
      <c r="AM3086" s="4"/>
    </row>
    <row r="3087" spans="1:39" x14ac:dyDescent="0.15">
      <c r="A3087" s="4" t="s">
        <v>6366</v>
      </c>
      <c r="B3087" s="4">
        <v>2017</v>
      </c>
      <c r="C3087" s="4" t="s">
        <v>37</v>
      </c>
      <c r="D3087" s="4" t="s">
        <v>51</v>
      </c>
      <c r="E3087" s="4" t="s">
        <v>39</v>
      </c>
      <c r="F3087" s="4" t="s">
        <v>52</v>
      </c>
      <c r="G3087" s="4" t="s">
        <v>53</v>
      </c>
      <c r="H3087" s="4" t="s">
        <v>6367</v>
      </c>
      <c r="I3087" s="4" t="s">
        <v>43</v>
      </c>
      <c r="J3087" s="4">
        <v>1</v>
      </c>
      <c r="K3087" s="4"/>
      <c r="L3087" s="4" t="s">
        <v>6366</v>
      </c>
      <c r="M3087" s="4"/>
      <c r="N3087" s="4"/>
      <c r="O3087" s="4" t="s">
        <v>44</v>
      </c>
      <c r="P3087" s="5" t="s">
        <v>6307</v>
      </c>
      <c r="Q3087" s="4" t="s">
        <v>6308</v>
      </c>
      <c r="R3087" s="4" t="s">
        <v>47</v>
      </c>
      <c r="S3087" s="4" t="s">
        <v>6365</v>
      </c>
      <c r="T3087" s="4" t="s">
        <v>49</v>
      </c>
      <c r="U3087" s="4" t="s">
        <v>49</v>
      </c>
      <c r="V3087" s="4"/>
      <c r="W3087" s="4"/>
      <c r="X3087" s="4"/>
      <c r="Y3087" s="4"/>
      <c r="Z3087" s="4"/>
      <c r="AA3087" s="4"/>
      <c r="AB3087" s="4"/>
      <c r="AC3087" s="4"/>
      <c r="AD3087" s="4"/>
      <c r="AE3087" s="4"/>
      <c r="AF3087" s="4"/>
      <c r="AG3087" s="4"/>
      <c r="AH3087" s="4"/>
      <c r="AI3087" s="4"/>
      <c r="AJ3087" s="4"/>
      <c r="AK3087" s="4"/>
      <c r="AL3087" s="4"/>
      <c r="AM3087" s="4"/>
    </row>
    <row r="3088" spans="1:39" x14ac:dyDescent="0.15">
      <c r="A3088" s="4" t="s">
        <v>6368</v>
      </c>
      <c r="B3088" s="4">
        <v>2017</v>
      </c>
      <c r="C3088" s="4" t="s">
        <v>57</v>
      </c>
      <c r="D3088" s="4" t="s">
        <v>82</v>
      </c>
      <c r="E3088" s="4" t="s">
        <v>39</v>
      </c>
      <c r="F3088" s="4" t="s">
        <v>52</v>
      </c>
      <c r="G3088" s="4" t="s">
        <v>53</v>
      </c>
      <c r="H3088" s="4" t="s">
        <v>6367</v>
      </c>
      <c r="I3088" s="4" t="s">
        <v>43</v>
      </c>
      <c r="J3088" s="4">
        <v>1</v>
      </c>
      <c r="K3088" s="4"/>
      <c r="L3088" s="4" t="s">
        <v>6368</v>
      </c>
      <c r="M3088" s="4"/>
      <c r="N3088" s="4"/>
      <c r="O3088" s="4" t="s">
        <v>44</v>
      </c>
      <c r="P3088" s="5" t="s">
        <v>6307</v>
      </c>
      <c r="Q3088" s="4" t="s">
        <v>6308</v>
      </c>
      <c r="R3088" s="4" t="s">
        <v>47</v>
      </c>
      <c r="S3088" s="4" t="s">
        <v>6365</v>
      </c>
      <c r="T3088" s="4" t="s">
        <v>49</v>
      </c>
      <c r="U3088" s="4" t="s">
        <v>49</v>
      </c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 s="4"/>
      <c r="AI3088" s="4"/>
      <c r="AJ3088" s="4"/>
      <c r="AK3088" s="4"/>
      <c r="AL3088" s="4"/>
      <c r="AM3088" s="4"/>
    </row>
    <row r="3089" spans="1:39" x14ac:dyDescent="0.15">
      <c r="A3089" s="4" t="s">
        <v>6369</v>
      </c>
      <c r="B3089" s="4">
        <v>2017</v>
      </c>
      <c r="C3089" s="4" t="s">
        <v>37</v>
      </c>
      <c r="D3089" s="4" t="s">
        <v>38</v>
      </c>
      <c r="E3089" s="4" t="s">
        <v>39</v>
      </c>
      <c r="F3089" s="4" t="s">
        <v>52</v>
      </c>
      <c r="G3089" s="4" t="s">
        <v>53</v>
      </c>
      <c r="H3089" s="4" t="s">
        <v>6370</v>
      </c>
      <c r="I3089" s="4" t="s">
        <v>43</v>
      </c>
      <c r="J3089" s="4">
        <v>1</v>
      </c>
      <c r="K3089" s="4"/>
      <c r="L3089" s="4" t="s">
        <v>6369</v>
      </c>
      <c r="M3089" s="4"/>
      <c r="N3089" s="4"/>
      <c r="O3089" s="4" t="s">
        <v>44</v>
      </c>
      <c r="P3089" s="5" t="s">
        <v>6307</v>
      </c>
      <c r="Q3089" s="4" t="s">
        <v>6308</v>
      </c>
      <c r="R3089" s="4" t="s">
        <v>47</v>
      </c>
      <c r="S3089" s="4" t="s">
        <v>6365</v>
      </c>
      <c r="T3089" s="4" t="s">
        <v>49</v>
      </c>
      <c r="U3089" s="4" t="s">
        <v>49</v>
      </c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 s="4"/>
      <c r="AI3089" s="4"/>
      <c r="AJ3089" s="4"/>
      <c r="AK3089" s="4"/>
      <c r="AL3089" s="4"/>
      <c r="AM3089" s="4"/>
    </row>
    <row r="3090" spans="1:39" x14ac:dyDescent="0.15">
      <c r="A3090" s="4" t="s">
        <v>6371</v>
      </c>
      <c r="B3090" s="4">
        <v>2017</v>
      </c>
      <c r="C3090" s="4" t="s">
        <v>57</v>
      </c>
      <c r="D3090" s="4" t="s">
        <v>82</v>
      </c>
      <c r="E3090" s="4" t="s">
        <v>39</v>
      </c>
      <c r="F3090" s="4" t="s">
        <v>49</v>
      </c>
      <c r="G3090" s="4" t="s">
        <v>41</v>
      </c>
      <c r="H3090" s="4" t="s">
        <v>6372</v>
      </c>
      <c r="I3090" s="4" t="s">
        <v>43</v>
      </c>
      <c r="J3090" s="4">
        <v>1</v>
      </c>
      <c r="K3090" s="4"/>
      <c r="L3090" s="4" t="s">
        <v>6371</v>
      </c>
      <c r="M3090" s="4"/>
      <c r="N3090" s="4"/>
      <c r="O3090" s="4" t="s">
        <v>44</v>
      </c>
      <c r="P3090" s="5" t="s">
        <v>6307</v>
      </c>
      <c r="Q3090" s="4" t="s">
        <v>6308</v>
      </c>
      <c r="R3090" s="4" t="s">
        <v>47</v>
      </c>
      <c r="S3090" s="4" t="s">
        <v>6365</v>
      </c>
      <c r="T3090" s="4" t="s">
        <v>49</v>
      </c>
      <c r="U3090" s="4" t="s">
        <v>49</v>
      </c>
      <c r="V3090" s="4"/>
      <c r="W3090" s="4"/>
      <c r="X3090" s="4"/>
      <c r="Y3090" s="4"/>
      <c r="Z3090" s="4"/>
      <c r="AA3090" s="4"/>
      <c r="AB3090" s="4"/>
      <c r="AC3090" s="4"/>
      <c r="AD3090" s="4"/>
      <c r="AE3090" s="4"/>
      <c r="AF3090" s="4"/>
      <c r="AG3090" s="4"/>
      <c r="AH3090" s="4"/>
      <c r="AI3090" s="4"/>
      <c r="AJ3090" s="4"/>
      <c r="AK3090" s="4"/>
      <c r="AL3090" s="4"/>
      <c r="AM3090" s="4"/>
    </row>
    <row r="3091" spans="1:39" x14ac:dyDescent="0.15">
      <c r="A3091" s="4" t="s">
        <v>6373</v>
      </c>
      <c r="B3091" s="4">
        <v>2017</v>
      </c>
      <c r="C3091" s="4" t="s">
        <v>57</v>
      </c>
      <c r="D3091" s="4" t="s">
        <v>51</v>
      </c>
      <c r="E3091" s="4" t="s">
        <v>39</v>
      </c>
      <c r="F3091" s="4" t="s">
        <v>52</v>
      </c>
      <c r="G3091" s="4" t="s">
        <v>53</v>
      </c>
      <c r="H3091" s="4" t="s">
        <v>6374</v>
      </c>
      <c r="I3091" s="4" t="s">
        <v>43</v>
      </c>
      <c r="J3091" s="4">
        <v>1</v>
      </c>
      <c r="K3091" s="4"/>
      <c r="L3091" s="4" t="s">
        <v>6373</v>
      </c>
      <c r="M3091" s="4"/>
      <c r="N3091" s="4"/>
      <c r="O3091" s="4" t="s">
        <v>44</v>
      </c>
      <c r="P3091" s="5" t="s">
        <v>6307</v>
      </c>
      <c r="Q3091" s="4" t="s">
        <v>6308</v>
      </c>
      <c r="R3091" s="4" t="s">
        <v>47</v>
      </c>
      <c r="S3091" s="4" t="s">
        <v>6375</v>
      </c>
      <c r="T3091" s="4" t="s">
        <v>49</v>
      </c>
      <c r="U3091" s="4" t="s">
        <v>49</v>
      </c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 s="4"/>
      <c r="AI3091" s="4"/>
      <c r="AJ3091" s="4"/>
      <c r="AK3091" s="4"/>
      <c r="AL3091" s="4"/>
      <c r="AM3091" s="4"/>
    </row>
    <row r="3092" spans="1:39" x14ac:dyDescent="0.15">
      <c r="A3092" s="4" t="s">
        <v>6376</v>
      </c>
      <c r="B3092" s="4">
        <v>2017</v>
      </c>
      <c r="C3092" s="4" t="s">
        <v>37</v>
      </c>
      <c r="D3092" s="4" t="s">
        <v>51</v>
      </c>
      <c r="E3092" s="4" t="s">
        <v>39</v>
      </c>
      <c r="F3092" s="4" t="s">
        <v>52</v>
      </c>
      <c r="G3092" s="4" t="s">
        <v>53</v>
      </c>
      <c r="H3092" s="4" t="s">
        <v>6377</v>
      </c>
      <c r="I3092" s="4" t="s">
        <v>43</v>
      </c>
      <c r="J3092" s="4">
        <v>1</v>
      </c>
      <c r="K3092" s="4"/>
      <c r="L3092" s="4" t="s">
        <v>6376</v>
      </c>
      <c r="M3092" s="4"/>
      <c r="N3092" s="4"/>
      <c r="O3092" s="4" t="s">
        <v>44</v>
      </c>
      <c r="P3092" s="5" t="s">
        <v>6307</v>
      </c>
      <c r="Q3092" s="4" t="s">
        <v>6308</v>
      </c>
      <c r="R3092" s="4" t="s">
        <v>47</v>
      </c>
      <c r="S3092" s="4" t="s">
        <v>6378</v>
      </c>
      <c r="T3092" s="4" t="s">
        <v>49</v>
      </c>
      <c r="U3092" s="4" t="s">
        <v>49</v>
      </c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 s="4"/>
      <c r="AI3092" s="4"/>
      <c r="AJ3092" s="4"/>
      <c r="AK3092" s="4"/>
      <c r="AL3092" s="4"/>
      <c r="AM3092" s="4"/>
    </row>
    <row r="3093" spans="1:39" x14ac:dyDescent="0.15">
      <c r="A3093" s="4" t="s">
        <v>6379</v>
      </c>
      <c r="B3093" s="4">
        <v>2017</v>
      </c>
      <c r="C3093" s="4" t="s">
        <v>57</v>
      </c>
      <c r="D3093" s="4" t="s">
        <v>38</v>
      </c>
      <c r="E3093" s="4" t="s">
        <v>39</v>
      </c>
      <c r="F3093" s="4" t="s">
        <v>40</v>
      </c>
      <c r="G3093" s="4" t="s">
        <v>41</v>
      </c>
      <c r="H3093" s="4" t="s">
        <v>6380</v>
      </c>
      <c r="I3093" s="4" t="s">
        <v>43</v>
      </c>
      <c r="J3093" s="4">
        <v>1</v>
      </c>
      <c r="K3093" s="4"/>
      <c r="L3093" s="4" t="s">
        <v>6379</v>
      </c>
      <c r="M3093" s="4"/>
      <c r="N3093" s="4"/>
      <c r="O3093" s="4" t="s">
        <v>44</v>
      </c>
      <c r="P3093" s="5" t="s">
        <v>6307</v>
      </c>
      <c r="Q3093" s="4" t="s">
        <v>6308</v>
      </c>
      <c r="R3093" s="4" t="s">
        <v>47</v>
      </c>
      <c r="S3093" s="4" t="s">
        <v>6381</v>
      </c>
      <c r="T3093" s="4" t="s">
        <v>49</v>
      </c>
      <c r="U3093" s="4" t="s">
        <v>49</v>
      </c>
      <c r="V3093" s="4"/>
      <c r="W3093" s="4"/>
      <c r="X3093" s="4"/>
      <c r="Y3093" s="4"/>
      <c r="Z3093" s="4"/>
      <c r="AA3093" s="4"/>
      <c r="AB3093" s="4"/>
      <c r="AC3093" s="4"/>
      <c r="AD3093" s="4"/>
      <c r="AE3093" s="4"/>
      <c r="AF3093" s="4"/>
      <c r="AG3093" s="4"/>
      <c r="AH3093" s="4"/>
      <c r="AI3093" s="4"/>
      <c r="AJ3093" s="4"/>
      <c r="AK3093" s="4"/>
      <c r="AL3093" s="4"/>
      <c r="AM3093" s="4"/>
    </row>
    <row r="3094" spans="1:39" x14ac:dyDescent="0.15">
      <c r="A3094" s="4" t="s">
        <v>6382</v>
      </c>
      <c r="B3094" s="4">
        <v>2017</v>
      </c>
      <c r="C3094" s="4" t="s">
        <v>37</v>
      </c>
      <c r="D3094" s="4" t="s">
        <v>51</v>
      </c>
      <c r="E3094" s="4" t="s">
        <v>39</v>
      </c>
      <c r="F3094" s="4" t="s">
        <v>40</v>
      </c>
      <c r="G3094" s="4" t="s">
        <v>41</v>
      </c>
      <c r="H3094" s="4" t="s">
        <v>6380</v>
      </c>
      <c r="I3094" s="4" t="s">
        <v>43</v>
      </c>
      <c r="J3094" s="4">
        <v>1</v>
      </c>
      <c r="K3094" s="4"/>
      <c r="L3094" s="4" t="s">
        <v>6382</v>
      </c>
      <c r="M3094" s="4"/>
      <c r="N3094" s="4"/>
      <c r="O3094" s="4" t="s">
        <v>44</v>
      </c>
      <c r="P3094" s="5" t="s">
        <v>6307</v>
      </c>
      <c r="Q3094" s="4" t="s">
        <v>6308</v>
      </c>
      <c r="R3094" s="4" t="s">
        <v>47</v>
      </c>
      <c r="S3094" s="4" t="s">
        <v>6381</v>
      </c>
      <c r="T3094" s="4" t="s">
        <v>49</v>
      </c>
      <c r="U3094" s="4" t="s">
        <v>49</v>
      </c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 s="4"/>
      <c r="AI3094" s="4"/>
      <c r="AJ3094" s="4"/>
      <c r="AK3094" s="4"/>
      <c r="AL3094" s="4"/>
      <c r="AM3094" s="4"/>
    </row>
    <row r="3095" spans="1:39" x14ac:dyDescent="0.15">
      <c r="A3095" s="4" t="s">
        <v>6383</v>
      </c>
      <c r="B3095" s="4">
        <v>2019</v>
      </c>
      <c r="C3095" s="4" t="s">
        <v>37</v>
      </c>
      <c r="D3095" s="4" t="s">
        <v>51</v>
      </c>
      <c r="E3095" s="4" t="s">
        <v>39</v>
      </c>
      <c r="F3095" s="4" t="s">
        <v>52</v>
      </c>
      <c r="G3095" s="4" t="s">
        <v>70</v>
      </c>
      <c r="H3095" s="4" t="s">
        <v>6384</v>
      </c>
      <c r="I3095" s="4" t="s">
        <v>43</v>
      </c>
      <c r="J3095" s="4">
        <v>1</v>
      </c>
      <c r="K3095" s="4"/>
      <c r="L3095" s="4" t="s">
        <v>6383</v>
      </c>
      <c r="M3095" s="4"/>
      <c r="N3095" s="4"/>
      <c r="O3095" s="4" t="s">
        <v>44</v>
      </c>
      <c r="P3095" s="5" t="s">
        <v>6307</v>
      </c>
      <c r="Q3095" s="4" t="s">
        <v>6308</v>
      </c>
      <c r="R3095" s="4" t="s">
        <v>47</v>
      </c>
      <c r="S3095" s="4" t="s">
        <v>6385</v>
      </c>
      <c r="T3095" s="4" t="s">
        <v>49</v>
      </c>
      <c r="U3095" s="4" t="s">
        <v>49</v>
      </c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 s="4"/>
      <c r="AI3095" s="4"/>
      <c r="AJ3095" s="4"/>
      <c r="AK3095" s="4"/>
      <c r="AL3095" s="4"/>
      <c r="AM3095" s="4"/>
    </row>
    <row r="3096" spans="1:39" x14ac:dyDescent="0.15">
      <c r="A3096" s="4" t="s">
        <v>6386</v>
      </c>
      <c r="B3096" s="4">
        <v>2018</v>
      </c>
      <c r="C3096" s="4" t="s">
        <v>37</v>
      </c>
      <c r="D3096" s="4" t="s">
        <v>51</v>
      </c>
      <c r="E3096" s="4" t="s">
        <v>39</v>
      </c>
      <c r="F3096" s="4" t="s">
        <v>40</v>
      </c>
      <c r="G3096" s="4" t="s">
        <v>41</v>
      </c>
      <c r="H3096" s="4" t="s">
        <v>6387</v>
      </c>
      <c r="I3096" s="4" t="s">
        <v>43</v>
      </c>
      <c r="J3096" s="4">
        <v>1</v>
      </c>
      <c r="K3096" s="4"/>
      <c r="L3096" s="4" t="s">
        <v>6386</v>
      </c>
      <c r="M3096" s="4"/>
      <c r="N3096" s="4"/>
      <c r="O3096" s="4" t="s">
        <v>44</v>
      </c>
      <c r="P3096" s="5" t="s">
        <v>6307</v>
      </c>
      <c r="Q3096" s="4" t="s">
        <v>6308</v>
      </c>
      <c r="R3096" s="4" t="s">
        <v>47</v>
      </c>
      <c r="S3096" s="4" t="s">
        <v>6385</v>
      </c>
      <c r="T3096" s="4" t="s">
        <v>49</v>
      </c>
      <c r="U3096" s="4" t="s">
        <v>49</v>
      </c>
      <c r="V3096" s="4"/>
      <c r="W3096" s="4"/>
      <c r="X3096" s="4"/>
      <c r="Y3096" s="4"/>
      <c r="Z3096" s="4"/>
      <c r="AA3096" s="4"/>
      <c r="AB3096" s="4"/>
      <c r="AC3096" s="4"/>
      <c r="AD3096" s="4"/>
      <c r="AE3096" s="4"/>
      <c r="AF3096" s="4"/>
      <c r="AG3096" s="4"/>
      <c r="AH3096" s="4"/>
      <c r="AI3096" s="4"/>
      <c r="AJ3096" s="4"/>
      <c r="AK3096" s="4"/>
      <c r="AL3096" s="4"/>
      <c r="AM3096" s="4"/>
    </row>
    <row r="3097" spans="1:39" x14ac:dyDescent="0.15">
      <c r="A3097" s="4" t="s">
        <v>6388</v>
      </c>
      <c r="B3097" s="4">
        <v>2017</v>
      </c>
      <c r="C3097" s="4" t="s">
        <v>37</v>
      </c>
      <c r="D3097" s="4" t="s">
        <v>51</v>
      </c>
      <c r="E3097" s="4" t="s">
        <v>39</v>
      </c>
      <c r="F3097" s="4" t="s">
        <v>52</v>
      </c>
      <c r="G3097" s="4" t="s">
        <v>53</v>
      </c>
      <c r="H3097" s="4" t="s">
        <v>6389</v>
      </c>
      <c r="I3097" s="4" t="s">
        <v>43</v>
      </c>
      <c r="J3097" s="4">
        <v>1</v>
      </c>
      <c r="K3097" s="4"/>
      <c r="L3097" s="4" t="s">
        <v>6388</v>
      </c>
      <c r="M3097" s="4"/>
      <c r="N3097" s="4"/>
      <c r="O3097" s="4" t="s">
        <v>44</v>
      </c>
      <c r="P3097" s="5" t="s">
        <v>6307</v>
      </c>
      <c r="Q3097" s="4" t="s">
        <v>6308</v>
      </c>
      <c r="R3097" s="4" t="s">
        <v>47</v>
      </c>
      <c r="S3097" s="4" t="s">
        <v>6385</v>
      </c>
      <c r="T3097" s="4" t="s">
        <v>49</v>
      </c>
      <c r="U3097" s="4" t="s">
        <v>49</v>
      </c>
      <c r="V3097" s="4"/>
      <c r="W3097" s="4"/>
      <c r="X3097" s="4"/>
      <c r="Y3097" s="4"/>
      <c r="Z3097" s="4"/>
      <c r="AA3097" s="4"/>
      <c r="AB3097" s="4"/>
      <c r="AC3097" s="4"/>
      <c r="AD3097" s="4"/>
      <c r="AE3097" s="4"/>
      <c r="AF3097" s="4"/>
      <c r="AG3097" s="4"/>
      <c r="AH3097" s="4"/>
      <c r="AI3097" s="4"/>
      <c r="AJ3097" s="4"/>
      <c r="AK3097" s="4"/>
      <c r="AL3097" s="4"/>
      <c r="AM3097" s="4"/>
    </row>
    <row r="3098" spans="1:39" x14ac:dyDescent="0.15">
      <c r="A3098" s="4" t="s">
        <v>6390</v>
      </c>
      <c r="B3098" s="4">
        <v>2017</v>
      </c>
      <c r="C3098" s="4" t="s">
        <v>57</v>
      </c>
      <c r="D3098" s="4" t="s">
        <v>51</v>
      </c>
      <c r="E3098" s="4" t="s">
        <v>39</v>
      </c>
      <c r="F3098" s="4" t="s">
        <v>52</v>
      </c>
      <c r="G3098" s="4" t="s">
        <v>53</v>
      </c>
      <c r="H3098" s="4" t="s">
        <v>6391</v>
      </c>
      <c r="I3098" s="4" t="s">
        <v>43</v>
      </c>
      <c r="J3098" s="4">
        <v>1</v>
      </c>
      <c r="K3098" s="4"/>
      <c r="L3098" s="4" t="s">
        <v>6390</v>
      </c>
      <c r="M3098" s="4"/>
      <c r="N3098" s="4"/>
      <c r="O3098" s="4" t="s">
        <v>44</v>
      </c>
      <c r="P3098" s="5" t="s">
        <v>6307</v>
      </c>
      <c r="Q3098" s="4" t="s">
        <v>6308</v>
      </c>
      <c r="R3098" s="4" t="s">
        <v>47</v>
      </c>
      <c r="S3098" s="4" t="s">
        <v>6385</v>
      </c>
      <c r="T3098" s="4" t="s">
        <v>49</v>
      </c>
      <c r="U3098" s="4" t="s">
        <v>49</v>
      </c>
      <c r="V3098" s="4"/>
      <c r="W3098" s="4"/>
      <c r="X3098" s="4"/>
      <c r="Y3098" s="4"/>
      <c r="Z3098" s="4"/>
      <c r="AA3098" s="4"/>
      <c r="AB3098" s="4"/>
      <c r="AC3098" s="4"/>
      <c r="AD3098" s="4"/>
      <c r="AE3098" s="4"/>
      <c r="AF3098" s="4"/>
      <c r="AG3098" s="4"/>
      <c r="AH3098" s="4"/>
      <c r="AI3098" s="4"/>
      <c r="AJ3098" s="4"/>
      <c r="AK3098" s="4"/>
      <c r="AL3098" s="4"/>
      <c r="AM3098" s="4"/>
    </row>
    <row r="3099" spans="1:39" x14ac:dyDescent="0.15">
      <c r="A3099" s="4" t="s">
        <v>6392</v>
      </c>
      <c r="B3099" s="4">
        <v>2018</v>
      </c>
      <c r="C3099" s="4" t="s">
        <v>37</v>
      </c>
      <c r="D3099" s="4" t="s">
        <v>51</v>
      </c>
      <c r="E3099" s="4" t="s">
        <v>39</v>
      </c>
      <c r="F3099" s="4" t="s">
        <v>52</v>
      </c>
      <c r="G3099" s="4" t="s">
        <v>53</v>
      </c>
      <c r="H3099" s="4" t="s">
        <v>6393</v>
      </c>
      <c r="I3099" s="4" t="s">
        <v>43</v>
      </c>
      <c r="J3099" s="4">
        <v>1</v>
      </c>
      <c r="K3099" s="4"/>
      <c r="L3099" s="4" t="s">
        <v>6392</v>
      </c>
      <c r="M3099" s="4"/>
      <c r="N3099" s="4"/>
      <c r="O3099" s="4" t="s">
        <v>44</v>
      </c>
      <c r="P3099" s="5" t="s">
        <v>6307</v>
      </c>
      <c r="Q3099" s="4" t="s">
        <v>6308</v>
      </c>
      <c r="R3099" s="4" t="s">
        <v>47</v>
      </c>
      <c r="S3099" s="4" t="s">
        <v>6385</v>
      </c>
      <c r="T3099" s="4" t="s">
        <v>49</v>
      </c>
      <c r="U3099" s="4" t="s">
        <v>49</v>
      </c>
      <c r="V3099" s="4"/>
      <c r="W3099" s="4"/>
      <c r="X3099" s="4"/>
      <c r="Y3099" s="4"/>
      <c r="Z3099" s="4"/>
      <c r="AA3099" s="4"/>
      <c r="AB3099" s="4"/>
      <c r="AC3099" s="4"/>
      <c r="AD3099" s="4"/>
      <c r="AE3099" s="4"/>
      <c r="AF3099" s="4"/>
      <c r="AG3099" s="4"/>
      <c r="AH3099" s="4"/>
      <c r="AI3099" s="4"/>
      <c r="AJ3099" s="4"/>
      <c r="AK3099" s="4"/>
      <c r="AL3099" s="4"/>
      <c r="AM3099" s="4"/>
    </row>
    <row r="3100" spans="1:39" x14ac:dyDescent="0.15">
      <c r="A3100" s="4" t="s">
        <v>6394</v>
      </c>
      <c r="B3100" s="4">
        <v>2017</v>
      </c>
      <c r="C3100" s="4" t="s">
        <v>37</v>
      </c>
      <c r="D3100" s="4" t="s">
        <v>51</v>
      </c>
      <c r="E3100" s="4" t="s">
        <v>39</v>
      </c>
      <c r="F3100" s="4" t="s">
        <v>40</v>
      </c>
      <c r="G3100" s="4" t="s">
        <v>41</v>
      </c>
      <c r="H3100" s="4" t="s">
        <v>6395</v>
      </c>
      <c r="I3100" s="4" t="s">
        <v>43</v>
      </c>
      <c r="J3100" s="4">
        <v>1</v>
      </c>
      <c r="K3100" s="4"/>
      <c r="L3100" s="4" t="s">
        <v>6394</v>
      </c>
      <c r="M3100" s="4"/>
      <c r="N3100" s="4"/>
      <c r="O3100" s="4" t="s">
        <v>44</v>
      </c>
      <c r="P3100" s="5" t="s">
        <v>6307</v>
      </c>
      <c r="Q3100" s="4" t="s">
        <v>6308</v>
      </c>
      <c r="R3100" s="4" t="s">
        <v>47</v>
      </c>
      <c r="S3100" s="4" t="s">
        <v>6396</v>
      </c>
      <c r="T3100" s="4" t="s">
        <v>49</v>
      </c>
      <c r="U3100" s="4" t="s">
        <v>49</v>
      </c>
      <c r="V3100" s="4"/>
      <c r="W3100" s="4"/>
      <c r="X3100" s="4"/>
      <c r="Y3100" s="4"/>
      <c r="Z3100" s="4"/>
      <c r="AA3100" s="4"/>
      <c r="AB3100" s="4"/>
      <c r="AC3100" s="4"/>
      <c r="AD3100" s="4"/>
      <c r="AE3100" s="4"/>
      <c r="AF3100" s="4"/>
      <c r="AG3100" s="4"/>
      <c r="AH3100" s="4"/>
      <c r="AI3100" s="4"/>
      <c r="AJ3100" s="4"/>
      <c r="AK3100" s="4"/>
      <c r="AL3100" s="4"/>
      <c r="AM3100" s="4"/>
    </row>
    <row r="3101" spans="1:39" x14ac:dyDescent="0.15">
      <c r="A3101" s="4" t="s">
        <v>6397</v>
      </c>
      <c r="B3101" s="4">
        <v>2018</v>
      </c>
      <c r="C3101" s="4" t="s">
        <v>57</v>
      </c>
      <c r="D3101" s="4" t="s">
        <v>51</v>
      </c>
      <c r="E3101" s="4" t="s">
        <v>39</v>
      </c>
      <c r="F3101" s="4" t="s">
        <v>40</v>
      </c>
      <c r="G3101" s="4" t="s">
        <v>41</v>
      </c>
      <c r="H3101" s="4" t="s">
        <v>6398</v>
      </c>
      <c r="I3101" s="4" t="s">
        <v>43</v>
      </c>
      <c r="J3101" s="4">
        <v>1</v>
      </c>
      <c r="K3101" s="4"/>
      <c r="L3101" s="4" t="s">
        <v>6397</v>
      </c>
      <c r="M3101" s="4"/>
      <c r="N3101" s="4"/>
      <c r="O3101" s="4" t="s">
        <v>44</v>
      </c>
      <c r="P3101" s="5" t="s">
        <v>6307</v>
      </c>
      <c r="Q3101" s="4" t="s">
        <v>6308</v>
      </c>
      <c r="R3101" s="4" t="s">
        <v>47</v>
      </c>
      <c r="S3101" s="4" t="s">
        <v>6399</v>
      </c>
      <c r="T3101" s="4" t="s">
        <v>49</v>
      </c>
      <c r="U3101" s="4" t="s">
        <v>49</v>
      </c>
      <c r="V3101" s="4"/>
      <c r="W3101" s="4"/>
      <c r="X3101" s="4"/>
      <c r="Y3101" s="4"/>
      <c r="Z3101" s="4"/>
      <c r="AA3101" s="4"/>
      <c r="AB3101" s="4"/>
      <c r="AC3101" s="4"/>
      <c r="AD3101" s="4"/>
      <c r="AE3101" s="4"/>
      <c r="AF3101" s="4"/>
      <c r="AG3101" s="4"/>
      <c r="AH3101" s="4"/>
      <c r="AI3101" s="4"/>
      <c r="AJ3101" s="4"/>
      <c r="AK3101" s="4"/>
      <c r="AL3101" s="4"/>
      <c r="AM3101" s="4"/>
    </row>
    <row r="3102" spans="1:39" x14ac:dyDescent="0.15">
      <c r="A3102" s="4" t="s">
        <v>6400</v>
      </c>
      <c r="B3102" s="4">
        <v>2016</v>
      </c>
      <c r="C3102" s="4" t="s">
        <v>37</v>
      </c>
      <c r="D3102" s="4" t="s">
        <v>38</v>
      </c>
      <c r="E3102" s="4" t="s">
        <v>39</v>
      </c>
      <c r="F3102" s="4" t="s">
        <v>49</v>
      </c>
      <c r="G3102" s="4" t="s">
        <v>41</v>
      </c>
      <c r="H3102" s="4" t="s">
        <v>6401</v>
      </c>
      <c r="I3102" s="4" t="s">
        <v>43</v>
      </c>
      <c r="J3102" s="4">
        <v>1</v>
      </c>
      <c r="K3102" s="4"/>
      <c r="L3102" s="4" t="s">
        <v>6400</v>
      </c>
      <c r="M3102" s="4"/>
      <c r="N3102" s="4"/>
      <c r="O3102" s="4" t="s">
        <v>44</v>
      </c>
      <c r="P3102" s="5" t="s">
        <v>6307</v>
      </c>
      <c r="Q3102" s="4" t="s">
        <v>6308</v>
      </c>
      <c r="R3102" s="4" t="s">
        <v>47</v>
      </c>
      <c r="S3102" s="4" t="s">
        <v>6402</v>
      </c>
      <c r="T3102" s="4" t="s">
        <v>49</v>
      </c>
      <c r="U3102" s="4" t="s">
        <v>49</v>
      </c>
      <c r="V3102" s="4"/>
      <c r="W3102" s="4"/>
      <c r="X3102" s="4"/>
      <c r="Y3102" s="4"/>
      <c r="Z3102" s="4"/>
      <c r="AA3102" s="4"/>
      <c r="AB3102" s="4"/>
      <c r="AC3102" s="4"/>
      <c r="AD3102" s="4"/>
      <c r="AE3102" s="4"/>
      <c r="AF3102" s="4"/>
      <c r="AG3102" s="4"/>
      <c r="AH3102" s="4"/>
      <c r="AI3102" s="4"/>
      <c r="AJ3102" s="4"/>
      <c r="AK3102" s="4"/>
      <c r="AL3102" s="4"/>
      <c r="AM3102" s="4"/>
    </row>
    <row r="3103" spans="1:39" x14ac:dyDescent="0.15">
      <c r="A3103" s="4" t="s">
        <v>6403</v>
      </c>
      <c r="B3103" s="4">
        <v>2017</v>
      </c>
      <c r="C3103" s="4" t="s">
        <v>37</v>
      </c>
      <c r="D3103" s="4" t="s">
        <v>38</v>
      </c>
      <c r="E3103" s="4" t="s">
        <v>39</v>
      </c>
      <c r="F3103" s="4" t="s">
        <v>40</v>
      </c>
      <c r="G3103" s="4" t="s">
        <v>41</v>
      </c>
      <c r="H3103" s="4" t="s">
        <v>6404</v>
      </c>
      <c r="I3103" s="4" t="s">
        <v>43</v>
      </c>
      <c r="J3103" s="4">
        <v>1</v>
      </c>
      <c r="K3103" s="4"/>
      <c r="L3103" s="4" t="s">
        <v>6403</v>
      </c>
      <c r="M3103" s="4"/>
      <c r="N3103" s="4"/>
      <c r="O3103" s="4" t="s">
        <v>44</v>
      </c>
      <c r="P3103" s="5" t="s">
        <v>6307</v>
      </c>
      <c r="Q3103" s="4" t="s">
        <v>6308</v>
      </c>
      <c r="R3103" s="4" t="s">
        <v>47</v>
      </c>
      <c r="S3103" s="4" t="s">
        <v>6402</v>
      </c>
      <c r="T3103" s="4" t="s">
        <v>49</v>
      </c>
      <c r="U3103" s="4" t="s">
        <v>49</v>
      </c>
      <c r="V3103" s="4"/>
      <c r="W3103" s="4"/>
      <c r="X3103" s="4"/>
      <c r="Y3103" s="4"/>
      <c r="Z3103" s="4"/>
      <c r="AA3103" s="4"/>
      <c r="AB3103" s="4"/>
      <c r="AC3103" s="4"/>
      <c r="AD3103" s="4"/>
      <c r="AE3103" s="4"/>
      <c r="AF3103" s="4"/>
      <c r="AG3103" s="4"/>
      <c r="AH3103" s="4"/>
      <c r="AI3103" s="4"/>
      <c r="AJ3103" s="4"/>
      <c r="AK3103" s="4"/>
      <c r="AL3103" s="4"/>
      <c r="AM3103" s="4"/>
    </row>
    <row r="3104" spans="1:39" x14ac:dyDescent="0.15">
      <c r="A3104" s="4" t="s">
        <v>6405</v>
      </c>
      <c r="B3104" s="4">
        <v>2017</v>
      </c>
      <c r="C3104" s="4" t="s">
        <v>37</v>
      </c>
      <c r="D3104" s="4" t="s">
        <v>51</v>
      </c>
      <c r="E3104" s="4" t="s">
        <v>39</v>
      </c>
      <c r="F3104" s="4" t="s">
        <v>52</v>
      </c>
      <c r="G3104" s="4" t="s">
        <v>53</v>
      </c>
      <c r="H3104" s="4" t="s">
        <v>6406</v>
      </c>
      <c r="I3104" s="4" t="s">
        <v>43</v>
      </c>
      <c r="J3104" s="4">
        <v>1</v>
      </c>
      <c r="K3104" s="4"/>
      <c r="L3104" s="4" t="s">
        <v>6405</v>
      </c>
      <c r="M3104" s="4"/>
      <c r="N3104" s="4"/>
      <c r="O3104" s="4" t="s">
        <v>44</v>
      </c>
      <c r="P3104" s="5" t="s">
        <v>6307</v>
      </c>
      <c r="Q3104" s="4" t="s">
        <v>6308</v>
      </c>
      <c r="R3104" s="4" t="s">
        <v>47</v>
      </c>
      <c r="S3104" s="4" t="s">
        <v>6402</v>
      </c>
      <c r="T3104" s="4" t="s">
        <v>49</v>
      </c>
      <c r="U3104" s="4" t="s">
        <v>49</v>
      </c>
      <c r="V3104" s="4"/>
      <c r="W3104" s="4"/>
      <c r="X3104" s="4"/>
      <c r="Y3104" s="4"/>
      <c r="Z3104" s="4"/>
      <c r="AA3104" s="4"/>
      <c r="AB3104" s="4"/>
      <c r="AC3104" s="4"/>
      <c r="AD3104" s="4"/>
      <c r="AE3104" s="4"/>
      <c r="AF3104" s="4"/>
      <c r="AG3104" s="4"/>
      <c r="AH3104" s="4"/>
      <c r="AI3104" s="4"/>
      <c r="AJ3104" s="4"/>
      <c r="AK3104" s="4"/>
      <c r="AL3104" s="4"/>
      <c r="AM3104" s="4"/>
    </row>
    <row r="3105" spans="1:39" x14ac:dyDescent="0.15">
      <c r="A3105" s="4" t="s">
        <v>6407</v>
      </c>
      <c r="B3105" s="4">
        <v>2017</v>
      </c>
      <c r="C3105" s="4" t="s">
        <v>37</v>
      </c>
      <c r="D3105" s="4" t="s">
        <v>82</v>
      </c>
      <c r="E3105" s="4" t="s">
        <v>39</v>
      </c>
      <c r="F3105" s="4" t="s">
        <v>52</v>
      </c>
      <c r="G3105" s="4" t="s">
        <v>53</v>
      </c>
      <c r="H3105" s="4" t="s">
        <v>6408</v>
      </c>
      <c r="I3105" s="4" t="s">
        <v>43</v>
      </c>
      <c r="J3105" s="4">
        <v>1</v>
      </c>
      <c r="K3105" s="4"/>
      <c r="L3105" s="4" t="s">
        <v>6407</v>
      </c>
      <c r="M3105" s="4"/>
      <c r="N3105" s="4"/>
      <c r="O3105" s="4" t="s">
        <v>44</v>
      </c>
      <c r="P3105" s="5" t="s">
        <v>6307</v>
      </c>
      <c r="Q3105" s="4" t="s">
        <v>6308</v>
      </c>
      <c r="R3105" s="4" t="s">
        <v>47</v>
      </c>
      <c r="S3105" s="4" t="s">
        <v>6402</v>
      </c>
      <c r="T3105" s="4" t="s">
        <v>49</v>
      </c>
      <c r="U3105" s="4" t="s">
        <v>49</v>
      </c>
      <c r="V3105" s="4"/>
      <c r="W3105" s="4"/>
      <c r="X3105" s="4"/>
      <c r="Y3105" s="4"/>
      <c r="Z3105" s="4"/>
      <c r="AA3105" s="4"/>
      <c r="AB3105" s="4"/>
      <c r="AC3105" s="4"/>
      <c r="AD3105" s="4"/>
      <c r="AE3105" s="4"/>
      <c r="AF3105" s="4"/>
      <c r="AG3105" s="4"/>
      <c r="AH3105" s="4"/>
      <c r="AI3105" s="4"/>
      <c r="AJ3105" s="4"/>
      <c r="AK3105" s="4"/>
      <c r="AL3105" s="4"/>
      <c r="AM3105" s="4"/>
    </row>
    <row r="3106" spans="1:39" x14ac:dyDescent="0.15">
      <c r="A3106" s="4" t="s">
        <v>6409</v>
      </c>
      <c r="B3106" s="4">
        <v>2017</v>
      </c>
      <c r="C3106" s="4" t="s">
        <v>57</v>
      </c>
      <c r="D3106" s="4" t="s">
        <v>51</v>
      </c>
      <c r="E3106" s="4" t="s">
        <v>39</v>
      </c>
      <c r="F3106" s="4" t="s">
        <v>49</v>
      </c>
      <c r="G3106" s="4" t="s">
        <v>41</v>
      </c>
      <c r="H3106" s="4" t="s">
        <v>6410</v>
      </c>
      <c r="I3106" s="4" t="s">
        <v>43</v>
      </c>
      <c r="J3106" s="4">
        <v>1</v>
      </c>
      <c r="K3106" s="4"/>
      <c r="L3106" s="4" t="s">
        <v>6409</v>
      </c>
      <c r="M3106" s="4"/>
      <c r="N3106" s="4"/>
      <c r="O3106" s="4" t="s">
        <v>44</v>
      </c>
      <c r="P3106" s="5" t="s">
        <v>6307</v>
      </c>
      <c r="Q3106" s="4" t="s">
        <v>6308</v>
      </c>
      <c r="R3106" s="4" t="s">
        <v>47</v>
      </c>
      <c r="S3106" s="4" t="s">
        <v>6402</v>
      </c>
      <c r="T3106" s="4" t="s">
        <v>49</v>
      </c>
      <c r="U3106" s="4" t="s">
        <v>49</v>
      </c>
      <c r="V3106" s="4"/>
      <c r="W3106" s="4"/>
      <c r="X3106" s="4"/>
      <c r="Y3106" s="4"/>
      <c r="Z3106" s="4"/>
      <c r="AA3106" s="4"/>
      <c r="AB3106" s="4"/>
      <c r="AC3106" s="4"/>
      <c r="AD3106" s="4"/>
      <c r="AE3106" s="4"/>
      <c r="AF3106" s="4"/>
      <c r="AG3106" s="4"/>
      <c r="AH3106" s="4"/>
      <c r="AI3106" s="4"/>
      <c r="AJ3106" s="4"/>
      <c r="AK3106" s="4"/>
      <c r="AL3106" s="4"/>
      <c r="AM3106" s="4"/>
    </row>
    <row r="3107" spans="1:39" x14ac:dyDescent="0.15">
      <c r="A3107" s="4" t="s">
        <v>6411</v>
      </c>
      <c r="B3107" s="4">
        <v>2018</v>
      </c>
      <c r="C3107" s="4" t="s">
        <v>37</v>
      </c>
      <c r="D3107" s="4" t="s">
        <v>51</v>
      </c>
      <c r="E3107" s="4" t="s">
        <v>39</v>
      </c>
      <c r="F3107" s="4" t="s">
        <v>40</v>
      </c>
      <c r="G3107" s="4" t="s">
        <v>41</v>
      </c>
      <c r="H3107" s="4" t="s">
        <v>6412</v>
      </c>
      <c r="I3107" s="4" t="s">
        <v>43</v>
      </c>
      <c r="J3107" s="4">
        <v>1</v>
      </c>
      <c r="K3107" s="4"/>
      <c r="L3107" s="4" t="s">
        <v>6411</v>
      </c>
      <c r="M3107" s="4"/>
      <c r="N3107" s="4"/>
      <c r="O3107" s="4" t="s">
        <v>44</v>
      </c>
      <c r="P3107" s="5" t="s">
        <v>6307</v>
      </c>
      <c r="Q3107" s="4" t="s">
        <v>6308</v>
      </c>
      <c r="R3107" s="4" t="s">
        <v>47</v>
      </c>
      <c r="S3107" s="4" t="s">
        <v>6402</v>
      </c>
      <c r="T3107" s="4" t="s">
        <v>49</v>
      </c>
      <c r="U3107" s="4" t="s">
        <v>49</v>
      </c>
      <c r="V3107" s="4"/>
      <c r="W3107" s="4"/>
      <c r="X3107" s="4"/>
      <c r="Y3107" s="4"/>
      <c r="Z3107" s="4"/>
      <c r="AA3107" s="4"/>
      <c r="AB3107" s="4"/>
      <c r="AC3107" s="4"/>
      <c r="AD3107" s="4"/>
      <c r="AE3107" s="4"/>
      <c r="AF3107" s="4"/>
      <c r="AG3107" s="4"/>
      <c r="AH3107" s="4"/>
      <c r="AI3107" s="4"/>
      <c r="AJ3107" s="4"/>
      <c r="AK3107" s="4"/>
      <c r="AL3107" s="4"/>
      <c r="AM3107" s="4"/>
    </row>
    <row r="3108" spans="1:39" x14ac:dyDescent="0.15">
      <c r="A3108" s="4" t="s">
        <v>6413</v>
      </c>
      <c r="B3108" s="4">
        <v>2018</v>
      </c>
      <c r="C3108" s="4" t="s">
        <v>37</v>
      </c>
      <c r="D3108" s="4" t="s">
        <v>51</v>
      </c>
      <c r="E3108" s="4" t="s">
        <v>39</v>
      </c>
      <c r="F3108" s="4" t="s">
        <v>52</v>
      </c>
      <c r="G3108" s="4" t="s">
        <v>53</v>
      </c>
      <c r="H3108" s="4" t="s">
        <v>6414</v>
      </c>
      <c r="I3108" s="4" t="s">
        <v>43</v>
      </c>
      <c r="J3108" s="4">
        <v>1</v>
      </c>
      <c r="K3108" s="4"/>
      <c r="L3108" s="4" t="s">
        <v>6413</v>
      </c>
      <c r="M3108" s="4"/>
      <c r="N3108" s="4"/>
      <c r="O3108" s="4" t="s">
        <v>44</v>
      </c>
      <c r="P3108" s="5" t="s">
        <v>6307</v>
      </c>
      <c r="Q3108" s="4" t="s">
        <v>6308</v>
      </c>
      <c r="R3108" s="4" t="s">
        <v>47</v>
      </c>
      <c r="S3108" s="4" t="s">
        <v>6415</v>
      </c>
      <c r="T3108" s="4" t="s">
        <v>49</v>
      </c>
      <c r="U3108" s="4" t="s">
        <v>49</v>
      </c>
      <c r="V3108" s="4"/>
      <c r="W3108" s="4"/>
      <c r="X3108" s="4"/>
      <c r="Y3108" s="4"/>
      <c r="Z3108" s="4"/>
      <c r="AA3108" s="4"/>
      <c r="AB3108" s="4"/>
      <c r="AC3108" s="4"/>
      <c r="AD3108" s="4"/>
      <c r="AE3108" s="4"/>
      <c r="AF3108" s="4"/>
      <c r="AG3108" s="4"/>
      <c r="AH3108" s="4"/>
      <c r="AI3108" s="4"/>
      <c r="AJ3108" s="4"/>
      <c r="AK3108" s="4"/>
      <c r="AL3108" s="4"/>
      <c r="AM3108" s="4"/>
    </row>
    <row r="3109" spans="1:39" x14ac:dyDescent="0.15">
      <c r="A3109" s="4" t="s">
        <v>6416</v>
      </c>
      <c r="B3109" s="4">
        <v>2018</v>
      </c>
      <c r="C3109" s="4" t="s">
        <v>57</v>
      </c>
      <c r="D3109" s="4" t="s">
        <v>38</v>
      </c>
      <c r="E3109" s="4" t="s">
        <v>39</v>
      </c>
      <c r="F3109" s="4" t="s">
        <v>52</v>
      </c>
      <c r="G3109" s="4" t="s">
        <v>70</v>
      </c>
      <c r="H3109" s="4" t="s">
        <v>6417</v>
      </c>
      <c r="I3109" s="4" t="s">
        <v>43</v>
      </c>
      <c r="J3109" s="4">
        <v>1</v>
      </c>
      <c r="K3109" s="4"/>
      <c r="L3109" s="4" t="s">
        <v>6416</v>
      </c>
      <c r="M3109" s="4"/>
      <c r="N3109" s="4"/>
      <c r="O3109" s="4" t="s">
        <v>44</v>
      </c>
      <c r="P3109" s="5" t="s">
        <v>6307</v>
      </c>
      <c r="Q3109" s="4" t="s">
        <v>6308</v>
      </c>
      <c r="R3109" s="4" t="s">
        <v>47</v>
      </c>
      <c r="S3109" s="4" t="s">
        <v>6415</v>
      </c>
      <c r="T3109" s="4" t="s">
        <v>49</v>
      </c>
      <c r="U3109" s="4" t="s">
        <v>49</v>
      </c>
      <c r="V3109" s="4"/>
      <c r="W3109" s="4"/>
      <c r="X3109" s="4"/>
      <c r="Y3109" s="4"/>
      <c r="Z3109" s="4"/>
      <c r="AA3109" s="4"/>
      <c r="AB3109" s="4"/>
      <c r="AC3109" s="4"/>
      <c r="AD3109" s="4"/>
      <c r="AE3109" s="4"/>
      <c r="AF3109" s="4"/>
      <c r="AG3109" s="4"/>
      <c r="AH3109" s="4"/>
      <c r="AI3109" s="4"/>
      <c r="AJ3109" s="4"/>
      <c r="AK3109" s="4"/>
      <c r="AL3109" s="4"/>
      <c r="AM3109" s="4"/>
    </row>
    <row r="3110" spans="1:39" x14ac:dyDescent="0.15">
      <c r="A3110" s="4" t="s">
        <v>6418</v>
      </c>
      <c r="B3110" s="4">
        <v>2018</v>
      </c>
      <c r="C3110" s="4" t="s">
        <v>57</v>
      </c>
      <c r="D3110" s="4" t="s">
        <v>51</v>
      </c>
      <c r="E3110" s="4" t="s">
        <v>39</v>
      </c>
      <c r="F3110" s="4" t="s">
        <v>52</v>
      </c>
      <c r="G3110" s="4" t="s">
        <v>53</v>
      </c>
      <c r="H3110" s="4" t="s">
        <v>6419</v>
      </c>
      <c r="I3110" s="4" t="s">
        <v>43</v>
      </c>
      <c r="J3110" s="4">
        <v>1</v>
      </c>
      <c r="K3110" s="4"/>
      <c r="L3110" s="4" t="s">
        <v>6418</v>
      </c>
      <c r="M3110" s="4"/>
      <c r="N3110" s="4"/>
      <c r="O3110" s="4" t="s">
        <v>44</v>
      </c>
      <c r="P3110" s="5" t="s">
        <v>6307</v>
      </c>
      <c r="Q3110" s="4" t="s">
        <v>6308</v>
      </c>
      <c r="R3110" s="4" t="s">
        <v>47</v>
      </c>
      <c r="S3110" s="4" t="s">
        <v>6420</v>
      </c>
      <c r="T3110" s="4" t="s">
        <v>49</v>
      </c>
      <c r="U3110" s="4" t="s">
        <v>49</v>
      </c>
      <c r="V3110" s="4"/>
      <c r="W3110" s="4"/>
      <c r="X3110" s="4"/>
      <c r="Y3110" s="4"/>
      <c r="Z3110" s="4"/>
      <c r="AA3110" s="4"/>
      <c r="AB3110" s="4"/>
      <c r="AC3110" s="4"/>
      <c r="AD3110" s="4"/>
      <c r="AE3110" s="4"/>
      <c r="AF3110" s="4"/>
      <c r="AG3110" s="4"/>
      <c r="AH3110" s="4"/>
      <c r="AI3110" s="4"/>
      <c r="AJ3110" s="4"/>
      <c r="AK3110" s="4"/>
      <c r="AL3110" s="4"/>
      <c r="AM3110" s="4"/>
    </row>
    <row r="3111" spans="1:39" x14ac:dyDescent="0.15">
      <c r="A3111" s="4" t="s">
        <v>6421</v>
      </c>
      <c r="B3111" s="4">
        <v>2018</v>
      </c>
      <c r="C3111" s="4" t="s">
        <v>37</v>
      </c>
      <c r="D3111" s="4" t="s">
        <v>51</v>
      </c>
      <c r="E3111" s="4" t="s">
        <v>39</v>
      </c>
      <c r="F3111" s="4" t="s">
        <v>52</v>
      </c>
      <c r="G3111" s="4" t="s">
        <v>53</v>
      </c>
      <c r="H3111" s="4" t="s">
        <v>6422</v>
      </c>
      <c r="I3111" s="4" t="s">
        <v>43</v>
      </c>
      <c r="J3111" s="4">
        <v>1</v>
      </c>
      <c r="K3111" s="4"/>
      <c r="L3111" s="4" t="s">
        <v>6421</v>
      </c>
      <c r="M3111" s="4"/>
      <c r="N3111" s="4"/>
      <c r="O3111" s="4" t="s">
        <v>44</v>
      </c>
      <c r="P3111" s="5" t="s">
        <v>6307</v>
      </c>
      <c r="Q3111" s="4" t="s">
        <v>6308</v>
      </c>
      <c r="R3111" s="4" t="s">
        <v>47</v>
      </c>
      <c r="S3111" s="4" t="s">
        <v>6423</v>
      </c>
      <c r="T3111" s="4" t="s">
        <v>49</v>
      </c>
      <c r="U3111" s="4" t="s">
        <v>49</v>
      </c>
      <c r="V3111" s="4"/>
      <c r="W3111" s="4"/>
      <c r="X3111" s="4"/>
      <c r="Y3111" s="4"/>
      <c r="Z3111" s="4"/>
      <c r="AA3111" s="4"/>
      <c r="AB3111" s="4"/>
      <c r="AC3111" s="4"/>
      <c r="AD3111" s="4"/>
      <c r="AE3111" s="4"/>
      <c r="AF3111" s="4"/>
      <c r="AG3111" s="4"/>
      <c r="AH3111" s="4"/>
      <c r="AI3111" s="4"/>
      <c r="AJ3111" s="4"/>
      <c r="AK3111" s="4"/>
      <c r="AL3111" s="4"/>
      <c r="AM3111" s="4"/>
    </row>
    <row r="3112" spans="1:39" x14ac:dyDescent="0.15">
      <c r="A3112" s="4" t="s">
        <v>6424</v>
      </c>
      <c r="B3112" s="4">
        <v>2019</v>
      </c>
      <c r="C3112" s="4" t="s">
        <v>37</v>
      </c>
      <c r="D3112" s="4" t="s">
        <v>51</v>
      </c>
      <c r="E3112" s="4" t="s">
        <v>39</v>
      </c>
      <c r="F3112" s="4" t="s">
        <v>52</v>
      </c>
      <c r="G3112" s="4" t="s">
        <v>53</v>
      </c>
      <c r="H3112" s="4" t="s">
        <v>6425</v>
      </c>
      <c r="I3112" s="4" t="s">
        <v>43</v>
      </c>
      <c r="J3112" s="4">
        <v>1</v>
      </c>
      <c r="K3112" s="4"/>
      <c r="L3112" s="4" t="s">
        <v>6424</v>
      </c>
      <c r="M3112" s="4"/>
      <c r="N3112" s="4"/>
      <c r="O3112" s="4" t="s">
        <v>44</v>
      </c>
      <c r="P3112" s="5" t="s">
        <v>6307</v>
      </c>
      <c r="Q3112" s="4" t="s">
        <v>6308</v>
      </c>
      <c r="R3112" s="4" t="s">
        <v>47</v>
      </c>
      <c r="S3112" s="4" t="s">
        <v>6426</v>
      </c>
      <c r="T3112" s="4" t="s">
        <v>49</v>
      </c>
      <c r="U3112" s="4" t="s">
        <v>49</v>
      </c>
      <c r="V3112" s="4"/>
      <c r="W3112" s="4"/>
      <c r="X3112" s="4"/>
      <c r="Y3112" s="4"/>
      <c r="Z3112" s="4"/>
      <c r="AA3112" s="4"/>
      <c r="AB3112" s="4"/>
      <c r="AC3112" s="4"/>
      <c r="AD3112" s="4"/>
      <c r="AE3112" s="4"/>
      <c r="AF3112" s="4"/>
      <c r="AG3112" s="4"/>
      <c r="AH3112" s="4"/>
      <c r="AI3112" s="4"/>
      <c r="AJ3112" s="4"/>
      <c r="AK3112" s="4"/>
      <c r="AL3112" s="4"/>
      <c r="AM3112" s="4"/>
    </row>
    <row r="3113" spans="1:39" x14ac:dyDescent="0.15">
      <c r="A3113" s="4" t="s">
        <v>6427</v>
      </c>
      <c r="B3113" s="4">
        <v>2019</v>
      </c>
      <c r="C3113" s="4" t="s">
        <v>57</v>
      </c>
      <c r="D3113" s="4" t="s">
        <v>51</v>
      </c>
      <c r="E3113" s="4" t="s">
        <v>39</v>
      </c>
      <c r="F3113" s="4" t="s">
        <v>52</v>
      </c>
      <c r="G3113" s="4" t="s">
        <v>53</v>
      </c>
      <c r="H3113" s="4" t="s">
        <v>6428</v>
      </c>
      <c r="I3113" s="4" t="s">
        <v>43</v>
      </c>
      <c r="J3113" s="4">
        <v>1</v>
      </c>
      <c r="K3113" s="4"/>
      <c r="L3113" s="4" t="s">
        <v>6427</v>
      </c>
      <c r="M3113" s="4"/>
      <c r="N3113" s="4"/>
      <c r="O3113" s="4" t="s">
        <v>44</v>
      </c>
      <c r="P3113" s="5" t="s">
        <v>6307</v>
      </c>
      <c r="Q3113" s="4" t="s">
        <v>6308</v>
      </c>
      <c r="R3113" s="4" t="s">
        <v>47</v>
      </c>
      <c r="S3113" s="4" t="s">
        <v>6426</v>
      </c>
      <c r="T3113" s="4" t="s">
        <v>49</v>
      </c>
      <c r="U3113" s="4" t="s">
        <v>49</v>
      </c>
      <c r="V3113" s="4"/>
      <c r="W3113" s="4"/>
      <c r="X3113" s="4"/>
      <c r="Y3113" s="4"/>
      <c r="Z3113" s="4"/>
      <c r="AA3113" s="4"/>
      <c r="AB3113" s="4"/>
      <c r="AC3113" s="4"/>
      <c r="AD3113" s="4"/>
      <c r="AE3113" s="4"/>
      <c r="AF3113" s="4"/>
      <c r="AG3113" s="4"/>
      <c r="AH3113" s="4"/>
      <c r="AI3113" s="4"/>
      <c r="AJ3113" s="4"/>
      <c r="AK3113" s="4"/>
      <c r="AL3113" s="4"/>
      <c r="AM3113" s="4"/>
    </row>
    <row r="3114" spans="1:39" x14ac:dyDescent="0.15">
      <c r="A3114" s="4" t="s">
        <v>6429</v>
      </c>
      <c r="B3114" s="4">
        <v>2018</v>
      </c>
      <c r="C3114" s="4" t="s">
        <v>37</v>
      </c>
      <c r="D3114" s="4" t="s">
        <v>51</v>
      </c>
      <c r="E3114" s="4" t="s">
        <v>39</v>
      </c>
      <c r="F3114" s="4" t="s">
        <v>52</v>
      </c>
      <c r="G3114" s="4" t="s">
        <v>53</v>
      </c>
      <c r="H3114" s="4" t="s">
        <v>6430</v>
      </c>
      <c r="I3114" s="4" t="s">
        <v>43</v>
      </c>
      <c r="J3114" s="4">
        <v>1</v>
      </c>
      <c r="K3114" s="4"/>
      <c r="L3114" s="4" t="s">
        <v>6429</v>
      </c>
      <c r="M3114" s="4"/>
      <c r="N3114" s="4"/>
      <c r="O3114" s="4" t="s">
        <v>44</v>
      </c>
      <c r="P3114" s="5" t="s">
        <v>6307</v>
      </c>
      <c r="Q3114" s="4" t="s">
        <v>6308</v>
      </c>
      <c r="R3114" s="4" t="s">
        <v>47</v>
      </c>
      <c r="S3114" s="4" t="s">
        <v>6426</v>
      </c>
      <c r="T3114" s="4" t="s">
        <v>49</v>
      </c>
      <c r="U3114" s="4" t="s">
        <v>49</v>
      </c>
      <c r="V3114" s="4"/>
      <c r="W3114" s="4"/>
      <c r="X3114" s="4"/>
      <c r="Y3114" s="4"/>
      <c r="Z3114" s="4"/>
      <c r="AA3114" s="4"/>
      <c r="AB3114" s="4"/>
      <c r="AC3114" s="4"/>
      <c r="AD3114" s="4"/>
      <c r="AE3114" s="4"/>
      <c r="AF3114" s="4"/>
      <c r="AG3114" s="4"/>
      <c r="AH3114" s="4"/>
      <c r="AI3114" s="4"/>
      <c r="AJ3114" s="4"/>
      <c r="AK3114" s="4"/>
      <c r="AL3114" s="4"/>
      <c r="AM3114" s="4"/>
    </row>
    <row r="3115" spans="1:39" x14ac:dyDescent="0.15">
      <c r="A3115" s="4" t="s">
        <v>6431</v>
      </c>
      <c r="B3115" s="4">
        <v>2018</v>
      </c>
      <c r="C3115" s="4" t="s">
        <v>37</v>
      </c>
      <c r="D3115" s="4" t="s">
        <v>51</v>
      </c>
      <c r="E3115" s="4" t="s">
        <v>39</v>
      </c>
      <c r="F3115" s="4" t="s">
        <v>52</v>
      </c>
      <c r="G3115" s="4" t="s">
        <v>53</v>
      </c>
      <c r="H3115" s="4" t="s">
        <v>6432</v>
      </c>
      <c r="I3115" s="4" t="s">
        <v>43</v>
      </c>
      <c r="J3115" s="4">
        <v>1</v>
      </c>
      <c r="K3115" s="4"/>
      <c r="L3115" s="4" t="s">
        <v>6431</v>
      </c>
      <c r="M3115" s="4"/>
      <c r="N3115" s="4"/>
      <c r="O3115" s="4" t="s">
        <v>44</v>
      </c>
      <c r="P3115" s="5" t="s">
        <v>6307</v>
      </c>
      <c r="Q3115" s="4" t="s">
        <v>6308</v>
      </c>
      <c r="R3115" s="4" t="s">
        <v>47</v>
      </c>
      <c r="S3115" s="4" t="s">
        <v>6433</v>
      </c>
      <c r="T3115" s="4" t="s">
        <v>49</v>
      </c>
      <c r="U3115" s="4" t="s">
        <v>49</v>
      </c>
      <c r="V3115" s="4"/>
      <c r="W3115" s="4"/>
      <c r="X3115" s="4"/>
      <c r="Y3115" s="4"/>
      <c r="Z3115" s="4"/>
      <c r="AA3115" s="4"/>
      <c r="AB3115" s="4"/>
      <c r="AC3115" s="4"/>
      <c r="AD3115" s="4"/>
      <c r="AE3115" s="4"/>
      <c r="AF3115" s="4"/>
      <c r="AG3115" s="4"/>
      <c r="AH3115" s="4"/>
      <c r="AI3115" s="4"/>
      <c r="AJ3115" s="4"/>
      <c r="AK3115" s="4"/>
      <c r="AL3115" s="4"/>
      <c r="AM3115" s="4"/>
    </row>
    <row r="3116" spans="1:39" x14ac:dyDescent="0.15">
      <c r="A3116" s="4" t="s">
        <v>6434</v>
      </c>
      <c r="B3116" s="4">
        <v>2019</v>
      </c>
      <c r="C3116" s="4" t="s">
        <v>57</v>
      </c>
      <c r="D3116" s="4" t="s">
        <v>51</v>
      </c>
      <c r="E3116" s="4" t="s">
        <v>39</v>
      </c>
      <c r="F3116" s="4" t="s">
        <v>40</v>
      </c>
      <c r="G3116" s="4" t="s">
        <v>41</v>
      </c>
      <c r="H3116" s="4" t="s">
        <v>6435</v>
      </c>
      <c r="I3116" s="4" t="s">
        <v>43</v>
      </c>
      <c r="J3116" s="4">
        <v>1</v>
      </c>
      <c r="K3116" s="4"/>
      <c r="L3116" s="4" t="s">
        <v>6434</v>
      </c>
      <c r="M3116" s="4"/>
      <c r="N3116" s="4"/>
      <c r="O3116" s="4" t="s">
        <v>44</v>
      </c>
      <c r="P3116" s="5" t="s">
        <v>6307</v>
      </c>
      <c r="Q3116" s="4" t="s">
        <v>6308</v>
      </c>
      <c r="R3116" s="4" t="s">
        <v>47</v>
      </c>
      <c r="S3116" s="4" t="s">
        <v>6436</v>
      </c>
      <c r="T3116" s="4" t="s">
        <v>49</v>
      </c>
      <c r="U3116" s="4" t="s">
        <v>49</v>
      </c>
      <c r="V3116" s="4"/>
      <c r="W3116" s="4"/>
      <c r="X3116" s="4"/>
      <c r="Y3116" s="4"/>
      <c r="Z3116" s="4"/>
      <c r="AA3116" s="4"/>
      <c r="AB3116" s="4"/>
      <c r="AC3116" s="4"/>
      <c r="AD3116" s="4"/>
      <c r="AE3116" s="4"/>
      <c r="AF3116" s="4"/>
      <c r="AG3116" s="4"/>
      <c r="AH3116" s="4"/>
      <c r="AI3116" s="4"/>
      <c r="AJ3116" s="4"/>
      <c r="AK3116" s="4"/>
      <c r="AL3116" s="4"/>
      <c r="AM3116" s="4"/>
    </row>
    <row r="3117" spans="1:39" x14ac:dyDescent="0.15">
      <c r="A3117" s="4" t="s">
        <v>6437</v>
      </c>
      <c r="B3117" s="4">
        <v>2019</v>
      </c>
      <c r="C3117" s="4" t="s">
        <v>37</v>
      </c>
      <c r="D3117" s="4" t="s">
        <v>51</v>
      </c>
      <c r="E3117" s="4" t="s">
        <v>39</v>
      </c>
      <c r="F3117" s="4" t="s">
        <v>40</v>
      </c>
      <c r="G3117" s="4" t="s">
        <v>41</v>
      </c>
      <c r="H3117" s="4" t="s">
        <v>6438</v>
      </c>
      <c r="I3117" s="4" t="s">
        <v>43</v>
      </c>
      <c r="J3117" s="4">
        <v>1</v>
      </c>
      <c r="K3117" s="4"/>
      <c r="L3117" s="4" t="s">
        <v>6437</v>
      </c>
      <c r="M3117" s="4"/>
      <c r="N3117" s="4"/>
      <c r="O3117" s="4" t="s">
        <v>44</v>
      </c>
      <c r="P3117" s="5" t="s">
        <v>6307</v>
      </c>
      <c r="Q3117" s="4" t="s">
        <v>6308</v>
      </c>
      <c r="R3117" s="4" t="s">
        <v>47</v>
      </c>
      <c r="S3117" s="4" t="s">
        <v>6439</v>
      </c>
      <c r="T3117" s="4" t="s">
        <v>49</v>
      </c>
      <c r="U3117" s="4" t="s">
        <v>49</v>
      </c>
      <c r="V3117" s="4"/>
      <c r="W3117" s="4"/>
      <c r="X3117" s="4"/>
      <c r="Y3117" s="4"/>
      <c r="Z3117" s="4"/>
      <c r="AA3117" s="4"/>
      <c r="AB3117" s="4"/>
      <c r="AC3117" s="4"/>
      <c r="AD3117" s="4"/>
      <c r="AE3117" s="4"/>
      <c r="AF3117" s="4"/>
      <c r="AG3117" s="4"/>
      <c r="AH3117" s="4"/>
      <c r="AI3117" s="4"/>
      <c r="AJ3117" s="4"/>
      <c r="AK3117" s="4"/>
      <c r="AL3117" s="4"/>
      <c r="AM3117" s="4"/>
    </row>
    <row r="3118" spans="1:39" x14ac:dyDescent="0.15">
      <c r="A3118" s="4" t="s">
        <v>6440</v>
      </c>
      <c r="B3118" s="4">
        <v>2019</v>
      </c>
      <c r="C3118" s="4" t="s">
        <v>57</v>
      </c>
      <c r="D3118" s="4" t="s">
        <v>82</v>
      </c>
      <c r="E3118" s="4" t="s">
        <v>39</v>
      </c>
      <c r="F3118" s="4" t="s">
        <v>40</v>
      </c>
      <c r="G3118" s="4" t="s">
        <v>41</v>
      </c>
      <c r="H3118" s="4" t="s">
        <v>6441</v>
      </c>
      <c r="I3118" s="4" t="s">
        <v>43</v>
      </c>
      <c r="J3118" s="4">
        <v>1</v>
      </c>
      <c r="K3118" s="4"/>
      <c r="L3118" s="4" t="s">
        <v>6440</v>
      </c>
      <c r="M3118" s="4"/>
      <c r="N3118" s="4"/>
      <c r="O3118" s="4" t="s">
        <v>44</v>
      </c>
      <c r="P3118" s="5" t="s">
        <v>6307</v>
      </c>
      <c r="Q3118" s="4" t="s">
        <v>6308</v>
      </c>
      <c r="R3118" s="4" t="s">
        <v>47</v>
      </c>
      <c r="S3118" s="4" t="s">
        <v>6442</v>
      </c>
      <c r="T3118" s="4" t="s">
        <v>49</v>
      </c>
      <c r="U3118" s="4" t="s">
        <v>49</v>
      </c>
      <c r="V3118" s="4"/>
      <c r="W3118" s="4"/>
      <c r="X3118" s="4"/>
      <c r="Y3118" s="4"/>
      <c r="Z3118" s="4"/>
      <c r="AA3118" s="4"/>
      <c r="AB3118" s="4"/>
      <c r="AC3118" s="4"/>
      <c r="AD3118" s="4"/>
      <c r="AE3118" s="4"/>
      <c r="AF3118" s="4"/>
      <c r="AG3118" s="4"/>
      <c r="AH3118" s="4"/>
      <c r="AI3118" s="4"/>
      <c r="AJ3118" s="4"/>
      <c r="AK3118" s="4"/>
      <c r="AL3118" s="4"/>
      <c r="AM3118" s="4"/>
    </row>
    <row r="3119" spans="1:39" x14ac:dyDescent="0.15">
      <c r="A3119" s="4" t="s">
        <v>6443</v>
      </c>
      <c r="B3119" s="4">
        <v>2019</v>
      </c>
      <c r="C3119" s="4" t="s">
        <v>57</v>
      </c>
      <c r="D3119" s="4" t="s">
        <v>51</v>
      </c>
      <c r="E3119" s="4" t="s">
        <v>39</v>
      </c>
      <c r="F3119" s="4" t="s">
        <v>52</v>
      </c>
      <c r="G3119" s="4" t="s">
        <v>53</v>
      </c>
      <c r="H3119" s="4" t="s">
        <v>6444</v>
      </c>
      <c r="I3119" s="4" t="s">
        <v>43</v>
      </c>
      <c r="J3119" s="4">
        <v>1</v>
      </c>
      <c r="K3119" s="4"/>
      <c r="L3119" s="4" t="s">
        <v>6443</v>
      </c>
      <c r="M3119" s="4"/>
      <c r="N3119" s="4"/>
      <c r="O3119" s="4" t="s">
        <v>44</v>
      </c>
      <c r="P3119" s="5" t="s">
        <v>6307</v>
      </c>
      <c r="Q3119" s="4" t="s">
        <v>6308</v>
      </c>
      <c r="R3119" s="4" t="s">
        <v>47</v>
      </c>
      <c r="S3119" s="4" t="s">
        <v>6442</v>
      </c>
      <c r="T3119" s="4" t="s">
        <v>49</v>
      </c>
      <c r="U3119" s="4" t="s">
        <v>49</v>
      </c>
      <c r="V3119" s="4"/>
      <c r="W3119" s="4"/>
      <c r="X3119" s="4"/>
      <c r="Y3119" s="4"/>
      <c r="Z3119" s="4"/>
      <c r="AA3119" s="4"/>
      <c r="AB3119" s="4"/>
      <c r="AC3119" s="4"/>
      <c r="AD3119" s="4"/>
      <c r="AE3119" s="4"/>
      <c r="AF3119" s="4"/>
      <c r="AG3119" s="4"/>
      <c r="AH3119" s="4"/>
      <c r="AI3119" s="4"/>
      <c r="AJ3119" s="4"/>
      <c r="AK3119" s="4"/>
      <c r="AL3119" s="4"/>
      <c r="AM3119" s="4"/>
    </row>
    <row r="3120" spans="1:39" x14ac:dyDescent="0.15">
      <c r="A3120" s="4" t="s">
        <v>6445</v>
      </c>
      <c r="B3120" s="4">
        <v>2019</v>
      </c>
      <c r="C3120" s="4" t="s">
        <v>37</v>
      </c>
      <c r="D3120" s="4" t="s">
        <v>51</v>
      </c>
      <c r="E3120" s="4" t="s">
        <v>39</v>
      </c>
      <c r="F3120" s="4" t="s">
        <v>40</v>
      </c>
      <c r="G3120" s="4" t="s">
        <v>41</v>
      </c>
      <c r="H3120" s="4" t="s">
        <v>6446</v>
      </c>
      <c r="I3120" s="4" t="s">
        <v>43</v>
      </c>
      <c r="J3120" s="4">
        <v>1</v>
      </c>
      <c r="K3120" s="4"/>
      <c r="L3120" s="4" t="s">
        <v>6445</v>
      </c>
      <c r="M3120" s="4"/>
      <c r="N3120" s="4"/>
      <c r="O3120" s="4" t="s">
        <v>44</v>
      </c>
      <c r="P3120" s="5" t="s">
        <v>6307</v>
      </c>
      <c r="Q3120" s="4" t="s">
        <v>6308</v>
      </c>
      <c r="R3120" s="4" t="s">
        <v>47</v>
      </c>
      <c r="S3120" s="4" t="s">
        <v>6447</v>
      </c>
      <c r="T3120" s="4" t="s">
        <v>49</v>
      </c>
      <c r="U3120" s="4" t="s">
        <v>49</v>
      </c>
      <c r="V3120" s="4"/>
      <c r="W3120" s="4"/>
      <c r="X3120" s="4"/>
      <c r="Y3120" s="4"/>
      <c r="Z3120" s="4"/>
      <c r="AA3120" s="4"/>
      <c r="AB3120" s="4"/>
      <c r="AC3120" s="4"/>
      <c r="AD3120" s="4"/>
      <c r="AE3120" s="4"/>
      <c r="AF3120" s="4"/>
      <c r="AG3120" s="4"/>
      <c r="AH3120" s="4"/>
      <c r="AI3120" s="4"/>
      <c r="AJ3120" s="4"/>
      <c r="AK3120" s="4"/>
      <c r="AL3120" s="4"/>
      <c r="AM3120" s="4"/>
    </row>
    <row r="3121" spans="1:39" x14ac:dyDescent="0.15">
      <c r="A3121" s="4" t="s">
        <v>6448</v>
      </c>
      <c r="B3121" s="4">
        <v>2019</v>
      </c>
      <c r="C3121" s="4" t="s">
        <v>37</v>
      </c>
      <c r="D3121" s="4" t="s">
        <v>82</v>
      </c>
      <c r="E3121" s="4" t="s">
        <v>39</v>
      </c>
      <c r="F3121" s="4" t="s">
        <v>52</v>
      </c>
      <c r="G3121" s="4" t="s">
        <v>141</v>
      </c>
      <c r="H3121" s="4" t="s">
        <v>6449</v>
      </c>
      <c r="I3121" s="4" t="s">
        <v>43</v>
      </c>
      <c r="J3121" s="4">
        <v>1</v>
      </c>
      <c r="K3121" s="4"/>
      <c r="L3121" s="4" t="s">
        <v>6448</v>
      </c>
      <c r="M3121" s="4"/>
      <c r="N3121" s="4"/>
      <c r="O3121" s="4" t="s">
        <v>44</v>
      </c>
      <c r="P3121" s="5" t="s">
        <v>6307</v>
      </c>
      <c r="Q3121" s="4" t="s">
        <v>6308</v>
      </c>
      <c r="R3121" s="4" t="s">
        <v>47</v>
      </c>
      <c r="S3121" s="4" t="s">
        <v>6447</v>
      </c>
      <c r="T3121" s="4" t="s">
        <v>49</v>
      </c>
      <c r="U3121" s="4" t="s">
        <v>49</v>
      </c>
      <c r="V3121" s="4"/>
      <c r="W3121" s="4"/>
      <c r="X3121" s="4"/>
      <c r="Y3121" s="4"/>
      <c r="Z3121" s="4"/>
      <c r="AA3121" s="4"/>
      <c r="AB3121" s="4"/>
      <c r="AC3121" s="4"/>
      <c r="AD3121" s="4"/>
      <c r="AE3121" s="4"/>
      <c r="AF3121" s="4"/>
      <c r="AG3121" s="4"/>
      <c r="AH3121" s="4"/>
      <c r="AI3121" s="4"/>
      <c r="AJ3121" s="4"/>
      <c r="AK3121" s="4"/>
      <c r="AL3121" s="4"/>
      <c r="AM3121" s="4"/>
    </row>
    <row r="3122" spans="1:39" x14ac:dyDescent="0.15">
      <c r="A3122" s="4" t="s">
        <v>6450</v>
      </c>
      <c r="B3122" s="4">
        <v>2019</v>
      </c>
      <c r="C3122" s="4" t="s">
        <v>57</v>
      </c>
      <c r="D3122" s="4" t="s">
        <v>51</v>
      </c>
      <c r="E3122" s="4" t="s">
        <v>39</v>
      </c>
      <c r="F3122" s="4" t="s">
        <v>40</v>
      </c>
      <c r="G3122" s="4" t="s">
        <v>41</v>
      </c>
      <c r="H3122" s="4" t="s">
        <v>6451</v>
      </c>
      <c r="I3122" s="4" t="s">
        <v>43</v>
      </c>
      <c r="J3122" s="4">
        <v>1</v>
      </c>
      <c r="K3122" s="4"/>
      <c r="L3122" s="4" t="s">
        <v>6450</v>
      </c>
      <c r="M3122" s="4"/>
      <c r="N3122" s="4"/>
      <c r="O3122" s="4" t="s">
        <v>44</v>
      </c>
      <c r="P3122" s="5" t="s">
        <v>6307</v>
      </c>
      <c r="Q3122" s="4" t="s">
        <v>6308</v>
      </c>
      <c r="R3122" s="4" t="s">
        <v>47</v>
      </c>
      <c r="S3122" s="4" t="s">
        <v>6447</v>
      </c>
      <c r="T3122" s="4" t="s">
        <v>49</v>
      </c>
      <c r="U3122" s="4" t="s">
        <v>49</v>
      </c>
      <c r="V3122" s="4"/>
      <c r="W3122" s="4"/>
      <c r="X3122" s="4"/>
      <c r="Y3122" s="4"/>
      <c r="Z3122" s="4"/>
      <c r="AA3122" s="4"/>
      <c r="AB3122" s="4"/>
      <c r="AC3122" s="4"/>
      <c r="AD3122" s="4"/>
      <c r="AE3122" s="4"/>
      <c r="AF3122" s="4"/>
      <c r="AG3122" s="4"/>
      <c r="AH3122" s="4"/>
      <c r="AI3122" s="4"/>
      <c r="AJ3122" s="4"/>
      <c r="AK3122" s="4"/>
      <c r="AL3122" s="4"/>
      <c r="AM3122" s="4"/>
    </row>
    <row r="3123" spans="1:39" x14ac:dyDescent="0.15">
      <c r="A3123" s="4" t="s">
        <v>6452</v>
      </c>
      <c r="B3123" s="4">
        <v>2020</v>
      </c>
      <c r="C3123" s="4" t="s">
        <v>37</v>
      </c>
      <c r="D3123" s="4" t="s">
        <v>38</v>
      </c>
      <c r="E3123" s="4" t="s">
        <v>39</v>
      </c>
      <c r="F3123" s="4" t="s">
        <v>40</v>
      </c>
      <c r="G3123" s="4" t="s">
        <v>41</v>
      </c>
      <c r="H3123" s="4" t="s">
        <v>6453</v>
      </c>
      <c r="I3123" s="4" t="s">
        <v>43</v>
      </c>
      <c r="J3123" s="4">
        <v>1</v>
      </c>
      <c r="K3123" s="4"/>
      <c r="L3123" s="4" t="s">
        <v>6452</v>
      </c>
      <c r="M3123" s="4"/>
      <c r="N3123" s="4"/>
      <c r="O3123" s="4" t="s">
        <v>44</v>
      </c>
      <c r="P3123" s="5" t="s">
        <v>6307</v>
      </c>
      <c r="Q3123" s="4" t="s">
        <v>6308</v>
      </c>
      <c r="R3123" s="4" t="s">
        <v>47</v>
      </c>
      <c r="S3123" s="4" t="s">
        <v>6447</v>
      </c>
      <c r="T3123" s="4" t="s">
        <v>49</v>
      </c>
      <c r="U3123" s="4" t="s">
        <v>49</v>
      </c>
      <c r="V3123" s="4"/>
      <c r="W3123" s="4"/>
      <c r="X3123" s="4"/>
      <c r="Y3123" s="4"/>
      <c r="Z3123" s="4"/>
      <c r="AA3123" s="4"/>
      <c r="AB3123" s="4"/>
      <c r="AC3123" s="4"/>
      <c r="AD3123" s="4"/>
      <c r="AE3123" s="4"/>
      <c r="AF3123" s="4"/>
      <c r="AG3123" s="4"/>
      <c r="AH3123" s="4"/>
      <c r="AI3123" s="4"/>
      <c r="AJ3123" s="4"/>
      <c r="AK3123" s="4"/>
      <c r="AL3123" s="4"/>
      <c r="AM3123" s="4"/>
    </row>
    <row r="3124" spans="1:39" x14ac:dyDescent="0.15">
      <c r="A3124" s="4" t="s">
        <v>6454</v>
      </c>
      <c r="B3124" s="4">
        <v>2019</v>
      </c>
      <c r="C3124" s="4" t="s">
        <v>37</v>
      </c>
      <c r="D3124" s="4" t="s">
        <v>82</v>
      </c>
      <c r="E3124" s="4" t="s">
        <v>39</v>
      </c>
      <c r="F3124" s="4" t="s">
        <v>40</v>
      </c>
      <c r="G3124" s="4" t="s">
        <v>41</v>
      </c>
      <c r="H3124" s="4" t="s">
        <v>6455</v>
      </c>
      <c r="I3124" s="4" t="s">
        <v>43</v>
      </c>
      <c r="J3124" s="4">
        <v>1</v>
      </c>
      <c r="K3124" s="4"/>
      <c r="L3124" s="4" t="s">
        <v>6454</v>
      </c>
      <c r="M3124" s="4"/>
      <c r="N3124" s="4"/>
      <c r="O3124" s="4" t="s">
        <v>44</v>
      </c>
      <c r="P3124" s="5" t="s">
        <v>6307</v>
      </c>
      <c r="Q3124" s="4" t="s">
        <v>6308</v>
      </c>
      <c r="R3124" s="4" t="s">
        <v>47</v>
      </c>
      <c r="S3124" s="4" t="s">
        <v>6456</v>
      </c>
      <c r="T3124" s="4" t="s">
        <v>49</v>
      </c>
      <c r="U3124" s="4" t="s">
        <v>49</v>
      </c>
      <c r="V3124" s="4"/>
      <c r="W3124" s="4"/>
      <c r="X3124" s="4"/>
      <c r="Y3124" s="4"/>
      <c r="Z3124" s="4"/>
      <c r="AA3124" s="4"/>
      <c r="AB3124" s="4"/>
      <c r="AC3124" s="4"/>
      <c r="AD3124" s="4"/>
      <c r="AE3124" s="4"/>
      <c r="AF3124" s="4"/>
      <c r="AG3124" s="4"/>
      <c r="AH3124" s="4"/>
      <c r="AI3124" s="4"/>
      <c r="AJ3124" s="4"/>
      <c r="AK3124" s="4"/>
      <c r="AL3124" s="4"/>
      <c r="AM3124" s="4"/>
    </row>
    <row r="3125" spans="1:39" x14ac:dyDescent="0.15">
      <c r="A3125" s="4" t="s">
        <v>6457</v>
      </c>
      <c r="B3125" s="4">
        <v>2019</v>
      </c>
      <c r="C3125" s="4" t="s">
        <v>57</v>
      </c>
      <c r="D3125" s="4" t="s">
        <v>38</v>
      </c>
      <c r="E3125" s="4" t="s">
        <v>39</v>
      </c>
      <c r="F3125" s="4" t="s">
        <v>49</v>
      </c>
      <c r="G3125" s="4" t="s">
        <v>41</v>
      </c>
      <c r="H3125" s="4" t="s">
        <v>6458</v>
      </c>
      <c r="I3125" s="4" t="s">
        <v>43</v>
      </c>
      <c r="J3125" s="4">
        <v>1</v>
      </c>
      <c r="K3125" s="4"/>
      <c r="L3125" s="4" t="s">
        <v>6457</v>
      </c>
      <c r="M3125" s="4"/>
      <c r="N3125" s="4"/>
      <c r="O3125" s="4" t="s">
        <v>44</v>
      </c>
      <c r="P3125" s="5" t="s">
        <v>6307</v>
      </c>
      <c r="Q3125" s="4" t="s">
        <v>6308</v>
      </c>
      <c r="R3125" s="4" t="s">
        <v>47</v>
      </c>
      <c r="S3125" s="4" t="s">
        <v>6459</v>
      </c>
      <c r="T3125" s="4" t="s">
        <v>49</v>
      </c>
      <c r="U3125" s="4" t="s">
        <v>49</v>
      </c>
      <c r="V3125" s="4"/>
      <c r="W3125" s="4"/>
      <c r="X3125" s="4"/>
      <c r="Y3125" s="4"/>
      <c r="Z3125" s="4"/>
      <c r="AA3125" s="4"/>
      <c r="AB3125" s="4"/>
      <c r="AC3125" s="4"/>
      <c r="AD3125" s="4"/>
      <c r="AE3125" s="4"/>
      <c r="AF3125" s="4"/>
      <c r="AG3125" s="4"/>
      <c r="AH3125" s="4"/>
      <c r="AI3125" s="4"/>
      <c r="AJ3125" s="4"/>
      <c r="AK3125" s="4"/>
      <c r="AL3125" s="4"/>
      <c r="AM3125" s="4"/>
    </row>
    <row r="3126" spans="1:39" x14ac:dyDescent="0.15">
      <c r="A3126" s="4" t="s">
        <v>6460</v>
      </c>
      <c r="B3126" s="4">
        <v>2019</v>
      </c>
      <c r="C3126" s="4" t="s">
        <v>37</v>
      </c>
      <c r="D3126" s="4" t="s">
        <v>82</v>
      </c>
      <c r="E3126" s="4" t="s">
        <v>39</v>
      </c>
      <c r="F3126" s="4" t="s">
        <v>52</v>
      </c>
      <c r="G3126" s="4" t="s">
        <v>120</v>
      </c>
      <c r="H3126" s="4" t="s">
        <v>6461</v>
      </c>
      <c r="I3126" s="4" t="s">
        <v>43</v>
      </c>
      <c r="J3126" s="4">
        <v>1</v>
      </c>
      <c r="K3126" s="4"/>
      <c r="L3126" s="4" t="s">
        <v>6460</v>
      </c>
      <c r="M3126" s="4"/>
      <c r="N3126" s="4"/>
      <c r="O3126" s="4" t="s">
        <v>44</v>
      </c>
      <c r="P3126" s="5" t="s">
        <v>6307</v>
      </c>
      <c r="Q3126" s="4" t="s">
        <v>6308</v>
      </c>
      <c r="R3126" s="4" t="s">
        <v>47</v>
      </c>
      <c r="S3126" s="4" t="s">
        <v>6459</v>
      </c>
      <c r="T3126" s="4" t="s">
        <v>49</v>
      </c>
      <c r="U3126" s="4" t="s">
        <v>49</v>
      </c>
      <c r="V3126" s="4"/>
      <c r="W3126" s="4"/>
      <c r="X3126" s="4"/>
      <c r="Y3126" s="4"/>
      <c r="Z3126" s="4"/>
      <c r="AA3126" s="4"/>
      <c r="AB3126" s="4"/>
      <c r="AC3126" s="4"/>
      <c r="AD3126" s="4"/>
      <c r="AE3126" s="4"/>
      <c r="AF3126" s="4"/>
      <c r="AG3126" s="4"/>
      <c r="AH3126" s="4"/>
      <c r="AI3126" s="4"/>
      <c r="AJ3126" s="4"/>
      <c r="AK3126" s="4"/>
      <c r="AL3126" s="4"/>
      <c r="AM3126" s="4"/>
    </row>
    <row r="3127" spans="1:39" x14ac:dyDescent="0.15">
      <c r="A3127" s="4" t="s">
        <v>6462</v>
      </c>
      <c r="B3127" s="4">
        <v>2019</v>
      </c>
      <c r="C3127" s="4" t="s">
        <v>57</v>
      </c>
      <c r="D3127" s="4" t="s">
        <v>82</v>
      </c>
      <c r="E3127" s="4" t="s">
        <v>39</v>
      </c>
      <c r="F3127" s="4" t="s">
        <v>52</v>
      </c>
      <c r="G3127" s="4" t="s">
        <v>53</v>
      </c>
      <c r="H3127" s="4" t="s">
        <v>6463</v>
      </c>
      <c r="I3127" s="4" t="s">
        <v>43</v>
      </c>
      <c r="J3127" s="4">
        <v>1</v>
      </c>
      <c r="K3127" s="4"/>
      <c r="L3127" s="4" t="s">
        <v>6462</v>
      </c>
      <c r="M3127" s="4"/>
      <c r="N3127" s="4"/>
      <c r="O3127" s="4" t="s">
        <v>44</v>
      </c>
      <c r="P3127" s="5" t="s">
        <v>6307</v>
      </c>
      <c r="Q3127" s="4" t="s">
        <v>6308</v>
      </c>
      <c r="R3127" s="4" t="s">
        <v>47</v>
      </c>
      <c r="S3127" s="4" t="s">
        <v>6459</v>
      </c>
      <c r="T3127" s="4" t="s">
        <v>49</v>
      </c>
      <c r="U3127" s="4" t="s">
        <v>49</v>
      </c>
      <c r="V3127" s="4"/>
      <c r="W3127" s="4"/>
      <c r="X3127" s="4"/>
      <c r="Y3127" s="4"/>
      <c r="Z3127" s="4"/>
      <c r="AA3127" s="4"/>
      <c r="AB3127" s="4"/>
      <c r="AC3127" s="4"/>
      <c r="AD3127" s="4"/>
      <c r="AE3127" s="4"/>
      <c r="AF3127" s="4"/>
      <c r="AG3127" s="4"/>
      <c r="AH3127" s="4"/>
      <c r="AI3127" s="4"/>
      <c r="AJ3127" s="4"/>
      <c r="AK3127" s="4"/>
      <c r="AL3127" s="4"/>
      <c r="AM3127" s="4"/>
    </row>
    <row r="3128" spans="1:39" x14ac:dyDescent="0.15">
      <c r="A3128" s="4" t="s">
        <v>6464</v>
      </c>
      <c r="B3128" s="4">
        <v>2019</v>
      </c>
      <c r="C3128" s="4" t="s">
        <v>37</v>
      </c>
      <c r="D3128" s="4" t="s">
        <v>51</v>
      </c>
      <c r="E3128" s="4" t="s">
        <v>39</v>
      </c>
      <c r="F3128" s="4" t="s">
        <v>52</v>
      </c>
      <c r="G3128" s="4" t="s">
        <v>53</v>
      </c>
      <c r="H3128" s="4" t="s">
        <v>6465</v>
      </c>
      <c r="I3128" s="4" t="s">
        <v>43</v>
      </c>
      <c r="J3128" s="4">
        <v>1</v>
      </c>
      <c r="K3128" s="4"/>
      <c r="L3128" s="4" t="s">
        <v>6464</v>
      </c>
      <c r="M3128" s="4"/>
      <c r="N3128" s="4"/>
      <c r="O3128" s="4" t="s">
        <v>44</v>
      </c>
      <c r="P3128" s="5" t="s">
        <v>6307</v>
      </c>
      <c r="Q3128" s="4" t="s">
        <v>6308</v>
      </c>
      <c r="R3128" s="4" t="s">
        <v>47</v>
      </c>
      <c r="S3128" s="4" t="s">
        <v>6459</v>
      </c>
      <c r="T3128" s="4" t="s">
        <v>49</v>
      </c>
      <c r="U3128" s="4" t="s">
        <v>49</v>
      </c>
      <c r="V3128" s="4"/>
      <c r="W3128" s="4"/>
      <c r="X3128" s="4"/>
      <c r="Y3128" s="4"/>
      <c r="Z3128" s="4"/>
      <c r="AA3128" s="4"/>
      <c r="AB3128" s="4"/>
      <c r="AC3128" s="4"/>
      <c r="AD3128" s="4"/>
      <c r="AE3128" s="4"/>
      <c r="AF3128" s="4"/>
      <c r="AG3128" s="4"/>
      <c r="AH3128" s="4"/>
      <c r="AI3128" s="4"/>
      <c r="AJ3128" s="4"/>
      <c r="AK3128" s="4"/>
      <c r="AL3128" s="4"/>
      <c r="AM3128" s="4"/>
    </row>
    <row r="3129" spans="1:39" x14ac:dyDescent="0.15">
      <c r="A3129" s="4" t="s">
        <v>6466</v>
      </c>
      <c r="B3129" s="4">
        <v>2019</v>
      </c>
      <c r="C3129" s="4" t="s">
        <v>37</v>
      </c>
      <c r="D3129" s="4" t="s">
        <v>51</v>
      </c>
      <c r="E3129" s="4" t="s">
        <v>39</v>
      </c>
      <c r="F3129" s="4" t="s">
        <v>52</v>
      </c>
      <c r="G3129" s="4" t="s">
        <v>53</v>
      </c>
      <c r="H3129" s="4" t="s">
        <v>6467</v>
      </c>
      <c r="I3129" s="4" t="s">
        <v>43</v>
      </c>
      <c r="J3129" s="4">
        <v>1</v>
      </c>
      <c r="K3129" s="4"/>
      <c r="L3129" s="4" t="s">
        <v>6466</v>
      </c>
      <c r="M3129" s="4"/>
      <c r="N3129" s="4"/>
      <c r="O3129" s="4" t="s">
        <v>44</v>
      </c>
      <c r="P3129" s="5" t="s">
        <v>6307</v>
      </c>
      <c r="Q3129" s="4" t="s">
        <v>6308</v>
      </c>
      <c r="R3129" s="4" t="s">
        <v>47</v>
      </c>
      <c r="S3129" s="4" t="s">
        <v>6459</v>
      </c>
      <c r="T3129" s="4" t="s">
        <v>49</v>
      </c>
      <c r="U3129" s="4" t="s">
        <v>49</v>
      </c>
      <c r="V3129" s="4"/>
      <c r="W3129" s="4"/>
      <c r="X3129" s="4"/>
      <c r="Y3129" s="4"/>
      <c r="Z3129" s="4"/>
      <c r="AA3129" s="4"/>
      <c r="AB3129" s="4"/>
      <c r="AC3129" s="4"/>
      <c r="AD3129" s="4"/>
      <c r="AE3129" s="4"/>
      <c r="AF3129" s="4"/>
      <c r="AG3129" s="4"/>
      <c r="AH3129" s="4"/>
      <c r="AI3129" s="4"/>
      <c r="AJ3129" s="4"/>
      <c r="AK3129" s="4"/>
      <c r="AL3129" s="4"/>
      <c r="AM3129" s="4"/>
    </row>
    <row r="3130" spans="1:39" x14ac:dyDescent="0.15">
      <c r="A3130" s="4" t="s">
        <v>6468</v>
      </c>
      <c r="B3130" s="4">
        <v>2019</v>
      </c>
      <c r="C3130" s="4" t="s">
        <v>37</v>
      </c>
      <c r="D3130" s="4" t="s">
        <v>51</v>
      </c>
      <c r="E3130" s="4" t="s">
        <v>39</v>
      </c>
      <c r="F3130" s="4" t="s">
        <v>52</v>
      </c>
      <c r="G3130" s="4" t="s">
        <v>53</v>
      </c>
      <c r="H3130" s="4" t="s">
        <v>6469</v>
      </c>
      <c r="I3130" s="4" t="s">
        <v>43</v>
      </c>
      <c r="J3130" s="4">
        <v>1</v>
      </c>
      <c r="K3130" s="4"/>
      <c r="L3130" s="4" t="s">
        <v>6468</v>
      </c>
      <c r="M3130" s="4"/>
      <c r="N3130" s="4"/>
      <c r="O3130" s="4" t="s">
        <v>44</v>
      </c>
      <c r="P3130" s="5" t="s">
        <v>6307</v>
      </c>
      <c r="Q3130" s="4" t="s">
        <v>6308</v>
      </c>
      <c r="R3130" s="4" t="s">
        <v>47</v>
      </c>
      <c r="S3130" s="4" t="s">
        <v>6459</v>
      </c>
      <c r="T3130" s="4" t="s">
        <v>49</v>
      </c>
      <c r="U3130" s="4" t="s">
        <v>49</v>
      </c>
      <c r="V3130" s="4"/>
      <c r="W3130" s="4"/>
      <c r="X3130" s="4"/>
      <c r="Y3130" s="4"/>
      <c r="Z3130" s="4"/>
      <c r="AA3130" s="4"/>
      <c r="AB3130" s="4"/>
      <c r="AC3130" s="4"/>
      <c r="AD3130" s="4"/>
      <c r="AE3130" s="4"/>
      <c r="AF3130" s="4"/>
      <c r="AG3130" s="4"/>
      <c r="AH3130" s="4"/>
      <c r="AI3130" s="4"/>
      <c r="AJ3130" s="4"/>
      <c r="AK3130" s="4"/>
      <c r="AL3130" s="4"/>
      <c r="AM3130" s="4"/>
    </row>
    <row r="3131" spans="1:39" x14ac:dyDescent="0.15">
      <c r="A3131" s="4" t="s">
        <v>6470</v>
      </c>
      <c r="B3131" s="4">
        <v>2019</v>
      </c>
      <c r="C3131" s="4" t="s">
        <v>37</v>
      </c>
      <c r="D3131" s="4" t="s">
        <v>51</v>
      </c>
      <c r="E3131" s="4" t="s">
        <v>39</v>
      </c>
      <c r="F3131" s="4" t="s">
        <v>40</v>
      </c>
      <c r="G3131" s="4" t="s">
        <v>41</v>
      </c>
      <c r="H3131" s="4" t="s">
        <v>6471</v>
      </c>
      <c r="I3131" s="4" t="s">
        <v>43</v>
      </c>
      <c r="J3131" s="4">
        <v>1</v>
      </c>
      <c r="K3131" s="4"/>
      <c r="L3131" s="4" t="s">
        <v>6470</v>
      </c>
      <c r="M3131" s="4"/>
      <c r="N3131" s="4"/>
      <c r="O3131" s="4" t="s">
        <v>44</v>
      </c>
      <c r="P3131" s="5" t="s">
        <v>6307</v>
      </c>
      <c r="Q3131" s="4" t="s">
        <v>6308</v>
      </c>
      <c r="R3131" s="4" t="s">
        <v>47</v>
      </c>
      <c r="S3131" s="4" t="s">
        <v>6459</v>
      </c>
      <c r="T3131" s="4" t="s">
        <v>49</v>
      </c>
      <c r="U3131" s="4" t="s">
        <v>49</v>
      </c>
      <c r="V3131" s="4"/>
      <c r="W3131" s="4"/>
      <c r="X3131" s="4"/>
      <c r="Y3131" s="4"/>
      <c r="Z3131" s="4"/>
      <c r="AA3131" s="4"/>
      <c r="AB3131" s="4"/>
      <c r="AC3131" s="4"/>
      <c r="AD3131" s="4"/>
      <c r="AE3131" s="4"/>
      <c r="AF3131" s="4"/>
      <c r="AG3131" s="4"/>
      <c r="AH3131" s="4"/>
      <c r="AI3131" s="4"/>
      <c r="AJ3131" s="4"/>
      <c r="AK3131" s="4"/>
      <c r="AL3131" s="4"/>
      <c r="AM3131" s="4"/>
    </row>
    <row r="3132" spans="1:39" x14ac:dyDescent="0.15">
      <c r="A3132" s="4" t="s">
        <v>6472</v>
      </c>
      <c r="B3132" s="4">
        <v>2019</v>
      </c>
      <c r="C3132" s="4" t="s">
        <v>37</v>
      </c>
      <c r="D3132" s="4" t="s">
        <v>51</v>
      </c>
      <c r="E3132" s="4" t="s">
        <v>39</v>
      </c>
      <c r="F3132" s="4" t="s">
        <v>52</v>
      </c>
      <c r="G3132" s="4" t="s">
        <v>40</v>
      </c>
      <c r="H3132" s="4" t="s">
        <v>6473</v>
      </c>
      <c r="I3132" s="4" t="s">
        <v>43</v>
      </c>
      <c r="J3132" s="4">
        <v>1</v>
      </c>
      <c r="K3132" s="4"/>
      <c r="L3132" s="4" t="s">
        <v>6472</v>
      </c>
      <c r="M3132" s="4"/>
      <c r="N3132" s="4"/>
      <c r="O3132" s="4" t="s">
        <v>44</v>
      </c>
      <c r="P3132" s="5" t="s">
        <v>6307</v>
      </c>
      <c r="Q3132" s="4" t="s">
        <v>6308</v>
      </c>
      <c r="R3132" s="4" t="s">
        <v>47</v>
      </c>
      <c r="S3132" s="4" t="s">
        <v>6459</v>
      </c>
      <c r="T3132" s="4" t="s">
        <v>49</v>
      </c>
      <c r="U3132" s="4" t="s">
        <v>49</v>
      </c>
      <c r="V3132" s="4"/>
      <c r="W3132" s="4"/>
      <c r="X3132" s="4"/>
      <c r="Y3132" s="4"/>
      <c r="Z3132" s="4"/>
      <c r="AA3132" s="4"/>
      <c r="AB3132" s="4"/>
      <c r="AC3132" s="4"/>
      <c r="AD3132" s="4"/>
      <c r="AE3132" s="4"/>
      <c r="AF3132" s="4"/>
      <c r="AG3132" s="4"/>
      <c r="AH3132" s="4"/>
      <c r="AI3132" s="4"/>
      <c r="AJ3132" s="4"/>
      <c r="AK3132" s="4"/>
      <c r="AL3132" s="4"/>
      <c r="AM3132" s="4"/>
    </row>
    <row r="3133" spans="1:39" x14ac:dyDescent="0.15">
      <c r="A3133" s="4" t="s">
        <v>6474</v>
      </c>
      <c r="B3133" s="4">
        <v>2019</v>
      </c>
      <c r="C3133" s="4" t="s">
        <v>37</v>
      </c>
      <c r="D3133" s="4" t="s">
        <v>51</v>
      </c>
      <c r="E3133" s="4" t="s">
        <v>39</v>
      </c>
      <c r="F3133" s="4" t="s">
        <v>52</v>
      </c>
      <c r="G3133" s="4" t="s">
        <v>53</v>
      </c>
      <c r="H3133" s="4" t="s">
        <v>6475</v>
      </c>
      <c r="I3133" s="4" t="s">
        <v>43</v>
      </c>
      <c r="J3133" s="4">
        <v>1</v>
      </c>
      <c r="K3133" s="4"/>
      <c r="L3133" s="4" t="s">
        <v>6474</v>
      </c>
      <c r="M3133" s="4"/>
      <c r="N3133" s="4"/>
      <c r="O3133" s="4" t="s">
        <v>44</v>
      </c>
      <c r="P3133" s="5" t="s">
        <v>6307</v>
      </c>
      <c r="Q3133" s="4" t="s">
        <v>6308</v>
      </c>
      <c r="R3133" s="4" t="s">
        <v>47</v>
      </c>
      <c r="S3133" s="4" t="s">
        <v>6459</v>
      </c>
      <c r="T3133" s="4" t="s">
        <v>49</v>
      </c>
      <c r="U3133" s="4" t="s">
        <v>49</v>
      </c>
      <c r="V3133" s="4"/>
      <c r="W3133" s="4"/>
      <c r="X3133" s="4"/>
      <c r="Y3133" s="4"/>
      <c r="Z3133" s="4"/>
      <c r="AA3133" s="4"/>
      <c r="AB3133" s="4"/>
      <c r="AC3133" s="4"/>
      <c r="AD3133" s="4"/>
      <c r="AE3133" s="4"/>
      <c r="AF3133" s="4"/>
      <c r="AG3133" s="4"/>
      <c r="AH3133" s="4"/>
      <c r="AI3133" s="4"/>
      <c r="AJ3133" s="4"/>
      <c r="AK3133" s="4"/>
      <c r="AL3133" s="4"/>
      <c r="AM3133" s="4"/>
    </row>
    <row r="3134" spans="1:39" x14ac:dyDescent="0.15">
      <c r="A3134" s="4" t="s">
        <v>6476</v>
      </c>
      <c r="B3134" s="4">
        <v>2019</v>
      </c>
      <c r="C3134" s="4" t="s">
        <v>37</v>
      </c>
      <c r="D3134" s="4" t="s">
        <v>51</v>
      </c>
      <c r="E3134" s="4" t="s">
        <v>39</v>
      </c>
      <c r="F3134" s="4" t="s">
        <v>52</v>
      </c>
      <c r="G3134" s="4" t="s">
        <v>53</v>
      </c>
      <c r="H3134" s="4" t="s">
        <v>6477</v>
      </c>
      <c r="I3134" s="4" t="s">
        <v>43</v>
      </c>
      <c r="J3134" s="4">
        <v>1</v>
      </c>
      <c r="K3134" s="4"/>
      <c r="L3134" s="4" t="s">
        <v>6476</v>
      </c>
      <c r="M3134" s="4"/>
      <c r="N3134" s="4"/>
      <c r="O3134" s="4" t="s">
        <v>44</v>
      </c>
      <c r="P3134" s="5" t="s">
        <v>6307</v>
      </c>
      <c r="Q3134" s="4" t="s">
        <v>6308</v>
      </c>
      <c r="R3134" s="4" t="s">
        <v>47</v>
      </c>
      <c r="S3134" s="4" t="s">
        <v>6459</v>
      </c>
      <c r="T3134" s="4" t="s">
        <v>49</v>
      </c>
      <c r="U3134" s="4" t="s">
        <v>49</v>
      </c>
      <c r="V3134" s="4"/>
      <c r="W3134" s="4"/>
      <c r="X3134" s="4"/>
      <c r="Y3134" s="4"/>
      <c r="Z3134" s="4"/>
      <c r="AA3134" s="4"/>
      <c r="AB3134" s="4"/>
      <c r="AC3134" s="4"/>
      <c r="AD3134" s="4"/>
      <c r="AE3134" s="4"/>
      <c r="AF3134" s="4"/>
      <c r="AG3134" s="4"/>
      <c r="AH3134" s="4"/>
      <c r="AI3134" s="4"/>
      <c r="AJ3134" s="4"/>
      <c r="AK3134" s="4"/>
      <c r="AL3134" s="4"/>
      <c r="AM3134" s="4"/>
    </row>
    <row r="3135" spans="1:39" x14ac:dyDescent="0.15">
      <c r="A3135" s="4" t="s">
        <v>6478</v>
      </c>
      <c r="B3135" s="4">
        <v>2019</v>
      </c>
      <c r="C3135" s="4" t="s">
        <v>37</v>
      </c>
      <c r="D3135" s="4" t="s">
        <v>51</v>
      </c>
      <c r="E3135" s="4" t="s">
        <v>39</v>
      </c>
      <c r="F3135" s="4" t="s">
        <v>52</v>
      </c>
      <c r="G3135" s="4" t="s">
        <v>53</v>
      </c>
      <c r="H3135" s="4" t="s">
        <v>6473</v>
      </c>
      <c r="I3135" s="4" t="s">
        <v>43</v>
      </c>
      <c r="J3135" s="4">
        <v>1</v>
      </c>
      <c r="K3135" s="4"/>
      <c r="L3135" s="4" t="s">
        <v>6478</v>
      </c>
      <c r="M3135" s="4"/>
      <c r="N3135" s="4"/>
      <c r="O3135" s="4" t="s">
        <v>44</v>
      </c>
      <c r="P3135" s="5" t="s">
        <v>6307</v>
      </c>
      <c r="Q3135" s="4" t="s">
        <v>6308</v>
      </c>
      <c r="R3135" s="4" t="s">
        <v>47</v>
      </c>
      <c r="S3135" s="4" t="s">
        <v>6459</v>
      </c>
      <c r="T3135" s="4" t="s">
        <v>49</v>
      </c>
      <c r="U3135" s="4" t="s">
        <v>49</v>
      </c>
      <c r="V3135" s="4"/>
      <c r="W3135" s="4"/>
      <c r="X3135" s="4"/>
      <c r="Y3135" s="4"/>
      <c r="Z3135" s="4"/>
      <c r="AA3135" s="4"/>
      <c r="AB3135" s="4"/>
      <c r="AC3135" s="4"/>
      <c r="AD3135" s="4"/>
      <c r="AE3135" s="4"/>
      <c r="AF3135" s="4"/>
      <c r="AG3135" s="4"/>
      <c r="AH3135" s="4"/>
      <c r="AI3135" s="4"/>
      <c r="AJ3135" s="4"/>
      <c r="AK3135" s="4"/>
      <c r="AL3135" s="4"/>
      <c r="AM3135" s="4"/>
    </row>
    <row r="3136" spans="1:39" x14ac:dyDescent="0.15">
      <c r="A3136" s="4" t="s">
        <v>6479</v>
      </c>
      <c r="B3136" s="4">
        <v>2019</v>
      </c>
      <c r="C3136" s="4" t="s">
        <v>37</v>
      </c>
      <c r="D3136" s="4" t="s">
        <v>38</v>
      </c>
      <c r="E3136" s="4" t="s">
        <v>39</v>
      </c>
      <c r="F3136" s="4" t="s">
        <v>40</v>
      </c>
      <c r="G3136" s="4" t="s">
        <v>41</v>
      </c>
      <c r="H3136" s="4" t="s">
        <v>6480</v>
      </c>
      <c r="I3136" s="4" t="s">
        <v>43</v>
      </c>
      <c r="J3136" s="4">
        <v>1</v>
      </c>
      <c r="K3136" s="4"/>
      <c r="L3136" s="4" t="s">
        <v>6479</v>
      </c>
      <c r="M3136" s="4"/>
      <c r="N3136" s="4"/>
      <c r="O3136" s="4" t="s">
        <v>44</v>
      </c>
      <c r="P3136" s="5" t="s">
        <v>6307</v>
      </c>
      <c r="Q3136" s="4" t="s">
        <v>6308</v>
      </c>
      <c r="R3136" s="4" t="s">
        <v>47</v>
      </c>
      <c r="S3136" s="4" t="s">
        <v>6459</v>
      </c>
      <c r="T3136" s="4" t="s">
        <v>49</v>
      </c>
      <c r="U3136" s="4" t="s">
        <v>49</v>
      </c>
      <c r="V3136" s="4"/>
      <c r="W3136" s="4"/>
      <c r="X3136" s="4"/>
      <c r="Y3136" s="4"/>
      <c r="Z3136" s="4"/>
      <c r="AA3136" s="4"/>
      <c r="AB3136" s="4"/>
      <c r="AC3136" s="4"/>
      <c r="AD3136" s="4"/>
      <c r="AE3136" s="4"/>
      <c r="AF3136" s="4"/>
      <c r="AG3136" s="4"/>
      <c r="AH3136" s="4"/>
      <c r="AI3136" s="4"/>
      <c r="AJ3136" s="4"/>
      <c r="AK3136" s="4"/>
      <c r="AL3136" s="4"/>
      <c r="AM3136" s="4"/>
    </row>
    <row r="3137" spans="1:39" x14ac:dyDescent="0.15">
      <c r="A3137" s="4" t="s">
        <v>6481</v>
      </c>
      <c r="B3137" s="4">
        <v>2019</v>
      </c>
      <c r="C3137" s="4" t="s">
        <v>57</v>
      </c>
      <c r="D3137" s="4" t="s">
        <v>82</v>
      </c>
      <c r="E3137" s="4" t="s">
        <v>39</v>
      </c>
      <c r="F3137" s="4" t="s">
        <v>49</v>
      </c>
      <c r="G3137" s="4" t="s">
        <v>41</v>
      </c>
      <c r="H3137" s="4" t="s">
        <v>6482</v>
      </c>
      <c r="I3137" s="4" t="s">
        <v>43</v>
      </c>
      <c r="J3137" s="4">
        <v>1</v>
      </c>
      <c r="K3137" s="4"/>
      <c r="L3137" s="4" t="s">
        <v>6481</v>
      </c>
      <c r="M3137" s="4"/>
      <c r="N3137" s="4"/>
      <c r="O3137" s="4" t="s">
        <v>44</v>
      </c>
      <c r="P3137" s="5" t="s">
        <v>6307</v>
      </c>
      <c r="Q3137" s="4" t="s">
        <v>6308</v>
      </c>
      <c r="R3137" s="4" t="s">
        <v>47</v>
      </c>
      <c r="S3137" s="4" t="s">
        <v>6459</v>
      </c>
      <c r="T3137" s="4" t="s">
        <v>49</v>
      </c>
      <c r="U3137" s="4" t="s">
        <v>49</v>
      </c>
      <c r="V3137" s="4"/>
      <c r="W3137" s="4"/>
      <c r="X3137" s="4"/>
      <c r="Y3137" s="4"/>
      <c r="Z3137" s="4"/>
      <c r="AA3137" s="4"/>
      <c r="AB3137" s="4"/>
      <c r="AC3137" s="4"/>
      <c r="AD3137" s="4"/>
      <c r="AE3137" s="4"/>
      <c r="AF3137" s="4"/>
      <c r="AG3137" s="4"/>
      <c r="AH3137" s="4"/>
      <c r="AI3137" s="4"/>
      <c r="AJ3137" s="4"/>
      <c r="AK3137" s="4"/>
      <c r="AL3137" s="4"/>
      <c r="AM3137" s="4"/>
    </row>
    <row r="3138" spans="1:39" x14ac:dyDescent="0.15">
      <c r="A3138" s="4" t="s">
        <v>6483</v>
      </c>
      <c r="B3138" s="4">
        <v>2019</v>
      </c>
      <c r="C3138" s="4" t="s">
        <v>37</v>
      </c>
      <c r="D3138" s="4" t="s">
        <v>51</v>
      </c>
      <c r="E3138" s="4" t="s">
        <v>39</v>
      </c>
      <c r="F3138" s="4" t="s">
        <v>52</v>
      </c>
      <c r="G3138" s="4" t="s">
        <v>53</v>
      </c>
      <c r="H3138" s="4" t="s">
        <v>6484</v>
      </c>
      <c r="I3138" s="4" t="s">
        <v>43</v>
      </c>
      <c r="J3138" s="4">
        <v>1</v>
      </c>
      <c r="K3138" s="4"/>
      <c r="L3138" s="4" t="s">
        <v>6483</v>
      </c>
      <c r="M3138" s="4"/>
      <c r="N3138" s="4"/>
      <c r="O3138" s="4" t="s">
        <v>44</v>
      </c>
      <c r="P3138" s="5" t="s">
        <v>6307</v>
      </c>
      <c r="Q3138" s="4" t="s">
        <v>6308</v>
      </c>
      <c r="R3138" s="4" t="s">
        <v>47</v>
      </c>
      <c r="S3138" s="4" t="s">
        <v>6459</v>
      </c>
      <c r="T3138" s="4" t="s">
        <v>49</v>
      </c>
      <c r="U3138" s="4" t="s">
        <v>49</v>
      </c>
      <c r="V3138" s="4"/>
      <c r="W3138" s="4"/>
      <c r="X3138" s="4"/>
      <c r="Y3138" s="4"/>
      <c r="Z3138" s="4"/>
      <c r="AA3138" s="4"/>
      <c r="AB3138" s="4"/>
      <c r="AC3138" s="4"/>
      <c r="AD3138" s="4"/>
      <c r="AE3138" s="4"/>
      <c r="AF3138" s="4"/>
      <c r="AG3138" s="4"/>
      <c r="AH3138" s="4"/>
      <c r="AI3138" s="4"/>
      <c r="AJ3138" s="4"/>
      <c r="AK3138" s="4"/>
      <c r="AL3138" s="4"/>
      <c r="AM3138" s="4"/>
    </row>
    <row r="3139" spans="1:39" x14ac:dyDescent="0.15">
      <c r="A3139" s="4" t="s">
        <v>6485</v>
      </c>
      <c r="B3139" s="4">
        <v>2019</v>
      </c>
      <c r="C3139" s="4" t="s">
        <v>37</v>
      </c>
      <c r="D3139" s="4" t="s">
        <v>51</v>
      </c>
      <c r="E3139" s="4" t="s">
        <v>39</v>
      </c>
      <c r="F3139" s="4" t="s">
        <v>49</v>
      </c>
      <c r="G3139" s="4" t="s">
        <v>41</v>
      </c>
      <c r="H3139" s="4" t="s">
        <v>6486</v>
      </c>
      <c r="I3139" s="4" t="s">
        <v>43</v>
      </c>
      <c r="J3139" s="4">
        <v>1</v>
      </c>
      <c r="K3139" s="4"/>
      <c r="L3139" s="4" t="s">
        <v>6485</v>
      </c>
      <c r="M3139" s="4"/>
      <c r="N3139" s="4"/>
      <c r="O3139" s="4" t="s">
        <v>44</v>
      </c>
      <c r="P3139" s="5" t="s">
        <v>6307</v>
      </c>
      <c r="Q3139" s="4" t="s">
        <v>6308</v>
      </c>
      <c r="R3139" s="4" t="s">
        <v>47</v>
      </c>
      <c r="S3139" s="4" t="s">
        <v>6459</v>
      </c>
      <c r="T3139" s="4" t="s">
        <v>49</v>
      </c>
      <c r="U3139" s="4" t="s">
        <v>49</v>
      </c>
      <c r="V3139" s="4"/>
      <c r="W3139" s="4"/>
      <c r="X3139" s="4"/>
      <c r="Y3139" s="4"/>
      <c r="Z3139" s="4"/>
      <c r="AA3139" s="4"/>
      <c r="AB3139" s="4"/>
      <c r="AC3139" s="4"/>
      <c r="AD3139" s="4"/>
      <c r="AE3139" s="4"/>
      <c r="AF3139" s="4"/>
      <c r="AG3139" s="4"/>
      <c r="AH3139" s="4"/>
      <c r="AI3139" s="4"/>
      <c r="AJ3139" s="4"/>
      <c r="AK3139" s="4"/>
      <c r="AL3139" s="4"/>
      <c r="AM3139" s="4"/>
    </row>
    <row r="3140" spans="1:39" x14ac:dyDescent="0.15">
      <c r="A3140" s="4" t="s">
        <v>6487</v>
      </c>
      <c r="B3140" s="4">
        <v>2019</v>
      </c>
      <c r="C3140" s="4" t="s">
        <v>57</v>
      </c>
      <c r="D3140" s="4" t="s">
        <v>51</v>
      </c>
      <c r="E3140" s="4" t="s">
        <v>39</v>
      </c>
      <c r="F3140" s="4" t="s">
        <v>52</v>
      </c>
      <c r="G3140" s="4" t="s">
        <v>53</v>
      </c>
      <c r="H3140" s="4" t="s">
        <v>6488</v>
      </c>
      <c r="I3140" s="4" t="s">
        <v>43</v>
      </c>
      <c r="J3140" s="4">
        <v>1</v>
      </c>
      <c r="K3140" s="4"/>
      <c r="L3140" s="4" t="s">
        <v>6487</v>
      </c>
      <c r="M3140" s="4"/>
      <c r="N3140" s="4"/>
      <c r="O3140" s="4" t="s">
        <v>44</v>
      </c>
      <c r="P3140" s="5" t="s">
        <v>6307</v>
      </c>
      <c r="Q3140" s="4" t="s">
        <v>6308</v>
      </c>
      <c r="R3140" s="4" t="s">
        <v>47</v>
      </c>
      <c r="S3140" s="4" t="s">
        <v>6459</v>
      </c>
      <c r="T3140" s="4" t="s">
        <v>49</v>
      </c>
      <c r="U3140" s="4" t="s">
        <v>49</v>
      </c>
      <c r="V3140" s="4"/>
      <c r="W3140" s="4"/>
      <c r="X3140" s="4"/>
      <c r="Y3140" s="4"/>
      <c r="Z3140" s="4"/>
      <c r="AA3140" s="4"/>
      <c r="AB3140" s="4"/>
      <c r="AC3140" s="4"/>
      <c r="AD3140" s="4"/>
      <c r="AE3140" s="4"/>
      <c r="AF3140" s="4"/>
      <c r="AG3140" s="4"/>
      <c r="AH3140" s="4"/>
      <c r="AI3140" s="4"/>
      <c r="AJ3140" s="4"/>
      <c r="AK3140" s="4"/>
      <c r="AL3140" s="4"/>
      <c r="AM3140" s="4"/>
    </row>
    <row r="3141" spans="1:39" x14ac:dyDescent="0.15">
      <c r="A3141" s="4" t="s">
        <v>6489</v>
      </c>
      <c r="B3141" s="4">
        <v>2019</v>
      </c>
      <c r="C3141" s="4" t="s">
        <v>57</v>
      </c>
      <c r="D3141" s="4" t="s">
        <v>51</v>
      </c>
      <c r="E3141" s="4" t="s">
        <v>39</v>
      </c>
      <c r="F3141" s="4" t="s">
        <v>52</v>
      </c>
      <c r="G3141" s="4" t="s">
        <v>53</v>
      </c>
      <c r="H3141" s="4" t="s">
        <v>6490</v>
      </c>
      <c r="I3141" s="4" t="s">
        <v>43</v>
      </c>
      <c r="J3141" s="4">
        <v>1</v>
      </c>
      <c r="K3141" s="4"/>
      <c r="L3141" s="4" t="s">
        <v>6489</v>
      </c>
      <c r="M3141" s="4"/>
      <c r="N3141" s="4"/>
      <c r="O3141" s="4" t="s">
        <v>44</v>
      </c>
      <c r="P3141" s="5" t="s">
        <v>6307</v>
      </c>
      <c r="Q3141" s="4" t="s">
        <v>6308</v>
      </c>
      <c r="R3141" s="4" t="s">
        <v>47</v>
      </c>
      <c r="S3141" s="4" t="s">
        <v>6459</v>
      </c>
      <c r="T3141" s="4" t="s">
        <v>49</v>
      </c>
      <c r="U3141" s="4" t="s">
        <v>49</v>
      </c>
      <c r="V3141" s="4"/>
      <c r="W3141" s="4"/>
      <c r="X3141" s="4"/>
      <c r="Y3141" s="4"/>
      <c r="Z3141" s="4"/>
      <c r="AA3141" s="4"/>
      <c r="AB3141" s="4"/>
      <c r="AC3141" s="4"/>
      <c r="AD3141" s="4"/>
      <c r="AE3141" s="4"/>
      <c r="AF3141" s="4"/>
      <c r="AG3141" s="4"/>
      <c r="AH3141" s="4"/>
      <c r="AI3141" s="4"/>
      <c r="AJ3141" s="4"/>
      <c r="AK3141" s="4"/>
      <c r="AL3141" s="4"/>
      <c r="AM3141" s="4"/>
    </row>
    <row r="3142" spans="1:39" x14ac:dyDescent="0.15">
      <c r="A3142" s="4" t="s">
        <v>6491</v>
      </c>
      <c r="B3142" s="4">
        <v>2019</v>
      </c>
      <c r="C3142" s="4" t="s">
        <v>37</v>
      </c>
      <c r="D3142" s="4" t="s">
        <v>51</v>
      </c>
      <c r="E3142" s="4" t="s">
        <v>39</v>
      </c>
      <c r="F3142" s="4" t="s">
        <v>52</v>
      </c>
      <c r="G3142" s="4" t="s">
        <v>53</v>
      </c>
      <c r="H3142" s="4" t="s">
        <v>6492</v>
      </c>
      <c r="I3142" s="4" t="s">
        <v>43</v>
      </c>
      <c r="J3142" s="4">
        <v>1</v>
      </c>
      <c r="K3142" s="4"/>
      <c r="L3142" s="4" t="s">
        <v>6491</v>
      </c>
      <c r="M3142" s="4"/>
      <c r="N3142" s="4"/>
      <c r="O3142" s="4" t="s">
        <v>44</v>
      </c>
      <c r="P3142" s="5" t="s">
        <v>6307</v>
      </c>
      <c r="Q3142" s="4" t="s">
        <v>6308</v>
      </c>
      <c r="R3142" s="4" t="s">
        <v>47</v>
      </c>
      <c r="S3142" s="4" t="s">
        <v>6459</v>
      </c>
      <c r="T3142" s="4" t="s">
        <v>49</v>
      </c>
      <c r="U3142" s="4" t="s">
        <v>49</v>
      </c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 s="4"/>
      <c r="AH3142" s="4"/>
      <c r="AI3142" s="4"/>
      <c r="AJ3142" s="4"/>
      <c r="AK3142" s="4"/>
      <c r="AL3142" s="4"/>
      <c r="AM3142" s="4"/>
    </row>
    <row r="3143" spans="1:39" x14ac:dyDescent="0.15">
      <c r="A3143" s="4" t="s">
        <v>6493</v>
      </c>
      <c r="B3143" s="4">
        <v>2019</v>
      </c>
      <c r="C3143" s="4" t="s">
        <v>37</v>
      </c>
      <c r="D3143" s="4" t="s">
        <v>51</v>
      </c>
      <c r="E3143" s="4" t="s">
        <v>39</v>
      </c>
      <c r="F3143" s="4" t="s">
        <v>52</v>
      </c>
      <c r="G3143" s="4" t="s">
        <v>53</v>
      </c>
      <c r="H3143" s="4" t="s">
        <v>6494</v>
      </c>
      <c r="I3143" s="4" t="s">
        <v>43</v>
      </c>
      <c r="J3143" s="4">
        <v>1</v>
      </c>
      <c r="K3143" s="4"/>
      <c r="L3143" s="4" t="s">
        <v>6493</v>
      </c>
      <c r="M3143" s="4"/>
      <c r="N3143" s="4"/>
      <c r="O3143" s="4" t="s">
        <v>44</v>
      </c>
      <c r="P3143" s="5" t="s">
        <v>6307</v>
      </c>
      <c r="Q3143" s="4" t="s">
        <v>6308</v>
      </c>
      <c r="R3143" s="4" t="s">
        <v>47</v>
      </c>
      <c r="S3143" s="4" t="s">
        <v>6459</v>
      </c>
      <c r="T3143" s="4" t="s">
        <v>49</v>
      </c>
      <c r="U3143" s="4" t="s">
        <v>49</v>
      </c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 s="4"/>
      <c r="AH3143" s="4"/>
      <c r="AI3143" s="4"/>
      <c r="AJ3143" s="4"/>
      <c r="AK3143" s="4"/>
      <c r="AL3143" s="4"/>
      <c r="AM3143" s="4"/>
    </row>
    <row r="3144" spans="1:39" x14ac:dyDescent="0.15">
      <c r="A3144" s="4" t="s">
        <v>6495</v>
      </c>
      <c r="B3144" s="4">
        <v>2019</v>
      </c>
      <c r="C3144" s="4" t="s">
        <v>37</v>
      </c>
      <c r="D3144" s="4" t="s">
        <v>82</v>
      </c>
      <c r="E3144" s="4" t="s">
        <v>39</v>
      </c>
      <c r="F3144" s="4" t="s">
        <v>40</v>
      </c>
      <c r="G3144" s="4" t="s">
        <v>41</v>
      </c>
      <c r="H3144" s="4" t="s">
        <v>6496</v>
      </c>
      <c r="I3144" s="4" t="s">
        <v>43</v>
      </c>
      <c r="J3144" s="4">
        <v>1</v>
      </c>
      <c r="K3144" s="4"/>
      <c r="L3144" s="4" t="s">
        <v>6495</v>
      </c>
      <c r="M3144" s="4"/>
      <c r="N3144" s="4"/>
      <c r="O3144" s="4" t="s">
        <v>44</v>
      </c>
      <c r="P3144" s="5" t="s">
        <v>6307</v>
      </c>
      <c r="Q3144" s="4" t="s">
        <v>6308</v>
      </c>
      <c r="R3144" s="4" t="s">
        <v>47</v>
      </c>
      <c r="S3144" s="4" t="s">
        <v>6459</v>
      </c>
      <c r="T3144" s="4" t="s">
        <v>49</v>
      </c>
      <c r="U3144" s="4" t="s">
        <v>49</v>
      </c>
      <c r="V3144" s="4"/>
      <c r="W3144" s="4"/>
      <c r="X3144" s="4"/>
      <c r="Y3144" s="4"/>
      <c r="Z3144" s="4"/>
      <c r="AA3144" s="4"/>
      <c r="AB3144" s="4"/>
      <c r="AC3144" s="4"/>
      <c r="AD3144" s="4"/>
      <c r="AE3144" s="4"/>
      <c r="AF3144" s="4"/>
      <c r="AG3144" s="4"/>
      <c r="AH3144" s="4"/>
      <c r="AI3144" s="4"/>
      <c r="AJ3144" s="4"/>
      <c r="AK3144" s="4"/>
      <c r="AL3144" s="4"/>
      <c r="AM3144" s="4"/>
    </row>
    <row r="3145" spans="1:39" x14ac:dyDescent="0.15">
      <c r="A3145" s="4" t="s">
        <v>6497</v>
      </c>
      <c r="B3145" s="4">
        <v>2019</v>
      </c>
      <c r="C3145" s="4" t="s">
        <v>37</v>
      </c>
      <c r="D3145" s="4" t="s">
        <v>82</v>
      </c>
      <c r="E3145" s="4" t="s">
        <v>39</v>
      </c>
      <c r="F3145" s="4" t="s">
        <v>52</v>
      </c>
      <c r="G3145" s="4" t="s">
        <v>53</v>
      </c>
      <c r="H3145" s="4" t="s">
        <v>6498</v>
      </c>
      <c r="I3145" s="4" t="s">
        <v>43</v>
      </c>
      <c r="J3145" s="4">
        <v>1</v>
      </c>
      <c r="K3145" s="4"/>
      <c r="L3145" s="4" t="s">
        <v>6497</v>
      </c>
      <c r="M3145" s="4"/>
      <c r="N3145" s="4"/>
      <c r="O3145" s="4" t="s">
        <v>44</v>
      </c>
      <c r="P3145" s="5" t="s">
        <v>6307</v>
      </c>
      <c r="Q3145" s="4" t="s">
        <v>6308</v>
      </c>
      <c r="R3145" s="4" t="s">
        <v>47</v>
      </c>
      <c r="S3145" s="4" t="s">
        <v>6459</v>
      </c>
      <c r="T3145" s="4" t="s">
        <v>49</v>
      </c>
      <c r="U3145" s="4" t="s">
        <v>49</v>
      </c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 s="4"/>
      <c r="AH3145" s="4"/>
      <c r="AI3145" s="4"/>
      <c r="AJ3145" s="4"/>
      <c r="AK3145" s="4"/>
      <c r="AL3145" s="4"/>
      <c r="AM3145" s="4"/>
    </row>
    <row r="3146" spans="1:39" x14ac:dyDescent="0.15">
      <c r="A3146" s="4" t="s">
        <v>6499</v>
      </c>
      <c r="B3146" s="4">
        <v>2019</v>
      </c>
      <c r="C3146" s="4" t="s">
        <v>37</v>
      </c>
      <c r="D3146" s="4" t="s">
        <v>51</v>
      </c>
      <c r="E3146" s="4" t="s">
        <v>39</v>
      </c>
      <c r="F3146" s="4" t="s">
        <v>40</v>
      </c>
      <c r="G3146" s="4" t="s">
        <v>41</v>
      </c>
      <c r="H3146" s="4" t="s">
        <v>6496</v>
      </c>
      <c r="I3146" s="4" t="s">
        <v>43</v>
      </c>
      <c r="J3146" s="4">
        <v>1</v>
      </c>
      <c r="K3146" s="4"/>
      <c r="L3146" s="4" t="s">
        <v>6499</v>
      </c>
      <c r="M3146" s="4"/>
      <c r="N3146" s="4"/>
      <c r="O3146" s="4" t="s">
        <v>44</v>
      </c>
      <c r="P3146" s="5" t="s">
        <v>6307</v>
      </c>
      <c r="Q3146" s="4" t="s">
        <v>6308</v>
      </c>
      <c r="R3146" s="4" t="s">
        <v>47</v>
      </c>
      <c r="S3146" s="4" t="s">
        <v>6459</v>
      </c>
      <c r="T3146" s="4" t="s">
        <v>49</v>
      </c>
      <c r="U3146" s="4" t="s">
        <v>49</v>
      </c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 s="4"/>
      <c r="AH3146" s="4"/>
      <c r="AI3146" s="4"/>
      <c r="AJ3146" s="4"/>
      <c r="AK3146" s="4"/>
      <c r="AL3146" s="4"/>
      <c r="AM3146" s="4"/>
    </row>
    <row r="3147" spans="1:39" x14ac:dyDescent="0.15">
      <c r="A3147" s="4" t="s">
        <v>6500</v>
      </c>
      <c r="B3147" s="4">
        <v>2020</v>
      </c>
      <c r="C3147" s="4" t="s">
        <v>57</v>
      </c>
      <c r="D3147" s="4" t="s">
        <v>51</v>
      </c>
      <c r="E3147" s="4" t="s">
        <v>39</v>
      </c>
      <c r="F3147" s="4" t="s">
        <v>52</v>
      </c>
      <c r="G3147" s="4" t="s">
        <v>53</v>
      </c>
      <c r="H3147" s="4" t="s">
        <v>6496</v>
      </c>
      <c r="I3147" s="4" t="s">
        <v>43</v>
      </c>
      <c r="J3147" s="4">
        <v>1</v>
      </c>
      <c r="K3147" s="4"/>
      <c r="L3147" s="4" t="s">
        <v>6500</v>
      </c>
      <c r="M3147" s="4"/>
      <c r="N3147" s="4"/>
      <c r="O3147" s="4" t="s">
        <v>44</v>
      </c>
      <c r="P3147" s="5" t="s">
        <v>6307</v>
      </c>
      <c r="Q3147" s="4" t="s">
        <v>6308</v>
      </c>
      <c r="R3147" s="4" t="s">
        <v>47</v>
      </c>
      <c r="S3147" s="4" t="s">
        <v>6459</v>
      </c>
      <c r="T3147" s="4" t="s">
        <v>49</v>
      </c>
      <c r="U3147" s="4" t="s">
        <v>49</v>
      </c>
      <c r="V3147" s="4"/>
      <c r="W3147" s="4"/>
      <c r="X3147" s="4"/>
      <c r="Y3147" s="4"/>
      <c r="Z3147" s="4"/>
      <c r="AA3147" s="4"/>
      <c r="AB3147" s="4"/>
      <c r="AC3147" s="4"/>
      <c r="AD3147" s="4"/>
      <c r="AE3147" s="4"/>
      <c r="AF3147" s="4"/>
      <c r="AG3147" s="4"/>
      <c r="AH3147" s="4"/>
      <c r="AI3147" s="4"/>
      <c r="AJ3147" s="4"/>
      <c r="AK3147" s="4"/>
      <c r="AL3147" s="4"/>
      <c r="AM3147" s="4"/>
    </row>
    <row r="3148" spans="1:39" x14ac:dyDescent="0.15">
      <c r="A3148" s="4" t="s">
        <v>6501</v>
      </c>
      <c r="B3148" s="4">
        <v>2020</v>
      </c>
      <c r="C3148" s="4" t="s">
        <v>37</v>
      </c>
      <c r="D3148" s="4" t="s">
        <v>51</v>
      </c>
      <c r="E3148" s="4" t="s">
        <v>39</v>
      </c>
      <c r="F3148" s="4" t="s">
        <v>52</v>
      </c>
      <c r="G3148" s="4" t="s">
        <v>53</v>
      </c>
      <c r="H3148" s="4" t="s">
        <v>6502</v>
      </c>
      <c r="I3148" s="4" t="s">
        <v>43</v>
      </c>
      <c r="J3148" s="4">
        <v>1</v>
      </c>
      <c r="K3148" s="4"/>
      <c r="L3148" s="4" t="s">
        <v>6501</v>
      </c>
      <c r="M3148" s="4"/>
      <c r="N3148" s="4"/>
      <c r="O3148" s="4" t="s">
        <v>44</v>
      </c>
      <c r="P3148" s="5" t="s">
        <v>6307</v>
      </c>
      <c r="Q3148" s="4" t="s">
        <v>6308</v>
      </c>
      <c r="R3148" s="4" t="s">
        <v>47</v>
      </c>
      <c r="S3148" s="4" t="s">
        <v>6459</v>
      </c>
      <c r="T3148" s="4" t="s">
        <v>49</v>
      </c>
      <c r="U3148" s="4" t="s">
        <v>49</v>
      </c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 s="4"/>
      <c r="AH3148" s="4"/>
      <c r="AI3148" s="4"/>
      <c r="AJ3148" s="4"/>
      <c r="AK3148" s="4"/>
      <c r="AL3148" s="4"/>
      <c r="AM3148" s="4"/>
    </row>
    <row r="3149" spans="1:39" x14ac:dyDescent="0.15">
      <c r="A3149" s="4" t="s">
        <v>6503</v>
      </c>
      <c r="B3149" s="4">
        <v>2020</v>
      </c>
      <c r="C3149" s="4" t="s">
        <v>37</v>
      </c>
      <c r="D3149" s="4" t="s">
        <v>82</v>
      </c>
      <c r="E3149" s="4" t="s">
        <v>39</v>
      </c>
      <c r="F3149" s="4" t="s">
        <v>52</v>
      </c>
      <c r="G3149" s="4" t="s">
        <v>53</v>
      </c>
      <c r="H3149" s="4" t="s">
        <v>6504</v>
      </c>
      <c r="I3149" s="4" t="s">
        <v>43</v>
      </c>
      <c r="J3149" s="4">
        <v>1</v>
      </c>
      <c r="K3149" s="4"/>
      <c r="L3149" s="4" t="s">
        <v>6503</v>
      </c>
      <c r="M3149" s="4"/>
      <c r="N3149" s="4"/>
      <c r="O3149" s="4" t="s">
        <v>44</v>
      </c>
      <c r="P3149" s="5" t="s">
        <v>6307</v>
      </c>
      <c r="Q3149" s="4" t="s">
        <v>6308</v>
      </c>
      <c r="R3149" s="4" t="s">
        <v>47</v>
      </c>
      <c r="S3149" s="4" t="s">
        <v>6459</v>
      </c>
      <c r="T3149" s="4" t="s">
        <v>49</v>
      </c>
      <c r="U3149" s="4" t="s">
        <v>49</v>
      </c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 s="4"/>
      <c r="AH3149" s="4"/>
      <c r="AI3149" s="4"/>
      <c r="AJ3149" s="4"/>
      <c r="AK3149" s="4"/>
      <c r="AL3149" s="4"/>
      <c r="AM3149" s="4"/>
    </row>
    <row r="3150" spans="1:39" x14ac:dyDescent="0.15">
      <c r="A3150" s="4" t="s">
        <v>6505</v>
      </c>
      <c r="B3150" s="4">
        <v>2020</v>
      </c>
      <c r="C3150" s="4" t="s">
        <v>37</v>
      </c>
      <c r="D3150" s="4" t="s">
        <v>51</v>
      </c>
      <c r="E3150" s="4" t="s">
        <v>39</v>
      </c>
      <c r="F3150" s="4" t="s">
        <v>40</v>
      </c>
      <c r="G3150" s="4" t="s">
        <v>41</v>
      </c>
      <c r="H3150" s="4" t="s">
        <v>6506</v>
      </c>
      <c r="I3150" s="4" t="s">
        <v>43</v>
      </c>
      <c r="J3150" s="4">
        <v>1</v>
      </c>
      <c r="K3150" s="4"/>
      <c r="L3150" s="4" t="s">
        <v>6505</v>
      </c>
      <c r="M3150" s="4"/>
      <c r="N3150" s="4"/>
      <c r="O3150" s="4" t="s">
        <v>44</v>
      </c>
      <c r="P3150" s="5" t="s">
        <v>6307</v>
      </c>
      <c r="Q3150" s="4" t="s">
        <v>6308</v>
      </c>
      <c r="R3150" s="4" t="s">
        <v>47</v>
      </c>
      <c r="S3150" s="4" t="s">
        <v>6459</v>
      </c>
      <c r="T3150" s="4" t="s">
        <v>49</v>
      </c>
      <c r="U3150" s="4" t="s">
        <v>49</v>
      </c>
      <c r="V3150" s="4"/>
      <c r="W3150" s="4"/>
      <c r="X3150" s="4"/>
      <c r="Y3150" s="4"/>
      <c r="Z3150" s="4"/>
      <c r="AA3150" s="4"/>
      <c r="AB3150" s="4"/>
      <c r="AC3150" s="4"/>
      <c r="AD3150" s="4"/>
      <c r="AE3150" s="4"/>
      <c r="AF3150" s="4"/>
      <c r="AG3150" s="4"/>
      <c r="AH3150" s="4"/>
      <c r="AI3150" s="4"/>
      <c r="AJ3150" s="4"/>
      <c r="AK3150" s="4"/>
      <c r="AL3150" s="4"/>
      <c r="AM3150" s="4"/>
    </row>
    <row r="3151" spans="1:39" x14ac:dyDescent="0.15">
      <c r="A3151" s="4" t="s">
        <v>6507</v>
      </c>
      <c r="B3151" s="4">
        <v>2020</v>
      </c>
      <c r="C3151" s="4" t="s">
        <v>37</v>
      </c>
      <c r="D3151" s="4" t="s">
        <v>38</v>
      </c>
      <c r="E3151" s="4" t="s">
        <v>39</v>
      </c>
      <c r="F3151" s="4" t="s">
        <v>40</v>
      </c>
      <c r="G3151" s="4" t="s">
        <v>41</v>
      </c>
      <c r="H3151" s="4" t="s">
        <v>6496</v>
      </c>
      <c r="I3151" s="4" t="s">
        <v>43</v>
      </c>
      <c r="J3151" s="4">
        <v>1</v>
      </c>
      <c r="K3151" s="4"/>
      <c r="L3151" s="4" t="s">
        <v>6507</v>
      </c>
      <c r="M3151" s="4"/>
      <c r="N3151" s="4"/>
      <c r="O3151" s="4" t="s">
        <v>44</v>
      </c>
      <c r="P3151" s="5" t="s">
        <v>6307</v>
      </c>
      <c r="Q3151" s="4" t="s">
        <v>6308</v>
      </c>
      <c r="R3151" s="4" t="s">
        <v>47</v>
      </c>
      <c r="S3151" s="4" t="s">
        <v>6459</v>
      </c>
      <c r="T3151" s="4" t="s">
        <v>49</v>
      </c>
      <c r="U3151" s="4" t="s">
        <v>49</v>
      </c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 s="4"/>
      <c r="AH3151" s="4"/>
      <c r="AI3151" s="4"/>
      <c r="AJ3151" s="4"/>
      <c r="AK3151" s="4"/>
      <c r="AL3151" s="4"/>
      <c r="AM3151" s="4"/>
    </row>
    <row r="3152" spans="1:39" x14ac:dyDescent="0.15">
      <c r="A3152" s="4" t="s">
        <v>6508</v>
      </c>
      <c r="B3152" s="4">
        <v>2020</v>
      </c>
      <c r="C3152" s="4" t="s">
        <v>37</v>
      </c>
      <c r="D3152" s="4" t="s">
        <v>51</v>
      </c>
      <c r="E3152" s="4" t="s">
        <v>39</v>
      </c>
      <c r="F3152" s="4" t="s">
        <v>52</v>
      </c>
      <c r="G3152" s="4" t="s">
        <v>53</v>
      </c>
      <c r="H3152" s="4" t="s">
        <v>6509</v>
      </c>
      <c r="I3152" s="4" t="s">
        <v>43</v>
      </c>
      <c r="J3152" s="4">
        <v>1</v>
      </c>
      <c r="K3152" s="4"/>
      <c r="L3152" s="4" t="s">
        <v>6508</v>
      </c>
      <c r="M3152" s="4"/>
      <c r="N3152" s="4"/>
      <c r="O3152" s="4" t="s">
        <v>44</v>
      </c>
      <c r="P3152" s="5" t="s">
        <v>6307</v>
      </c>
      <c r="Q3152" s="4" t="s">
        <v>6308</v>
      </c>
      <c r="R3152" s="4" t="s">
        <v>47</v>
      </c>
      <c r="S3152" s="4" t="s">
        <v>6459</v>
      </c>
      <c r="T3152" s="4" t="s">
        <v>49</v>
      </c>
      <c r="U3152" s="4" t="s">
        <v>49</v>
      </c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 s="4"/>
      <c r="AH3152" s="4"/>
      <c r="AI3152" s="4"/>
      <c r="AJ3152" s="4"/>
      <c r="AK3152" s="4"/>
      <c r="AL3152" s="4"/>
      <c r="AM3152" s="4"/>
    </row>
    <row r="3153" spans="1:39" x14ac:dyDescent="0.15">
      <c r="A3153" s="4" t="s">
        <v>6510</v>
      </c>
      <c r="B3153" s="4">
        <v>2020</v>
      </c>
      <c r="C3153" s="4" t="s">
        <v>37</v>
      </c>
      <c r="D3153" s="4" t="s">
        <v>51</v>
      </c>
      <c r="E3153" s="4" t="s">
        <v>39</v>
      </c>
      <c r="F3153" s="4" t="s">
        <v>40</v>
      </c>
      <c r="G3153" s="4" t="s">
        <v>41</v>
      </c>
      <c r="H3153" s="4" t="s">
        <v>6511</v>
      </c>
      <c r="I3153" s="4" t="s">
        <v>43</v>
      </c>
      <c r="J3153" s="4">
        <v>1</v>
      </c>
      <c r="K3153" s="4"/>
      <c r="L3153" s="4" t="s">
        <v>6510</v>
      </c>
      <c r="M3153" s="4"/>
      <c r="N3153" s="4"/>
      <c r="O3153" s="4" t="s">
        <v>44</v>
      </c>
      <c r="P3153" s="5" t="s">
        <v>6307</v>
      </c>
      <c r="Q3153" s="4" t="s">
        <v>6308</v>
      </c>
      <c r="R3153" s="4" t="s">
        <v>47</v>
      </c>
      <c r="S3153" s="4" t="s">
        <v>6459</v>
      </c>
      <c r="T3153" s="4" t="s">
        <v>49</v>
      </c>
      <c r="U3153" s="4" t="s">
        <v>49</v>
      </c>
      <c r="V3153" s="4"/>
      <c r="W3153" s="4"/>
      <c r="X3153" s="4"/>
      <c r="Y3153" s="4"/>
      <c r="Z3153" s="4"/>
      <c r="AA3153" s="4"/>
      <c r="AB3153" s="4"/>
      <c r="AC3153" s="4"/>
      <c r="AD3153" s="4"/>
      <c r="AE3153" s="4"/>
      <c r="AF3153" s="4"/>
      <c r="AG3153" s="4"/>
      <c r="AH3153" s="4"/>
      <c r="AI3153" s="4"/>
      <c r="AJ3153" s="4"/>
      <c r="AK3153" s="4"/>
      <c r="AL3153" s="4"/>
      <c r="AM3153" s="4"/>
    </row>
    <row r="3154" spans="1:39" x14ac:dyDescent="0.15">
      <c r="A3154" s="4" t="s">
        <v>6512</v>
      </c>
      <c r="B3154" s="4">
        <v>2020</v>
      </c>
      <c r="C3154" s="4" t="s">
        <v>57</v>
      </c>
      <c r="D3154" s="4" t="s">
        <v>51</v>
      </c>
      <c r="E3154" s="4" t="s">
        <v>39</v>
      </c>
      <c r="F3154" s="4" t="s">
        <v>52</v>
      </c>
      <c r="G3154" s="4" t="s">
        <v>53</v>
      </c>
      <c r="H3154" s="4" t="s">
        <v>6513</v>
      </c>
      <c r="I3154" s="4" t="s">
        <v>43</v>
      </c>
      <c r="J3154" s="4">
        <v>1</v>
      </c>
      <c r="K3154" s="4"/>
      <c r="L3154" s="4" t="s">
        <v>6512</v>
      </c>
      <c r="M3154" s="4"/>
      <c r="N3154" s="4"/>
      <c r="O3154" s="4" t="s">
        <v>44</v>
      </c>
      <c r="P3154" s="5" t="s">
        <v>6307</v>
      </c>
      <c r="Q3154" s="4" t="s">
        <v>6308</v>
      </c>
      <c r="R3154" s="4" t="s">
        <v>47</v>
      </c>
      <c r="S3154" s="4" t="s">
        <v>6459</v>
      </c>
      <c r="T3154" s="4" t="s">
        <v>49</v>
      </c>
      <c r="U3154" s="4" t="s">
        <v>49</v>
      </c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 s="4"/>
      <c r="AH3154" s="4"/>
      <c r="AI3154" s="4"/>
      <c r="AJ3154" s="4"/>
      <c r="AK3154" s="4"/>
      <c r="AL3154" s="4"/>
      <c r="AM3154" s="4"/>
    </row>
    <row r="3155" spans="1:39" x14ac:dyDescent="0.15">
      <c r="A3155" s="4" t="s">
        <v>6514</v>
      </c>
      <c r="B3155" s="4">
        <v>2020</v>
      </c>
      <c r="C3155" s="4" t="s">
        <v>37</v>
      </c>
      <c r="D3155" s="4" t="s">
        <v>51</v>
      </c>
      <c r="E3155" s="4" t="s">
        <v>39</v>
      </c>
      <c r="F3155" s="4" t="s">
        <v>40</v>
      </c>
      <c r="G3155" s="4" t="s">
        <v>41</v>
      </c>
      <c r="H3155" s="4" t="s">
        <v>6515</v>
      </c>
      <c r="I3155" s="4" t="s">
        <v>43</v>
      </c>
      <c r="J3155" s="4">
        <v>1</v>
      </c>
      <c r="K3155" s="4"/>
      <c r="L3155" s="4" t="s">
        <v>6514</v>
      </c>
      <c r="M3155" s="4"/>
      <c r="N3155" s="4"/>
      <c r="O3155" s="4" t="s">
        <v>44</v>
      </c>
      <c r="P3155" s="5" t="s">
        <v>6307</v>
      </c>
      <c r="Q3155" s="4" t="s">
        <v>6308</v>
      </c>
      <c r="R3155" s="4" t="s">
        <v>47</v>
      </c>
      <c r="S3155" s="4" t="s">
        <v>6459</v>
      </c>
      <c r="T3155" s="4" t="s">
        <v>49</v>
      </c>
      <c r="U3155" s="4" t="s">
        <v>49</v>
      </c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 s="4"/>
      <c r="AH3155" s="4"/>
      <c r="AI3155" s="4"/>
      <c r="AJ3155" s="4"/>
      <c r="AK3155" s="4"/>
      <c r="AL3155" s="4"/>
      <c r="AM3155" s="4"/>
    </row>
    <row r="3156" spans="1:39" x14ac:dyDescent="0.15">
      <c r="A3156" s="4" t="s">
        <v>6516</v>
      </c>
      <c r="B3156" s="4">
        <v>2018</v>
      </c>
      <c r="C3156" s="4" t="s">
        <v>37</v>
      </c>
      <c r="D3156" s="4" t="s">
        <v>51</v>
      </c>
      <c r="E3156" s="4" t="s">
        <v>39</v>
      </c>
      <c r="F3156" s="4" t="s">
        <v>52</v>
      </c>
      <c r="G3156" s="4" t="s">
        <v>53</v>
      </c>
      <c r="H3156" s="4" t="s">
        <v>6517</v>
      </c>
      <c r="I3156" s="4" t="s">
        <v>43</v>
      </c>
      <c r="J3156" s="4">
        <v>1</v>
      </c>
      <c r="K3156" s="4"/>
      <c r="L3156" s="4" t="s">
        <v>6516</v>
      </c>
      <c r="M3156" s="4"/>
      <c r="N3156" s="4"/>
      <c r="O3156" s="4" t="s">
        <v>44</v>
      </c>
      <c r="P3156" s="5" t="s">
        <v>6307</v>
      </c>
      <c r="Q3156" s="4" t="s">
        <v>6308</v>
      </c>
      <c r="R3156" s="4" t="s">
        <v>47</v>
      </c>
      <c r="S3156" s="4" t="s">
        <v>6459</v>
      </c>
      <c r="T3156" s="4" t="s">
        <v>49</v>
      </c>
      <c r="U3156" s="4" t="s">
        <v>49</v>
      </c>
      <c r="V3156" s="4"/>
      <c r="W3156" s="4"/>
      <c r="X3156" s="4"/>
      <c r="Y3156" s="4"/>
      <c r="Z3156" s="4"/>
      <c r="AA3156" s="4"/>
      <c r="AB3156" s="4"/>
      <c r="AC3156" s="4"/>
      <c r="AD3156" s="4"/>
      <c r="AE3156" s="4"/>
      <c r="AF3156" s="4"/>
      <c r="AG3156" s="4"/>
      <c r="AH3156" s="4"/>
      <c r="AI3156" s="4"/>
      <c r="AJ3156" s="4"/>
      <c r="AK3156" s="4"/>
      <c r="AL3156" s="4"/>
      <c r="AM3156" s="4"/>
    </row>
    <row r="3157" spans="1:39" x14ac:dyDescent="0.15">
      <c r="A3157" s="4" t="s">
        <v>6518</v>
      </c>
      <c r="B3157" s="4">
        <v>2017</v>
      </c>
      <c r="C3157" s="4" t="s">
        <v>57</v>
      </c>
      <c r="D3157" s="4" t="s">
        <v>51</v>
      </c>
      <c r="E3157" s="4" t="s">
        <v>39</v>
      </c>
      <c r="F3157" s="4" t="s">
        <v>40</v>
      </c>
      <c r="G3157" s="4" t="s">
        <v>41</v>
      </c>
      <c r="H3157" s="4" t="s">
        <v>6519</v>
      </c>
      <c r="I3157" s="4" t="s">
        <v>43</v>
      </c>
      <c r="J3157" s="4">
        <v>1</v>
      </c>
      <c r="K3157" s="4"/>
      <c r="L3157" s="4" t="s">
        <v>6518</v>
      </c>
      <c r="M3157" s="4"/>
      <c r="N3157" s="4"/>
      <c r="O3157" s="4" t="s">
        <v>44</v>
      </c>
      <c r="P3157" s="5" t="s">
        <v>6307</v>
      </c>
      <c r="Q3157" s="4" t="s">
        <v>6308</v>
      </c>
      <c r="R3157" s="4" t="s">
        <v>47</v>
      </c>
      <c r="S3157" s="4" t="s">
        <v>6459</v>
      </c>
      <c r="T3157" s="4" t="s">
        <v>49</v>
      </c>
      <c r="U3157" s="4" t="s">
        <v>49</v>
      </c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  <c r="AM3157" s="4"/>
    </row>
    <row r="3158" spans="1:39" x14ac:dyDescent="0.15">
      <c r="A3158" s="4" t="s">
        <v>6520</v>
      </c>
      <c r="B3158" s="4">
        <v>2018</v>
      </c>
      <c r="C3158" s="4" t="s">
        <v>37</v>
      </c>
      <c r="D3158" s="4" t="s">
        <v>51</v>
      </c>
      <c r="E3158" s="4" t="s">
        <v>39</v>
      </c>
      <c r="F3158" s="4" t="s">
        <v>52</v>
      </c>
      <c r="G3158" s="4" t="s">
        <v>53</v>
      </c>
      <c r="H3158" s="4" t="s">
        <v>6521</v>
      </c>
      <c r="I3158" s="4" t="s">
        <v>43</v>
      </c>
      <c r="J3158" s="4">
        <v>1</v>
      </c>
      <c r="K3158" s="4"/>
      <c r="L3158" s="4" t="s">
        <v>6520</v>
      </c>
      <c r="M3158" s="4"/>
      <c r="N3158" s="4"/>
      <c r="O3158" s="4" t="s">
        <v>44</v>
      </c>
      <c r="P3158" s="5" t="s">
        <v>6307</v>
      </c>
      <c r="Q3158" s="4" t="s">
        <v>6308</v>
      </c>
      <c r="R3158" s="4" t="s">
        <v>47</v>
      </c>
      <c r="S3158" s="4" t="s">
        <v>6459</v>
      </c>
      <c r="T3158" s="4" t="s">
        <v>49</v>
      </c>
      <c r="U3158" s="4" t="s">
        <v>49</v>
      </c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 s="4"/>
      <c r="AH3158" s="4"/>
      <c r="AI3158" s="4"/>
      <c r="AJ3158" s="4"/>
      <c r="AK3158" s="4"/>
      <c r="AL3158" s="4"/>
      <c r="AM3158" s="4"/>
    </row>
    <row r="3159" spans="1:39" x14ac:dyDescent="0.15">
      <c r="A3159" s="4" t="s">
        <v>6522</v>
      </c>
      <c r="B3159" s="4">
        <v>2018</v>
      </c>
      <c r="C3159" s="4" t="s">
        <v>57</v>
      </c>
      <c r="D3159" s="4" t="s">
        <v>51</v>
      </c>
      <c r="E3159" s="4" t="s">
        <v>39</v>
      </c>
      <c r="F3159" s="4" t="s">
        <v>52</v>
      </c>
      <c r="G3159" s="4" t="s">
        <v>53</v>
      </c>
      <c r="H3159" s="4" t="s">
        <v>6523</v>
      </c>
      <c r="I3159" s="4" t="s">
        <v>43</v>
      </c>
      <c r="J3159" s="4">
        <v>1</v>
      </c>
      <c r="K3159" s="4"/>
      <c r="L3159" s="4" t="s">
        <v>6522</v>
      </c>
      <c r="M3159" s="4"/>
      <c r="N3159" s="4"/>
      <c r="O3159" s="4" t="s">
        <v>44</v>
      </c>
      <c r="P3159" s="5" t="s">
        <v>6307</v>
      </c>
      <c r="Q3159" s="4" t="s">
        <v>6308</v>
      </c>
      <c r="R3159" s="4" t="s">
        <v>47</v>
      </c>
      <c r="S3159" s="4" t="s">
        <v>6459</v>
      </c>
      <c r="T3159" s="4" t="s">
        <v>49</v>
      </c>
      <c r="U3159" s="4" t="s">
        <v>49</v>
      </c>
      <c r="V3159" s="4"/>
      <c r="W3159" s="4"/>
      <c r="X3159" s="4"/>
      <c r="Y3159" s="4"/>
      <c r="Z3159" s="4"/>
      <c r="AA3159" s="4"/>
      <c r="AB3159" s="4"/>
      <c r="AC3159" s="4"/>
      <c r="AD3159" s="4"/>
      <c r="AE3159" s="4"/>
      <c r="AF3159" s="4"/>
      <c r="AG3159" s="4"/>
      <c r="AH3159" s="4"/>
      <c r="AI3159" s="4"/>
      <c r="AJ3159" s="4"/>
      <c r="AK3159" s="4"/>
      <c r="AL3159" s="4"/>
      <c r="AM3159" s="4"/>
    </row>
    <row r="3160" spans="1:39" x14ac:dyDescent="0.15">
      <c r="A3160" s="4" t="s">
        <v>6524</v>
      </c>
      <c r="B3160" s="4">
        <v>2016</v>
      </c>
      <c r="C3160" s="4" t="s">
        <v>37</v>
      </c>
      <c r="D3160" s="4" t="s">
        <v>51</v>
      </c>
      <c r="E3160" s="4" t="s">
        <v>39</v>
      </c>
      <c r="F3160" s="4" t="s">
        <v>52</v>
      </c>
      <c r="G3160" s="4" t="s">
        <v>53</v>
      </c>
      <c r="H3160" s="4" t="s">
        <v>6525</v>
      </c>
      <c r="I3160" s="4" t="s">
        <v>43</v>
      </c>
      <c r="J3160" s="4">
        <v>1</v>
      </c>
      <c r="K3160" s="4"/>
      <c r="L3160" s="4" t="s">
        <v>6524</v>
      </c>
      <c r="M3160" s="4"/>
      <c r="N3160" s="4"/>
      <c r="O3160" s="4" t="s">
        <v>44</v>
      </c>
      <c r="P3160" s="5" t="s">
        <v>6307</v>
      </c>
      <c r="Q3160" s="4" t="s">
        <v>6308</v>
      </c>
      <c r="R3160" s="4" t="s">
        <v>47</v>
      </c>
      <c r="S3160" s="4" t="s">
        <v>6459</v>
      </c>
      <c r="T3160" s="4" t="s">
        <v>49</v>
      </c>
      <c r="U3160" s="4" t="s">
        <v>49</v>
      </c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 s="4"/>
      <c r="AH3160" s="4"/>
      <c r="AI3160" s="4"/>
      <c r="AJ3160" s="4"/>
      <c r="AK3160" s="4"/>
      <c r="AL3160" s="4"/>
      <c r="AM3160" s="4"/>
    </row>
    <row r="3161" spans="1:39" x14ac:dyDescent="0.15">
      <c r="A3161" s="4" t="s">
        <v>6526</v>
      </c>
      <c r="B3161" s="4">
        <v>2017</v>
      </c>
      <c r="C3161" s="4" t="s">
        <v>37</v>
      </c>
      <c r="D3161" s="4" t="s">
        <v>38</v>
      </c>
      <c r="E3161" s="4" t="s">
        <v>39</v>
      </c>
      <c r="F3161" s="4" t="s">
        <v>52</v>
      </c>
      <c r="G3161" s="4" t="s">
        <v>152</v>
      </c>
      <c r="H3161" s="4" t="s">
        <v>6519</v>
      </c>
      <c r="I3161" s="4" t="s">
        <v>43</v>
      </c>
      <c r="J3161" s="4">
        <v>1</v>
      </c>
      <c r="K3161" s="4"/>
      <c r="L3161" s="4" t="s">
        <v>6526</v>
      </c>
      <c r="M3161" s="4"/>
      <c r="N3161" s="4"/>
      <c r="O3161" s="4" t="s">
        <v>44</v>
      </c>
      <c r="P3161" s="5" t="s">
        <v>6307</v>
      </c>
      <c r="Q3161" s="4" t="s">
        <v>6308</v>
      </c>
      <c r="R3161" s="4" t="s">
        <v>47</v>
      </c>
      <c r="S3161" s="4" t="s">
        <v>6459</v>
      </c>
      <c r="T3161" s="4" t="s">
        <v>49</v>
      </c>
      <c r="U3161" s="4" t="s">
        <v>49</v>
      </c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 s="4"/>
      <c r="AH3161" s="4"/>
      <c r="AI3161" s="4"/>
      <c r="AJ3161" s="4"/>
      <c r="AK3161" s="4"/>
      <c r="AL3161" s="4"/>
      <c r="AM3161" s="4"/>
    </row>
    <row r="3162" spans="1:39" x14ac:dyDescent="0.15">
      <c r="A3162" s="4" t="s">
        <v>6527</v>
      </c>
      <c r="B3162" s="4">
        <v>2017</v>
      </c>
      <c r="C3162" s="4" t="s">
        <v>37</v>
      </c>
      <c r="D3162" s="4" t="s">
        <v>51</v>
      </c>
      <c r="E3162" s="4" t="s">
        <v>39</v>
      </c>
      <c r="F3162" s="4" t="s">
        <v>52</v>
      </c>
      <c r="G3162" s="4" t="s">
        <v>53</v>
      </c>
      <c r="H3162" s="4" t="s">
        <v>6519</v>
      </c>
      <c r="I3162" s="4" t="s">
        <v>43</v>
      </c>
      <c r="J3162" s="4">
        <v>1</v>
      </c>
      <c r="K3162" s="4"/>
      <c r="L3162" s="4" t="s">
        <v>6527</v>
      </c>
      <c r="M3162" s="4"/>
      <c r="N3162" s="4"/>
      <c r="O3162" s="4" t="s">
        <v>44</v>
      </c>
      <c r="P3162" s="5" t="s">
        <v>6307</v>
      </c>
      <c r="Q3162" s="4" t="s">
        <v>6308</v>
      </c>
      <c r="R3162" s="4" t="s">
        <v>47</v>
      </c>
      <c r="S3162" s="4" t="s">
        <v>6459</v>
      </c>
      <c r="T3162" s="4" t="s">
        <v>49</v>
      </c>
      <c r="U3162" s="4" t="s">
        <v>49</v>
      </c>
      <c r="V3162" s="4"/>
      <c r="W3162" s="4"/>
      <c r="X3162" s="4"/>
      <c r="Y3162" s="4"/>
      <c r="Z3162" s="4"/>
      <c r="AA3162" s="4"/>
      <c r="AB3162" s="4"/>
      <c r="AC3162" s="4"/>
      <c r="AD3162" s="4"/>
      <c r="AE3162" s="4"/>
      <c r="AF3162" s="4"/>
      <c r="AG3162" s="4"/>
      <c r="AH3162" s="4"/>
      <c r="AI3162" s="4"/>
      <c r="AJ3162" s="4"/>
      <c r="AK3162" s="4"/>
      <c r="AL3162" s="4"/>
      <c r="AM3162" s="4"/>
    </row>
    <row r="3163" spans="1:39" x14ac:dyDescent="0.15">
      <c r="A3163" s="4" t="s">
        <v>6528</v>
      </c>
      <c r="B3163" s="4">
        <v>2018</v>
      </c>
      <c r="C3163" s="4" t="s">
        <v>57</v>
      </c>
      <c r="D3163" s="4" t="s">
        <v>51</v>
      </c>
      <c r="E3163" s="4" t="s">
        <v>39</v>
      </c>
      <c r="F3163" s="4" t="s">
        <v>52</v>
      </c>
      <c r="G3163" s="4" t="s">
        <v>53</v>
      </c>
      <c r="H3163" s="4" t="s">
        <v>6529</v>
      </c>
      <c r="I3163" s="4" t="s">
        <v>43</v>
      </c>
      <c r="J3163" s="4">
        <v>1</v>
      </c>
      <c r="K3163" s="4"/>
      <c r="L3163" s="4" t="s">
        <v>6528</v>
      </c>
      <c r="M3163" s="4"/>
      <c r="N3163" s="4"/>
      <c r="O3163" s="4" t="s">
        <v>44</v>
      </c>
      <c r="P3163" s="5" t="s">
        <v>6307</v>
      </c>
      <c r="Q3163" s="4" t="s">
        <v>6308</v>
      </c>
      <c r="R3163" s="4" t="s">
        <v>47</v>
      </c>
      <c r="S3163" s="4" t="s">
        <v>6459</v>
      </c>
      <c r="T3163" s="4" t="s">
        <v>49</v>
      </c>
      <c r="U3163" s="4" t="s">
        <v>49</v>
      </c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  <c r="AM3163" s="4"/>
    </row>
    <row r="3164" spans="1:39" x14ac:dyDescent="0.15">
      <c r="A3164" s="4" t="s">
        <v>6530</v>
      </c>
      <c r="B3164" s="4">
        <v>2018</v>
      </c>
      <c r="C3164" s="4" t="s">
        <v>37</v>
      </c>
      <c r="D3164" s="4" t="s">
        <v>51</v>
      </c>
      <c r="E3164" s="4" t="s">
        <v>39</v>
      </c>
      <c r="F3164" s="4" t="s">
        <v>52</v>
      </c>
      <c r="G3164" s="4" t="s">
        <v>40</v>
      </c>
      <c r="H3164" s="4" t="s">
        <v>6531</v>
      </c>
      <c r="I3164" s="4" t="s">
        <v>43</v>
      </c>
      <c r="J3164" s="4">
        <v>1</v>
      </c>
      <c r="K3164" s="4"/>
      <c r="L3164" s="4" t="s">
        <v>6530</v>
      </c>
      <c r="M3164" s="4"/>
      <c r="N3164" s="4"/>
      <c r="O3164" s="4" t="s">
        <v>44</v>
      </c>
      <c r="P3164" s="5" t="s">
        <v>6307</v>
      </c>
      <c r="Q3164" s="4" t="s">
        <v>6308</v>
      </c>
      <c r="R3164" s="4" t="s">
        <v>47</v>
      </c>
      <c r="S3164" s="4" t="s">
        <v>6459</v>
      </c>
      <c r="T3164" s="4" t="s">
        <v>49</v>
      </c>
      <c r="U3164" s="4" t="s">
        <v>49</v>
      </c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  <c r="AM3164" s="4"/>
    </row>
    <row r="3165" spans="1:39" x14ac:dyDescent="0.15">
      <c r="A3165" s="4" t="s">
        <v>6532</v>
      </c>
      <c r="B3165" s="4">
        <v>2018</v>
      </c>
      <c r="C3165" s="4" t="s">
        <v>57</v>
      </c>
      <c r="D3165" s="4" t="s">
        <v>51</v>
      </c>
      <c r="E3165" s="4" t="s">
        <v>39</v>
      </c>
      <c r="F3165" s="4" t="s">
        <v>49</v>
      </c>
      <c r="G3165" s="4" t="s">
        <v>41</v>
      </c>
      <c r="H3165" s="4" t="s">
        <v>6531</v>
      </c>
      <c r="I3165" s="4" t="s">
        <v>43</v>
      </c>
      <c r="J3165" s="4">
        <v>1</v>
      </c>
      <c r="K3165" s="4"/>
      <c r="L3165" s="4" t="s">
        <v>6532</v>
      </c>
      <c r="M3165" s="4"/>
      <c r="N3165" s="4"/>
      <c r="O3165" s="4" t="s">
        <v>44</v>
      </c>
      <c r="P3165" s="5" t="s">
        <v>6307</v>
      </c>
      <c r="Q3165" s="4" t="s">
        <v>6308</v>
      </c>
      <c r="R3165" s="4" t="s">
        <v>47</v>
      </c>
      <c r="S3165" s="4" t="s">
        <v>6459</v>
      </c>
      <c r="T3165" s="4" t="s">
        <v>49</v>
      </c>
      <c r="U3165" s="4" t="s">
        <v>49</v>
      </c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  <c r="AM3165" s="4"/>
    </row>
    <row r="3166" spans="1:39" x14ac:dyDescent="0.15">
      <c r="A3166" s="4" t="s">
        <v>6533</v>
      </c>
      <c r="B3166" s="4">
        <v>2018</v>
      </c>
      <c r="C3166" s="4" t="s">
        <v>57</v>
      </c>
      <c r="D3166" s="4" t="s">
        <v>82</v>
      </c>
      <c r="E3166" s="4" t="s">
        <v>39</v>
      </c>
      <c r="F3166" s="4" t="s">
        <v>40</v>
      </c>
      <c r="G3166" s="4" t="s">
        <v>41</v>
      </c>
      <c r="H3166" s="4" t="s">
        <v>6531</v>
      </c>
      <c r="I3166" s="4" t="s">
        <v>43</v>
      </c>
      <c r="J3166" s="4">
        <v>1</v>
      </c>
      <c r="K3166" s="4"/>
      <c r="L3166" s="4" t="s">
        <v>6533</v>
      </c>
      <c r="M3166" s="4"/>
      <c r="N3166" s="4"/>
      <c r="O3166" s="4" t="s">
        <v>44</v>
      </c>
      <c r="P3166" s="5" t="s">
        <v>6307</v>
      </c>
      <c r="Q3166" s="4" t="s">
        <v>6308</v>
      </c>
      <c r="R3166" s="4" t="s">
        <v>47</v>
      </c>
      <c r="S3166" s="4" t="s">
        <v>6459</v>
      </c>
      <c r="T3166" s="4" t="s">
        <v>49</v>
      </c>
      <c r="U3166" s="4" t="s">
        <v>49</v>
      </c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  <c r="AM3166" s="4"/>
    </row>
    <row r="3167" spans="1:39" x14ac:dyDescent="0.15">
      <c r="A3167" s="4" t="s">
        <v>6534</v>
      </c>
      <c r="B3167" s="4">
        <v>2018</v>
      </c>
      <c r="C3167" s="4" t="s">
        <v>37</v>
      </c>
      <c r="D3167" s="4" t="s">
        <v>51</v>
      </c>
      <c r="E3167" s="4" t="s">
        <v>39</v>
      </c>
      <c r="F3167" s="4" t="s">
        <v>40</v>
      </c>
      <c r="G3167" s="4" t="s">
        <v>41</v>
      </c>
      <c r="H3167" s="4" t="s">
        <v>6535</v>
      </c>
      <c r="I3167" s="4" t="s">
        <v>43</v>
      </c>
      <c r="J3167" s="4">
        <v>1</v>
      </c>
      <c r="K3167" s="4"/>
      <c r="L3167" s="4" t="s">
        <v>6534</v>
      </c>
      <c r="M3167" s="4"/>
      <c r="N3167" s="4"/>
      <c r="O3167" s="4" t="s">
        <v>44</v>
      </c>
      <c r="P3167" s="5" t="s">
        <v>6307</v>
      </c>
      <c r="Q3167" s="4" t="s">
        <v>6308</v>
      </c>
      <c r="R3167" s="4" t="s">
        <v>47</v>
      </c>
      <c r="S3167" s="4" t="s">
        <v>6459</v>
      </c>
      <c r="T3167" s="4" t="s">
        <v>49</v>
      </c>
      <c r="U3167" s="4" t="s">
        <v>49</v>
      </c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  <c r="AM3167" s="4"/>
    </row>
    <row r="3168" spans="1:39" x14ac:dyDescent="0.15">
      <c r="A3168" s="4" t="s">
        <v>6536</v>
      </c>
      <c r="B3168" s="4">
        <v>2018</v>
      </c>
      <c r="C3168" s="4" t="s">
        <v>37</v>
      </c>
      <c r="D3168" s="4" t="s">
        <v>51</v>
      </c>
      <c r="E3168" s="4" t="s">
        <v>39</v>
      </c>
      <c r="F3168" s="4" t="s">
        <v>52</v>
      </c>
      <c r="G3168" s="4" t="s">
        <v>53</v>
      </c>
      <c r="H3168" s="4" t="s">
        <v>6531</v>
      </c>
      <c r="I3168" s="4" t="s">
        <v>43</v>
      </c>
      <c r="J3168" s="4">
        <v>1</v>
      </c>
      <c r="K3168" s="4"/>
      <c r="L3168" s="4" t="s">
        <v>6536</v>
      </c>
      <c r="M3168" s="4"/>
      <c r="N3168" s="4"/>
      <c r="O3168" s="4" t="s">
        <v>44</v>
      </c>
      <c r="P3168" s="5" t="s">
        <v>6307</v>
      </c>
      <c r="Q3168" s="4" t="s">
        <v>6308</v>
      </c>
      <c r="R3168" s="4" t="s">
        <v>47</v>
      </c>
      <c r="S3168" s="4" t="s">
        <v>6459</v>
      </c>
      <c r="T3168" s="4" t="s">
        <v>49</v>
      </c>
      <c r="U3168" s="4" t="s">
        <v>49</v>
      </c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  <c r="AM3168" s="4"/>
    </row>
    <row r="3169" spans="1:39" x14ac:dyDescent="0.15">
      <c r="A3169" s="4" t="s">
        <v>6537</v>
      </c>
      <c r="B3169" s="4">
        <v>2018</v>
      </c>
      <c r="C3169" s="4" t="s">
        <v>57</v>
      </c>
      <c r="D3169" s="4" t="s">
        <v>51</v>
      </c>
      <c r="E3169" s="4" t="s">
        <v>39</v>
      </c>
      <c r="F3169" s="4" t="s">
        <v>52</v>
      </c>
      <c r="G3169" s="4" t="s">
        <v>53</v>
      </c>
      <c r="H3169" s="4" t="s">
        <v>6538</v>
      </c>
      <c r="I3169" s="4" t="s">
        <v>43</v>
      </c>
      <c r="J3169" s="4">
        <v>1</v>
      </c>
      <c r="K3169" s="4"/>
      <c r="L3169" s="4" t="s">
        <v>6537</v>
      </c>
      <c r="M3169" s="4"/>
      <c r="N3169" s="4"/>
      <c r="O3169" s="4" t="s">
        <v>44</v>
      </c>
      <c r="P3169" s="5" t="s">
        <v>6307</v>
      </c>
      <c r="Q3169" s="4" t="s">
        <v>6308</v>
      </c>
      <c r="R3169" s="4" t="s">
        <v>47</v>
      </c>
      <c r="S3169" s="4" t="s">
        <v>6459</v>
      </c>
      <c r="T3169" s="4" t="s">
        <v>49</v>
      </c>
      <c r="U3169" s="4" t="s">
        <v>49</v>
      </c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  <c r="AM3169" s="4"/>
    </row>
    <row r="3170" spans="1:39" x14ac:dyDescent="0.15">
      <c r="A3170" s="4" t="s">
        <v>6539</v>
      </c>
      <c r="B3170" s="4">
        <v>2018</v>
      </c>
      <c r="C3170" s="4" t="s">
        <v>57</v>
      </c>
      <c r="D3170" s="4" t="s">
        <v>38</v>
      </c>
      <c r="E3170" s="4" t="s">
        <v>39</v>
      </c>
      <c r="F3170" s="4" t="s">
        <v>40</v>
      </c>
      <c r="G3170" s="4" t="s">
        <v>41</v>
      </c>
      <c r="H3170" s="4" t="s">
        <v>6531</v>
      </c>
      <c r="I3170" s="4" t="s">
        <v>43</v>
      </c>
      <c r="J3170" s="4">
        <v>1</v>
      </c>
      <c r="K3170" s="4"/>
      <c r="L3170" s="4" t="s">
        <v>6539</v>
      </c>
      <c r="M3170" s="4"/>
      <c r="N3170" s="4"/>
      <c r="O3170" s="4" t="s">
        <v>44</v>
      </c>
      <c r="P3170" s="5" t="s">
        <v>6307</v>
      </c>
      <c r="Q3170" s="4" t="s">
        <v>6308</v>
      </c>
      <c r="R3170" s="4" t="s">
        <v>47</v>
      </c>
      <c r="S3170" s="4" t="s">
        <v>6459</v>
      </c>
      <c r="T3170" s="4" t="s">
        <v>49</v>
      </c>
      <c r="U3170" s="4" t="s">
        <v>49</v>
      </c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  <c r="AM3170" s="4"/>
    </row>
    <row r="3171" spans="1:39" x14ac:dyDescent="0.15">
      <c r="A3171" s="4" t="s">
        <v>6540</v>
      </c>
      <c r="B3171" s="4">
        <v>2018</v>
      </c>
      <c r="C3171" s="4" t="s">
        <v>37</v>
      </c>
      <c r="D3171" s="4" t="s">
        <v>51</v>
      </c>
      <c r="E3171" s="4" t="s">
        <v>39</v>
      </c>
      <c r="F3171" s="4" t="s">
        <v>52</v>
      </c>
      <c r="G3171" s="4" t="s">
        <v>53</v>
      </c>
      <c r="H3171" s="4" t="s">
        <v>6541</v>
      </c>
      <c r="I3171" s="4" t="s">
        <v>43</v>
      </c>
      <c r="J3171" s="4">
        <v>1</v>
      </c>
      <c r="K3171" s="4"/>
      <c r="L3171" s="4" t="s">
        <v>6540</v>
      </c>
      <c r="M3171" s="4"/>
      <c r="N3171" s="4"/>
      <c r="O3171" s="4" t="s">
        <v>44</v>
      </c>
      <c r="P3171" s="5" t="s">
        <v>6307</v>
      </c>
      <c r="Q3171" s="4" t="s">
        <v>6308</v>
      </c>
      <c r="R3171" s="4" t="s">
        <v>47</v>
      </c>
      <c r="S3171" s="4" t="s">
        <v>6459</v>
      </c>
      <c r="T3171" s="4" t="s">
        <v>49</v>
      </c>
      <c r="U3171" s="4" t="s">
        <v>49</v>
      </c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  <c r="AM3171" s="4"/>
    </row>
    <row r="3172" spans="1:39" x14ac:dyDescent="0.15">
      <c r="A3172" s="4" t="s">
        <v>6542</v>
      </c>
      <c r="B3172" s="4">
        <v>2018</v>
      </c>
      <c r="C3172" s="4" t="s">
        <v>37</v>
      </c>
      <c r="D3172" s="4" t="s">
        <v>51</v>
      </c>
      <c r="E3172" s="4" t="s">
        <v>39</v>
      </c>
      <c r="F3172" s="4" t="s">
        <v>52</v>
      </c>
      <c r="G3172" s="4" t="s">
        <v>53</v>
      </c>
      <c r="H3172" s="4" t="s">
        <v>6531</v>
      </c>
      <c r="I3172" s="4" t="s">
        <v>43</v>
      </c>
      <c r="J3172" s="4">
        <v>1</v>
      </c>
      <c r="K3172" s="4"/>
      <c r="L3172" s="4" t="s">
        <v>6542</v>
      </c>
      <c r="M3172" s="4"/>
      <c r="N3172" s="4"/>
      <c r="O3172" s="4" t="s">
        <v>44</v>
      </c>
      <c r="P3172" s="5" t="s">
        <v>6307</v>
      </c>
      <c r="Q3172" s="4" t="s">
        <v>6308</v>
      </c>
      <c r="R3172" s="4" t="s">
        <v>47</v>
      </c>
      <c r="S3172" s="4" t="s">
        <v>6459</v>
      </c>
      <c r="T3172" s="4" t="s">
        <v>49</v>
      </c>
      <c r="U3172" s="4" t="s">
        <v>49</v>
      </c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  <c r="AM3172" s="4"/>
    </row>
    <row r="3173" spans="1:39" x14ac:dyDescent="0.15">
      <c r="A3173" s="4" t="s">
        <v>6543</v>
      </c>
      <c r="B3173" s="4">
        <v>2018</v>
      </c>
      <c r="C3173" s="4" t="s">
        <v>37</v>
      </c>
      <c r="D3173" s="4" t="s">
        <v>51</v>
      </c>
      <c r="E3173" s="4" t="s">
        <v>39</v>
      </c>
      <c r="F3173" s="4" t="s">
        <v>40</v>
      </c>
      <c r="G3173" s="4" t="s">
        <v>41</v>
      </c>
      <c r="H3173" s="4" t="s">
        <v>6531</v>
      </c>
      <c r="I3173" s="4" t="s">
        <v>43</v>
      </c>
      <c r="J3173" s="4">
        <v>1</v>
      </c>
      <c r="K3173" s="4"/>
      <c r="L3173" s="4" t="s">
        <v>6543</v>
      </c>
      <c r="M3173" s="4"/>
      <c r="N3173" s="4"/>
      <c r="O3173" s="4" t="s">
        <v>44</v>
      </c>
      <c r="P3173" s="5" t="s">
        <v>6307</v>
      </c>
      <c r="Q3173" s="4" t="s">
        <v>6308</v>
      </c>
      <c r="R3173" s="4" t="s">
        <v>47</v>
      </c>
      <c r="S3173" s="4" t="s">
        <v>6459</v>
      </c>
      <c r="T3173" s="4" t="s">
        <v>49</v>
      </c>
      <c r="U3173" s="4" t="s">
        <v>49</v>
      </c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  <c r="AM3173" s="4"/>
    </row>
    <row r="3174" spans="1:39" x14ac:dyDescent="0.15">
      <c r="A3174" s="4" t="s">
        <v>6544</v>
      </c>
      <c r="B3174" s="4">
        <v>2018</v>
      </c>
      <c r="C3174" s="4" t="s">
        <v>37</v>
      </c>
      <c r="D3174" s="4" t="s">
        <v>51</v>
      </c>
      <c r="E3174" s="4" t="s">
        <v>39</v>
      </c>
      <c r="F3174" s="4" t="s">
        <v>40</v>
      </c>
      <c r="G3174" s="4" t="s">
        <v>41</v>
      </c>
      <c r="H3174" s="4" t="s">
        <v>6545</v>
      </c>
      <c r="I3174" s="4" t="s">
        <v>43</v>
      </c>
      <c r="J3174" s="4">
        <v>1</v>
      </c>
      <c r="K3174" s="4"/>
      <c r="L3174" s="4" t="s">
        <v>6544</v>
      </c>
      <c r="M3174" s="4"/>
      <c r="N3174" s="4"/>
      <c r="O3174" s="4" t="s">
        <v>44</v>
      </c>
      <c r="P3174" s="5" t="s">
        <v>6307</v>
      </c>
      <c r="Q3174" s="4" t="s">
        <v>6308</v>
      </c>
      <c r="R3174" s="4" t="s">
        <v>47</v>
      </c>
      <c r="S3174" s="4" t="s">
        <v>6459</v>
      </c>
      <c r="T3174" s="4" t="s">
        <v>49</v>
      </c>
      <c r="U3174" s="4" t="s">
        <v>49</v>
      </c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  <c r="AM3174" s="4"/>
    </row>
    <row r="3175" spans="1:39" x14ac:dyDescent="0.15">
      <c r="A3175" s="4" t="s">
        <v>6546</v>
      </c>
      <c r="B3175" s="4">
        <v>2018</v>
      </c>
      <c r="C3175" s="4" t="s">
        <v>37</v>
      </c>
      <c r="D3175" s="4" t="s">
        <v>51</v>
      </c>
      <c r="E3175" s="4" t="s">
        <v>39</v>
      </c>
      <c r="F3175" s="4" t="s">
        <v>40</v>
      </c>
      <c r="G3175" s="4" t="s">
        <v>41</v>
      </c>
      <c r="H3175" s="4" t="s">
        <v>6547</v>
      </c>
      <c r="I3175" s="4" t="s">
        <v>43</v>
      </c>
      <c r="J3175" s="4">
        <v>1</v>
      </c>
      <c r="K3175" s="4"/>
      <c r="L3175" s="4" t="s">
        <v>6546</v>
      </c>
      <c r="M3175" s="4"/>
      <c r="N3175" s="4"/>
      <c r="O3175" s="4" t="s">
        <v>44</v>
      </c>
      <c r="P3175" s="5" t="s">
        <v>6307</v>
      </c>
      <c r="Q3175" s="4" t="s">
        <v>6308</v>
      </c>
      <c r="R3175" s="4" t="s">
        <v>47</v>
      </c>
      <c r="S3175" s="4" t="s">
        <v>6459</v>
      </c>
      <c r="T3175" s="4" t="s">
        <v>49</v>
      </c>
      <c r="U3175" s="4" t="s">
        <v>49</v>
      </c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  <c r="AM3175" s="4"/>
    </row>
    <row r="3176" spans="1:39" x14ac:dyDescent="0.15">
      <c r="A3176" s="4" t="s">
        <v>6548</v>
      </c>
      <c r="B3176" s="4">
        <v>2018</v>
      </c>
      <c r="C3176" s="4" t="s">
        <v>57</v>
      </c>
      <c r="D3176" s="4" t="s">
        <v>51</v>
      </c>
      <c r="E3176" s="4" t="s">
        <v>39</v>
      </c>
      <c r="F3176" s="4" t="s">
        <v>52</v>
      </c>
      <c r="G3176" s="4" t="s">
        <v>53</v>
      </c>
      <c r="H3176" s="4" t="s">
        <v>6549</v>
      </c>
      <c r="I3176" s="4" t="s">
        <v>43</v>
      </c>
      <c r="J3176" s="4">
        <v>1</v>
      </c>
      <c r="K3176" s="4"/>
      <c r="L3176" s="4" t="s">
        <v>6548</v>
      </c>
      <c r="M3176" s="4"/>
      <c r="N3176" s="4"/>
      <c r="O3176" s="4" t="s">
        <v>44</v>
      </c>
      <c r="P3176" s="5" t="s">
        <v>6307</v>
      </c>
      <c r="Q3176" s="4" t="s">
        <v>6308</v>
      </c>
      <c r="R3176" s="4" t="s">
        <v>47</v>
      </c>
      <c r="S3176" s="4" t="s">
        <v>6459</v>
      </c>
      <c r="T3176" s="4" t="s">
        <v>49</v>
      </c>
      <c r="U3176" s="4" t="s">
        <v>49</v>
      </c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  <c r="AM3176" s="4"/>
    </row>
    <row r="3177" spans="1:39" x14ac:dyDescent="0.15">
      <c r="A3177" s="4" t="s">
        <v>6550</v>
      </c>
      <c r="B3177" s="4">
        <v>2018</v>
      </c>
      <c r="C3177" s="4" t="s">
        <v>37</v>
      </c>
      <c r="D3177" s="4" t="s">
        <v>51</v>
      </c>
      <c r="E3177" s="4" t="s">
        <v>39</v>
      </c>
      <c r="F3177" s="4" t="s">
        <v>52</v>
      </c>
      <c r="G3177" s="4" t="s">
        <v>53</v>
      </c>
      <c r="H3177" s="4" t="s">
        <v>6551</v>
      </c>
      <c r="I3177" s="4" t="s">
        <v>43</v>
      </c>
      <c r="J3177" s="4">
        <v>1</v>
      </c>
      <c r="K3177" s="4"/>
      <c r="L3177" s="4" t="s">
        <v>6550</v>
      </c>
      <c r="M3177" s="4"/>
      <c r="N3177" s="4"/>
      <c r="O3177" s="4" t="s">
        <v>44</v>
      </c>
      <c r="P3177" s="5" t="s">
        <v>6307</v>
      </c>
      <c r="Q3177" s="4" t="s">
        <v>6308</v>
      </c>
      <c r="R3177" s="4" t="s">
        <v>47</v>
      </c>
      <c r="S3177" s="4" t="s">
        <v>6459</v>
      </c>
      <c r="T3177" s="4" t="s">
        <v>49</v>
      </c>
      <c r="U3177" s="4" t="s">
        <v>49</v>
      </c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  <c r="AM3177" s="4"/>
    </row>
    <row r="3178" spans="1:39" x14ac:dyDescent="0.15">
      <c r="A3178" s="4" t="s">
        <v>6552</v>
      </c>
      <c r="B3178" s="4">
        <v>2018</v>
      </c>
      <c r="C3178" s="4" t="s">
        <v>37</v>
      </c>
      <c r="D3178" s="4" t="s">
        <v>51</v>
      </c>
      <c r="E3178" s="4" t="s">
        <v>39</v>
      </c>
      <c r="F3178" s="4" t="s">
        <v>52</v>
      </c>
      <c r="G3178" s="4" t="s">
        <v>70</v>
      </c>
      <c r="H3178" s="4" t="s">
        <v>6553</v>
      </c>
      <c r="I3178" s="4" t="s">
        <v>43</v>
      </c>
      <c r="J3178" s="4">
        <v>1</v>
      </c>
      <c r="K3178" s="4"/>
      <c r="L3178" s="4" t="s">
        <v>6552</v>
      </c>
      <c r="M3178" s="4"/>
      <c r="N3178" s="4"/>
      <c r="O3178" s="4" t="s">
        <v>44</v>
      </c>
      <c r="P3178" s="5" t="s">
        <v>6307</v>
      </c>
      <c r="Q3178" s="4" t="s">
        <v>6308</v>
      </c>
      <c r="R3178" s="4" t="s">
        <v>47</v>
      </c>
      <c r="S3178" s="4" t="s">
        <v>6459</v>
      </c>
      <c r="T3178" s="4" t="s">
        <v>49</v>
      </c>
      <c r="U3178" s="4" t="s">
        <v>49</v>
      </c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  <c r="AM3178" s="4"/>
    </row>
    <row r="3179" spans="1:39" x14ac:dyDescent="0.15">
      <c r="A3179" s="4" t="s">
        <v>6554</v>
      </c>
      <c r="B3179" s="4">
        <v>2018</v>
      </c>
      <c r="C3179" s="4" t="s">
        <v>57</v>
      </c>
      <c r="D3179" s="4" t="s">
        <v>51</v>
      </c>
      <c r="E3179" s="4" t="s">
        <v>39</v>
      </c>
      <c r="F3179" s="4" t="s">
        <v>40</v>
      </c>
      <c r="G3179" s="4" t="s">
        <v>41</v>
      </c>
      <c r="H3179" s="4" t="s">
        <v>6555</v>
      </c>
      <c r="I3179" s="4" t="s">
        <v>43</v>
      </c>
      <c r="J3179" s="4">
        <v>1</v>
      </c>
      <c r="K3179" s="4"/>
      <c r="L3179" s="4" t="s">
        <v>6554</v>
      </c>
      <c r="M3179" s="4"/>
      <c r="N3179" s="4"/>
      <c r="O3179" s="4" t="s">
        <v>44</v>
      </c>
      <c r="P3179" s="5" t="s">
        <v>6307</v>
      </c>
      <c r="Q3179" s="4" t="s">
        <v>6308</v>
      </c>
      <c r="R3179" s="4" t="s">
        <v>47</v>
      </c>
      <c r="S3179" s="4" t="s">
        <v>6459</v>
      </c>
      <c r="T3179" s="4" t="s">
        <v>49</v>
      </c>
      <c r="U3179" s="4" t="s">
        <v>49</v>
      </c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  <c r="AM3179" s="4"/>
    </row>
    <row r="3180" spans="1:39" x14ac:dyDescent="0.15">
      <c r="A3180" s="4" t="s">
        <v>6556</v>
      </c>
      <c r="B3180" s="4">
        <v>2018</v>
      </c>
      <c r="C3180" s="4" t="s">
        <v>37</v>
      </c>
      <c r="D3180" s="4" t="s">
        <v>82</v>
      </c>
      <c r="E3180" s="4" t="s">
        <v>39</v>
      </c>
      <c r="F3180" s="4" t="s">
        <v>40</v>
      </c>
      <c r="G3180" s="4" t="s">
        <v>41</v>
      </c>
      <c r="H3180" s="4" t="s">
        <v>6557</v>
      </c>
      <c r="I3180" s="4" t="s">
        <v>43</v>
      </c>
      <c r="J3180" s="4">
        <v>1</v>
      </c>
      <c r="K3180" s="4"/>
      <c r="L3180" s="4" t="s">
        <v>6556</v>
      </c>
      <c r="M3180" s="4"/>
      <c r="N3180" s="4"/>
      <c r="O3180" s="4" t="s">
        <v>44</v>
      </c>
      <c r="P3180" s="5" t="s">
        <v>6307</v>
      </c>
      <c r="Q3180" s="4" t="s">
        <v>6308</v>
      </c>
      <c r="R3180" s="4" t="s">
        <v>47</v>
      </c>
      <c r="S3180" s="4" t="s">
        <v>6459</v>
      </c>
      <c r="T3180" s="4" t="s">
        <v>49</v>
      </c>
      <c r="U3180" s="4" t="s">
        <v>49</v>
      </c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  <c r="AM3180" s="4"/>
    </row>
    <row r="3181" spans="1:39" x14ac:dyDescent="0.15">
      <c r="A3181" s="4" t="s">
        <v>6558</v>
      </c>
      <c r="B3181" s="4">
        <v>2018</v>
      </c>
      <c r="C3181" s="4" t="s">
        <v>37</v>
      </c>
      <c r="D3181" s="4" t="s">
        <v>51</v>
      </c>
      <c r="E3181" s="4" t="s">
        <v>39</v>
      </c>
      <c r="F3181" s="4" t="s">
        <v>52</v>
      </c>
      <c r="G3181" s="4" t="s">
        <v>53</v>
      </c>
      <c r="H3181" s="4" t="s">
        <v>6551</v>
      </c>
      <c r="I3181" s="4" t="s">
        <v>43</v>
      </c>
      <c r="J3181" s="4">
        <v>1</v>
      </c>
      <c r="K3181" s="4"/>
      <c r="L3181" s="4" t="s">
        <v>6558</v>
      </c>
      <c r="M3181" s="4"/>
      <c r="N3181" s="4"/>
      <c r="O3181" s="4" t="s">
        <v>44</v>
      </c>
      <c r="P3181" s="5" t="s">
        <v>6307</v>
      </c>
      <c r="Q3181" s="4" t="s">
        <v>6308</v>
      </c>
      <c r="R3181" s="4" t="s">
        <v>47</v>
      </c>
      <c r="S3181" s="4" t="s">
        <v>6459</v>
      </c>
      <c r="T3181" s="4" t="s">
        <v>49</v>
      </c>
      <c r="U3181" s="4" t="s">
        <v>49</v>
      </c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  <c r="AM3181" s="4"/>
    </row>
    <row r="3182" spans="1:39" x14ac:dyDescent="0.15">
      <c r="A3182" s="4" t="s">
        <v>6559</v>
      </c>
      <c r="B3182" s="4">
        <v>2018</v>
      </c>
      <c r="C3182" s="4" t="s">
        <v>57</v>
      </c>
      <c r="D3182" s="4" t="s">
        <v>51</v>
      </c>
      <c r="E3182" s="4" t="s">
        <v>39</v>
      </c>
      <c r="F3182" s="4" t="s">
        <v>49</v>
      </c>
      <c r="G3182" s="4" t="s">
        <v>41</v>
      </c>
      <c r="H3182" s="4" t="s">
        <v>6555</v>
      </c>
      <c r="I3182" s="4" t="s">
        <v>43</v>
      </c>
      <c r="J3182" s="4">
        <v>1</v>
      </c>
      <c r="K3182" s="4"/>
      <c r="L3182" s="4" t="s">
        <v>6559</v>
      </c>
      <c r="M3182" s="4"/>
      <c r="N3182" s="4"/>
      <c r="O3182" s="4" t="s">
        <v>44</v>
      </c>
      <c r="P3182" s="5" t="s">
        <v>6307</v>
      </c>
      <c r="Q3182" s="4" t="s">
        <v>6308</v>
      </c>
      <c r="R3182" s="4" t="s">
        <v>47</v>
      </c>
      <c r="S3182" s="4" t="s">
        <v>6459</v>
      </c>
      <c r="T3182" s="4" t="s">
        <v>49</v>
      </c>
      <c r="U3182" s="4" t="s">
        <v>49</v>
      </c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  <c r="AM3182" s="4"/>
    </row>
    <row r="3183" spans="1:39" x14ac:dyDescent="0.15">
      <c r="A3183" s="4" t="s">
        <v>6560</v>
      </c>
      <c r="B3183" s="4">
        <v>2018</v>
      </c>
      <c r="C3183" s="4" t="s">
        <v>57</v>
      </c>
      <c r="D3183" s="4" t="s">
        <v>51</v>
      </c>
      <c r="E3183" s="4" t="s">
        <v>39</v>
      </c>
      <c r="F3183" s="4" t="s">
        <v>52</v>
      </c>
      <c r="G3183" s="4" t="s">
        <v>53</v>
      </c>
      <c r="H3183" s="4" t="s">
        <v>6561</v>
      </c>
      <c r="I3183" s="4" t="s">
        <v>43</v>
      </c>
      <c r="J3183" s="4">
        <v>1</v>
      </c>
      <c r="K3183" s="4"/>
      <c r="L3183" s="4" t="s">
        <v>6560</v>
      </c>
      <c r="M3183" s="4"/>
      <c r="N3183" s="4"/>
      <c r="O3183" s="4" t="s">
        <v>44</v>
      </c>
      <c r="P3183" s="5" t="s">
        <v>6307</v>
      </c>
      <c r="Q3183" s="4" t="s">
        <v>6308</v>
      </c>
      <c r="R3183" s="4" t="s">
        <v>47</v>
      </c>
      <c r="S3183" s="4" t="s">
        <v>6459</v>
      </c>
      <c r="T3183" s="4" t="s">
        <v>49</v>
      </c>
      <c r="U3183" s="4" t="s">
        <v>49</v>
      </c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  <c r="AM3183" s="4"/>
    </row>
    <row r="3184" spans="1:39" x14ac:dyDescent="0.15">
      <c r="A3184" s="4" t="s">
        <v>6562</v>
      </c>
      <c r="B3184" s="4">
        <v>2019</v>
      </c>
      <c r="C3184" s="4" t="s">
        <v>37</v>
      </c>
      <c r="D3184" s="4" t="s">
        <v>51</v>
      </c>
      <c r="E3184" s="4" t="s">
        <v>39</v>
      </c>
      <c r="F3184" s="4" t="s">
        <v>52</v>
      </c>
      <c r="G3184" s="4" t="s">
        <v>53</v>
      </c>
      <c r="H3184" s="4" t="s">
        <v>6563</v>
      </c>
      <c r="I3184" s="4" t="s">
        <v>43</v>
      </c>
      <c r="J3184" s="4">
        <v>1</v>
      </c>
      <c r="K3184" s="4"/>
      <c r="L3184" s="4" t="s">
        <v>6562</v>
      </c>
      <c r="M3184" s="4"/>
      <c r="N3184" s="4"/>
      <c r="O3184" s="4" t="s">
        <v>44</v>
      </c>
      <c r="P3184" s="5" t="s">
        <v>6307</v>
      </c>
      <c r="Q3184" s="4" t="s">
        <v>6308</v>
      </c>
      <c r="R3184" s="4" t="s">
        <v>47</v>
      </c>
      <c r="S3184" s="4" t="s">
        <v>6459</v>
      </c>
      <c r="T3184" s="4" t="s">
        <v>49</v>
      </c>
      <c r="U3184" s="4" t="s">
        <v>49</v>
      </c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  <c r="AM3184" s="4"/>
    </row>
    <row r="3185" spans="1:39" x14ac:dyDescent="0.15">
      <c r="A3185" s="4" t="s">
        <v>6564</v>
      </c>
      <c r="B3185" s="4">
        <v>2019</v>
      </c>
      <c r="C3185" s="4" t="s">
        <v>37</v>
      </c>
      <c r="D3185" s="4" t="s">
        <v>38</v>
      </c>
      <c r="E3185" s="4" t="s">
        <v>39</v>
      </c>
      <c r="F3185" s="4" t="s">
        <v>52</v>
      </c>
      <c r="G3185" s="4" t="s">
        <v>53</v>
      </c>
      <c r="H3185" s="4" t="s">
        <v>6565</v>
      </c>
      <c r="I3185" s="4" t="s">
        <v>43</v>
      </c>
      <c r="J3185" s="4">
        <v>1</v>
      </c>
      <c r="K3185" s="4"/>
      <c r="L3185" s="4" t="s">
        <v>6564</v>
      </c>
      <c r="M3185" s="4"/>
      <c r="N3185" s="4"/>
      <c r="O3185" s="4" t="s">
        <v>44</v>
      </c>
      <c r="P3185" s="5" t="s">
        <v>6307</v>
      </c>
      <c r="Q3185" s="4" t="s">
        <v>6308</v>
      </c>
      <c r="R3185" s="4" t="s">
        <v>47</v>
      </c>
      <c r="S3185" s="4" t="s">
        <v>6459</v>
      </c>
      <c r="T3185" s="4" t="s">
        <v>49</v>
      </c>
      <c r="U3185" s="4" t="s">
        <v>49</v>
      </c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  <c r="AM3185" s="4"/>
    </row>
    <row r="3186" spans="1:39" x14ac:dyDescent="0.15">
      <c r="A3186" s="4" t="s">
        <v>6566</v>
      </c>
      <c r="B3186" s="4">
        <v>2019</v>
      </c>
      <c r="C3186" s="4" t="s">
        <v>37</v>
      </c>
      <c r="D3186" s="4" t="s">
        <v>51</v>
      </c>
      <c r="E3186" s="4" t="s">
        <v>39</v>
      </c>
      <c r="F3186" s="4" t="s">
        <v>40</v>
      </c>
      <c r="G3186" s="4" t="s">
        <v>41</v>
      </c>
      <c r="H3186" s="4" t="s">
        <v>6567</v>
      </c>
      <c r="I3186" s="4" t="s">
        <v>43</v>
      </c>
      <c r="J3186" s="4">
        <v>1</v>
      </c>
      <c r="K3186" s="4"/>
      <c r="L3186" s="4" t="s">
        <v>6566</v>
      </c>
      <c r="M3186" s="4"/>
      <c r="N3186" s="4"/>
      <c r="O3186" s="4" t="s">
        <v>44</v>
      </c>
      <c r="P3186" s="5" t="s">
        <v>6307</v>
      </c>
      <c r="Q3186" s="4" t="s">
        <v>6308</v>
      </c>
      <c r="R3186" s="4" t="s">
        <v>47</v>
      </c>
      <c r="S3186" s="4" t="s">
        <v>6459</v>
      </c>
      <c r="T3186" s="4" t="s">
        <v>49</v>
      </c>
      <c r="U3186" s="4" t="s">
        <v>49</v>
      </c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  <c r="AM3186" s="4"/>
    </row>
    <row r="3187" spans="1:39" x14ac:dyDescent="0.15">
      <c r="A3187" s="4" t="s">
        <v>6568</v>
      </c>
      <c r="B3187" s="4">
        <v>2019</v>
      </c>
      <c r="C3187" s="4" t="s">
        <v>57</v>
      </c>
      <c r="D3187" s="4" t="s">
        <v>51</v>
      </c>
      <c r="E3187" s="4" t="s">
        <v>39</v>
      </c>
      <c r="F3187" s="4" t="s">
        <v>52</v>
      </c>
      <c r="G3187" s="4" t="s">
        <v>53</v>
      </c>
      <c r="H3187" s="4" t="s">
        <v>6569</v>
      </c>
      <c r="I3187" s="4" t="s">
        <v>43</v>
      </c>
      <c r="J3187" s="4">
        <v>1</v>
      </c>
      <c r="K3187" s="4"/>
      <c r="L3187" s="4" t="s">
        <v>6568</v>
      </c>
      <c r="M3187" s="4"/>
      <c r="N3187" s="4"/>
      <c r="O3187" s="4" t="s">
        <v>44</v>
      </c>
      <c r="P3187" s="5" t="s">
        <v>6307</v>
      </c>
      <c r="Q3187" s="4" t="s">
        <v>6308</v>
      </c>
      <c r="R3187" s="4" t="s">
        <v>47</v>
      </c>
      <c r="S3187" s="4" t="s">
        <v>6459</v>
      </c>
      <c r="T3187" s="4" t="s">
        <v>49</v>
      </c>
      <c r="U3187" s="4" t="s">
        <v>49</v>
      </c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  <c r="AM3187" s="4"/>
    </row>
    <row r="3188" spans="1:39" x14ac:dyDescent="0.15">
      <c r="A3188" s="4" t="s">
        <v>6570</v>
      </c>
      <c r="B3188" s="4">
        <v>2019</v>
      </c>
      <c r="C3188" s="4" t="s">
        <v>37</v>
      </c>
      <c r="D3188" s="4" t="s">
        <v>82</v>
      </c>
      <c r="E3188" s="4" t="s">
        <v>39</v>
      </c>
      <c r="F3188" s="4" t="s">
        <v>52</v>
      </c>
      <c r="G3188" s="4" t="s">
        <v>53</v>
      </c>
      <c r="H3188" s="4" t="s">
        <v>6571</v>
      </c>
      <c r="I3188" s="4" t="s">
        <v>43</v>
      </c>
      <c r="J3188" s="4">
        <v>1</v>
      </c>
      <c r="K3188" s="4"/>
      <c r="L3188" s="4" t="s">
        <v>6570</v>
      </c>
      <c r="M3188" s="4"/>
      <c r="N3188" s="4"/>
      <c r="O3188" s="4" t="s">
        <v>44</v>
      </c>
      <c r="P3188" s="5" t="s">
        <v>6307</v>
      </c>
      <c r="Q3188" s="4" t="s">
        <v>6308</v>
      </c>
      <c r="R3188" s="4" t="s">
        <v>47</v>
      </c>
      <c r="S3188" s="4" t="s">
        <v>6459</v>
      </c>
      <c r="T3188" s="4" t="s">
        <v>49</v>
      </c>
      <c r="U3188" s="4" t="s">
        <v>49</v>
      </c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  <c r="AM3188" s="4"/>
    </row>
    <row r="3189" spans="1:39" x14ac:dyDescent="0.15">
      <c r="A3189" s="4" t="s">
        <v>6572</v>
      </c>
      <c r="B3189" s="4">
        <v>2019</v>
      </c>
      <c r="C3189" s="4" t="s">
        <v>37</v>
      </c>
      <c r="D3189" s="4" t="s">
        <v>82</v>
      </c>
      <c r="E3189" s="4" t="s">
        <v>39</v>
      </c>
      <c r="F3189" s="4" t="s">
        <v>40</v>
      </c>
      <c r="G3189" s="4" t="s">
        <v>41</v>
      </c>
      <c r="H3189" s="4" t="s">
        <v>6573</v>
      </c>
      <c r="I3189" s="4" t="s">
        <v>43</v>
      </c>
      <c r="J3189" s="4">
        <v>1</v>
      </c>
      <c r="K3189" s="4"/>
      <c r="L3189" s="4" t="s">
        <v>6572</v>
      </c>
      <c r="M3189" s="4"/>
      <c r="N3189" s="4"/>
      <c r="O3189" s="4" t="s">
        <v>44</v>
      </c>
      <c r="P3189" s="5" t="s">
        <v>6307</v>
      </c>
      <c r="Q3189" s="4" t="s">
        <v>6308</v>
      </c>
      <c r="R3189" s="4" t="s">
        <v>47</v>
      </c>
      <c r="S3189" s="4" t="s">
        <v>6574</v>
      </c>
      <c r="T3189" s="4" t="s">
        <v>49</v>
      </c>
      <c r="U3189" s="4" t="s">
        <v>49</v>
      </c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  <c r="AM3189" s="4"/>
    </row>
    <row r="3190" spans="1:39" x14ac:dyDescent="0.15">
      <c r="A3190" s="4" t="s">
        <v>6575</v>
      </c>
      <c r="B3190" s="4">
        <v>2016</v>
      </c>
      <c r="C3190" s="4" t="s">
        <v>57</v>
      </c>
      <c r="D3190" s="4" t="s">
        <v>51</v>
      </c>
      <c r="E3190" s="4" t="s">
        <v>39</v>
      </c>
      <c r="F3190" s="4" t="s">
        <v>40</v>
      </c>
      <c r="G3190" s="4" t="s">
        <v>41</v>
      </c>
      <c r="H3190" s="4" t="s">
        <v>6576</v>
      </c>
      <c r="I3190" s="4" t="s">
        <v>43</v>
      </c>
      <c r="J3190" s="4">
        <v>1</v>
      </c>
      <c r="K3190" s="4"/>
      <c r="L3190" s="4" t="s">
        <v>6575</v>
      </c>
      <c r="M3190" s="4"/>
      <c r="N3190" s="4"/>
      <c r="O3190" s="4" t="s">
        <v>44</v>
      </c>
      <c r="P3190" s="5" t="s">
        <v>6307</v>
      </c>
      <c r="Q3190" s="4" t="s">
        <v>6308</v>
      </c>
      <c r="R3190" s="4" t="s">
        <v>47</v>
      </c>
      <c r="S3190" s="4" t="s">
        <v>6574</v>
      </c>
      <c r="T3190" s="4" t="s">
        <v>49</v>
      </c>
      <c r="U3190" s="4" t="s">
        <v>49</v>
      </c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  <c r="AM3190" s="4"/>
    </row>
    <row r="3191" spans="1:39" x14ac:dyDescent="0.15">
      <c r="A3191" s="4" t="s">
        <v>6577</v>
      </c>
      <c r="B3191" s="4">
        <v>2016</v>
      </c>
      <c r="C3191" s="4" t="s">
        <v>37</v>
      </c>
      <c r="D3191" s="4" t="s">
        <v>51</v>
      </c>
      <c r="E3191" s="4" t="s">
        <v>39</v>
      </c>
      <c r="F3191" s="4" t="s">
        <v>40</v>
      </c>
      <c r="G3191" s="4" t="s">
        <v>41</v>
      </c>
      <c r="H3191" s="4" t="s">
        <v>6578</v>
      </c>
      <c r="I3191" s="4" t="s">
        <v>43</v>
      </c>
      <c r="J3191" s="4">
        <v>1</v>
      </c>
      <c r="K3191" s="4"/>
      <c r="L3191" s="4" t="s">
        <v>6577</v>
      </c>
      <c r="M3191" s="4"/>
      <c r="N3191" s="4"/>
      <c r="O3191" s="4" t="s">
        <v>44</v>
      </c>
      <c r="P3191" s="5" t="s">
        <v>6307</v>
      </c>
      <c r="Q3191" s="4" t="s">
        <v>6308</v>
      </c>
      <c r="R3191" s="4" t="s">
        <v>47</v>
      </c>
      <c r="S3191" s="4" t="s">
        <v>6574</v>
      </c>
      <c r="T3191" s="4" t="s">
        <v>49</v>
      </c>
      <c r="U3191" s="4" t="s">
        <v>49</v>
      </c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  <c r="AM3191" s="4"/>
    </row>
    <row r="3192" spans="1:39" x14ac:dyDescent="0.15">
      <c r="A3192" s="4" t="s">
        <v>6579</v>
      </c>
      <c r="B3192" s="4">
        <v>2016</v>
      </c>
      <c r="C3192" s="4" t="s">
        <v>37</v>
      </c>
      <c r="D3192" s="4" t="s">
        <v>51</v>
      </c>
      <c r="E3192" s="4" t="s">
        <v>39</v>
      </c>
      <c r="F3192" s="4" t="s">
        <v>40</v>
      </c>
      <c r="G3192" s="4" t="s">
        <v>41</v>
      </c>
      <c r="H3192" s="4" t="s">
        <v>6580</v>
      </c>
      <c r="I3192" s="4" t="s">
        <v>43</v>
      </c>
      <c r="J3192" s="4">
        <v>1</v>
      </c>
      <c r="K3192" s="4"/>
      <c r="L3192" s="4" t="s">
        <v>6579</v>
      </c>
      <c r="M3192" s="4"/>
      <c r="N3192" s="4"/>
      <c r="O3192" s="4" t="s">
        <v>44</v>
      </c>
      <c r="P3192" s="5" t="s">
        <v>6307</v>
      </c>
      <c r="Q3192" s="4" t="s">
        <v>6308</v>
      </c>
      <c r="R3192" s="4" t="s">
        <v>47</v>
      </c>
      <c r="S3192" s="4" t="s">
        <v>6574</v>
      </c>
      <c r="T3192" s="4" t="s">
        <v>49</v>
      </c>
      <c r="U3192" s="4" t="s">
        <v>49</v>
      </c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  <c r="AM3192" s="4"/>
    </row>
    <row r="3193" spans="1:39" x14ac:dyDescent="0.15">
      <c r="A3193" s="4" t="s">
        <v>6581</v>
      </c>
      <c r="B3193" s="4">
        <v>2016</v>
      </c>
      <c r="C3193" s="4" t="s">
        <v>37</v>
      </c>
      <c r="D3193" s="4" t="s">
        <v>82</v>
      </c>
      <c r="E3193" s="4" t="s">
        <v>39</v>
      </c>
      <c r="F3193" s="4" t="s">
        <v>52</v>
      </c>
      <c r="G3193" s="4" t="s">
        <v>53</v>
      </c>
      <c r="H3193" s="4" t="s">
        <v>6582</v>
      </c>
      <c r="I3193" s="4" t="s">
        <v>43</v>
      </c>
      <c r="J3193" s="4">
        <v>1</v>
      </c>
      <c r="K3193" s="4"/>
      <c r="L3193" s="4" t="s">
        <v>6581</v>
      </c>
      <c r="M3193" s="4"/>
      <c r="N3193" s="4"/>
      <c r="O3193" s="4" t="s">
        <v>44</v>
      </c>
      <c r="P3193" s="5" t="s">
        <v>6307</v>
      </c>
      <c r="Q3193" s="4" t="s">
        <v>6308</v>
      </c>
      <c r="R3193" s="4" t="s">
        <v>47</v>
      </c>
      <c r="S3193" s="4" t="s">
        <v>6574</v>
      </c>
      <c r="T3193" s="4" t="s">
        <v>49</v>
      </c>
      <c r="U3193" s="4" t="s">
        <v>49</v>
      </c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  <c r="AM3193" s="4"/>
    </row>
    <row r="3194" spans="1:39" x14ac:dyDescent="0.15">
      <c r="A3194" s="4" t="s">
        <v>6583</v>
      </c>
      <c r="B3194" s="4">
        <v>2016</v>
      </c>
      <c r="C3194" s="4" t="s">
        <v>57</v>
      </c>
      <c r="D3194" s="4" t="s">
        <v>51</v>
      </c>
      <c r="E3194" s="4" t="s">
        <v>39</v>
      </c>
      <c r="F3194" s="4" t="s">
        <v>52</v>
      </c>
      <c r="G3194" s="4" t="s">
        <v>120</v>
      </c>
      <c r="H3194" s="4" t="s">
        <v>6584</v>
      </c>
      <c r="I3194" s="4" t="s">
        <v>43</v>
      </c>
      <c r="J3194" s="4">
        <v>1</v>
      </c>
      <c r="K3194" s="4"/>
      <c r="L3194" s="4" t="s">
        <v>6583</v>
      </c>
      <c r="M3194" s="4"/>
      <c r="N3194" s="4"/>
      <c r="O3194" s="4" t="s">
        <v>44</v>
      </c>
      <c r="P3194" s="5" t="s">
        <v>6307</v>
      </c>
      <c r="Q3194" s="4" t="s">
        <v>6308</v>
      </c>
      <c r="R3194" s="4" t="s">
        <v>47</v>
      </c>
      <c r="S3194" s="4" t="s">
        <v>6574</v>
      </c>
      <c r="T3194" s="4" t="s">
        <v>49</v>
      </c>
      <c r="U3194" s="4" t="s">
        <v>49</v>
      </c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  <c r="AM3194" s="4"/>
    </row>
    <row r="3195" spans="1:39" x14ac:dyDescent="0.15">
      <c r="A3195" s="4" t="s">
        <v>6585</v>
      </c>
      <c r="B3195" s="4">
        <v>2016</v>
      </c>
      <c r="C3195" s="4" t="s">
        <v>37</v>
      </c>
      <c r="D3195" s="4" t="s">
        <v>82</v>
      </c>
      <c r="E3195" s="4" t="s">
        <v>39</v>
      </c>
      <c r="F3195" s="4" t="s">
        <v>52</v>
      </c>
      <c r="G3195" s="4" t="s">
        <v>53</v>
      </c>
      <c r="H3195" s="4" t="s">
        <v>6586</v>
      </c>
      <c r="I3195" s="4" t="s">
        <v>43</v>
      </c>
      <c r="J3195" s="4">
        <v>1</v>
      </c>
      <c r="K3195" s="4"/>
      <c r="L3195" s="4" t="s">
        <v>6585</v>
      </c>
      <c r="M3195" s="4"/>
      <c r="N3195" s="4"/>
      <c r="O3195" s="4" t="s">
        <v>44</v>
      </c>
      <c r="P3195" s="5" t="s">
        <v>6307</v>
      </c>
      <c r="Q3195" s="4" t="s">
        <v>6308</v>
      </c>
      <c r="R3195" s="4" t="s">
        <v>47</v>
      </c>
      <c r="S3195" s="4" t="s">
        <v>6574</v>
      </c>
      <c r="T3195" s="4" t="s">
        <v>49</v>
      </c>
      <c r="U3195" s="4" t="s">
        <v>49</v>
      </c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  <c r="AM3195" s="4"/>
    </row>
    <row r="3196" spans="1:39" x14ac:dyDescent="0.15">
      <c r="A3196" s="4" t="s">
        <v>6587</v>
      </c>
      <c r="B3196" s="4">
        <v>2016</v>
      </c>
      <c r="C3196" s="4" t="s">
        <v>37</v>
      </c>
      <c r="D3196" s="4" t="s">
        <v>82</v>
      </c>
      <c r="E3196" s="4" t="s">
        <v>39</v>
      </c>
      <c r="F3196" s="4" t="s">
        <v>40</v>
      </c>
      <c r="G3196" s="4" t="s">
        <v>41</v>
      </c>
      <c r="H3196" s="4" t="s">
        <v>6588</v>
      </c>
      <c r="I3196" s="4" t="s">
        <v>43</v>
      </c>
      <c r="J3196" s="4">
        <v>1</v>
      </c>
      <c r="K3196" s="4"/>
      <c r="L3196" s="4" t="s">
        <v>6587</v>
      </c>
      <c r="M3196" s="4"/>
      <c r="N3196" s="4"/>
      <c r="O3196" s="4" t="s">
        <v>44</v>
      </c>
      <c r="P3196" s="5" t="s">
        <v>6307</v>
      </c>
      <c r="Q3196" s="4" t="s">
        <v>6308</v>
      </c>
      <c r="R3196" s="4" t="s">
        <v>47</v>
      </c>
      <c r="S3196" s="4" t="s">
        <v>6574</v>
      </c>
      <c r="T3196" s="4" t="s">
        <v>49</v>
      </c>
      <c r="U3196" s="4" t="s">
        <v>49</v>
      </c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  <c r="AM3196" s="4"/>
    </row>
    <row r="3197" spans="1:39" x14ac:dyDescent="0.15">
      <c r="A3197" s="4" t="s">
        <v>6589</v>
      </c>
      <c r="B3197" s="4">
        <v>2016</v>
      </c>
      <c r="C3197" s="4" t="s">
        <v>57</v>
      </c>
      <c r="D3197" s="4" t="s">
        <v>82</v>
      </c>
      <c r="E3197" s="4" t="s">
        <v>39</v>
      </c>
      <c r="F3197" s="4" t="s">
        <v>52</v>
      </c>
      <c r="G3197" s="4" t="s">
        <v>70</v>
      </c>
      <c r="H3197" s="4" t="s">
        <v>6590</v>
      </c>
      <c r="I3197" s="4" t="s">
        <v>43</v>
      </c>
      <c r="J3197" s="4">
        <v>1</v>
      </c>
      <c r="K3197" s="4"/>
      <c r="L3197" s="4" t="s">
        <v>6589</v>
      </c>
      <c r="M3197" s="4"/>
      <c r="N3197" s="4"/>
      <c r="O3197" s="4" t="s">
        <v>44</v>
      </c>
      <c r="P3197" s="5" t="s">
        <v>6307</v>
      </c>
      <c r="Q3197" s="4" t="s">
        <v>6308</v>
      </c>
      <c r="R3197" s="4" t="s">
        <v>47</v>
      </c>
      <c r="S3197" s="4" t="s">
        <v>6574</v>
      </c>
      <c r="T3197" s="4" t="s">
        <v>49</v>
      </c>
      <c r="U3197" s="4" t="s">
        <v>49</v>
      </c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  <c r="AM3197" s="4"/>
    </row>
    <row r="3198" spans="1:39" x14ac:dyDescent="0.15">
      <c r="A3198" s="4" t="s">
        <v>6591</v>
      </c>
      <c r="B3198" s="4">
        <v>2018</v>
      </c>
      <c r="C3198" s="4" t="s">
        <v>37</v>
      </c>
      <c r="D3198" s="4" t="s">
        <v>38</v>
      </c>
      <c r="E3198" s="4" t="s">
        <v>39</v>
      </c>
      <c r="F3198" s="4" t="s">
        <v>49</v>
      </c>
      <c r="G3198" s="4" t="s">
        <v>41</v>
      </c>
      <c r="H3198" s="4" t="s">
        <v>6592</v>
      </c>
      <c r="I3198" s="4" t="s">
        <v>43</v>
      </c>
      <c r="J3198" s="4">
        <v>1</v>
      </c>
      <c r="K3198" s="4"/>
      <c r="L3198" s="4" t="s">
        <v>6591</v>
      </c>
      <c r="M3198" s="4"/>
      <c r="N3198" s="4"/>
      <c r="O3198" s="4" t="s">
        <v>44</v>
      </c>
      <c r="P3198" s="5" t="s">
        <v>6307</v>
      </c>
      <c r="Q3198" s="4" t="s">
        <v>6308</v>
      </c>
      <c r="R3198" s="4" t="s">
        <v>47</v>
      </c>
      <c r="S3198" s="4" t="s">
        <v>6574</v>
      </c>
      <c r="T3198" s="4" t="s">
        <v>49</v>
      </c>
      <c r="U3198" s="4" t="s">
        <v>49</v>
      </c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  <c r="AM3198" s="4"/>
    </row>
    <row r="3199" spans="1:39" x14ac:dyDescent="0.15">
      <c r="A3199" s="4" t="s">
        <v>6593</v>
      </c>
      <c r="B3199" s="4">
        <v>2018</v>
      </c>
      <c r="C3199" s="4" t="s">
        <v>37</v>
      </c>
      <c r="D3199" s="4" t="s">
        <v>51</v>
      </c>
      <c r="E3199" s="4" t="s">
        <v>39</v>
      </c>
      <c r="F3199" s="4" t="s">
        <v>49</v>
      </c>
      <c r="G3199" s="4" t="s">
        <v>41</v>
      </c>
      <c r="H3199" s="4" t="s">
        <v>6592</v>
      </c>
      <c r="I3199" s="4" t="s">
        <v>43</v>
      </c>
      <c r="J3199" s="4">
        <v>1</v>
      </c>
      <c r="K3199" s="4"/>
      <c r="L3199" s="4" t="s">
        <v>6593</v>
      </c>
      <c r="M3199" s="4"/>
      <c r="N3199" s="4"/>
      <c r="O3199" s="4" t="s">
        <v>44</v>
      </c>
      <c r="P3199" s="5" t="s">
        <v>6307</v>
      </c>
      <c r="Q3199" s="4" t="s">
        <v>6308</v>
      </c>
      <c r="R3199" s="4" t="s">
        <v>47</v>
      </c>
      <c r="S3199" s="4" t="s">
        <v>6574</v>
      </c>
      <c r="T3199" s="4" t="s">
        <v>49</v>
      </c>
      <c r="U3199" s="4" t="s">
        <v>49</v>
      </c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  <c r="AM3199" s="4"/>
    </row>
    <row r="3200" spans="1:39" x14ac:dyDescent="0.15">
      <c r="A3200" s="4" t="s">
        <v>6594</v>
      </c>
      <c r="B3200" s="4">
        <v>2016</v>
      </c>
      <c r="C3200" s="4" t="s">
        <v>57</v>
      </c>
      <c r="D3200" s="4" t="s">
        <v>51</v>
      </c>
      <c r="E3200" s="4" t="s">
        <v>39</v>
      </c>
      <c r="F3200" s="4" t="s">
        <v>52</v>
      </c>
      <c r="G3200" s="4" t="s">
        <v>53</v>
      </c>
      <c r="H3200" s="4" t="s">
        <v>6595</v>
      </c>
      <c r="I3200" s="4" t="s">
        <v>43</v>
      </c>
      <c r="J3200" s="4">
        <v>1</v>
      </c>
      <c r="K3200" s="4"/>
      <c r="L3200" s="4" t="s">
        <v>6594</v>
      </c>
      <c r="M3200" s="4"/>
      <c r="N3200" s="4"/>
      <c r="O3200" s="4" t="s">
        <v>44</v>
      </c>
      <c r="P3200" s="5" t="s">
        <v>6307</v>
      </c>
      <c r="Q3200" s="4" t="s">
        <v>6308</v>
      </c>
      <c r="R3200" s="4" t="s">
        <v>47</v>
      </c>
      <c r="S3200" s="4" t="s">
        <v>6596</v>
      </c>
      <c r="T3200" s="4" t="s">
        <v>49</v>
      </c>
      <c r="U3200" s="4" t="s">
        <v>49</v>
      </c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  <c r="AM3200" s="4"/>
    </row>
    <row r="3201" spans="1:39" x14ac:dyDescent="0.15">
      <c r="A3201" s="4" t="s">
        <v>6597</v>
      </c>
      <c r="B3201" s="4">
        <v>2016</v>
      </c>
      <c r="C3201" s="4" t="s">
        <v>57</v>
      </c>
      <c r="D3201" s="4" t="s">
        <v>51</v>
      </c>
      <c r="E3201" s="4" t="s">
        <v>39</v>
      </c>
      <c r="F3201" s="4" t="s">
        <v>52</v>
      </c>
      <c r="G3201" s="4" t="s">
        <v>53</v>
      </c>
      <c r="H3201" s="4" t="s">
        <v>6598</v>
      </c>
      <c r="I3201" s="4" t="s">
        <v>43</v>
      </c>
      <c r="J3201" s="4">
        <v>1</v>
      </c>
      <c r="K3201" s="4"/>
      <c r="L3201" s="4" t="s">
        <v>6597</v>
      </c>
      <c r="M3201" s="4"/>
      <c r="N3201" s="4"/>
      <c r="O3201" s="4" t="s">
        <v>44</v>
      </c>
      <c r="P3201" s="5" t="s">
        <v>6307</v>
      </c>
      <c r="Q3201" s="4" t="s">
        <v>6308</v>
      </c>
      <c r="R3201" s="4" t="s">
        <v>47</v>
      </c>
      <c r="S3201" s="4" t="s">
        <v>6599</v>
      </c>
      <c r="T3201" s="4" t="s">
        <v>49</v>
      </c>
      <c r="U3201" s="4" t="s">
        <v>49</v>
      </c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  <c r="AM3201" s="4"/>
    </row>
    <row r="3202" spans="1:39" x14ac:dyDescent="0.15">
      <c r="A3202" s="4" t="s">
        <v>6600</v>
      </c>
      <c r="B3202" s="4">
        <v>2016</v>
      </c>
      <c r="C3202" s="4" t="s">
        <v>37</v>
      </c>
      <c r="D3202" s="4" t="s">
        <v>51</v>
      </c>
      <c r="E3202" s="4" t="s">
        <v>39</v>
      </c>
      <c r="F3202" s="4" t="s">
        <v>52</v>
      </c>
      <c r="G3202" s="4" t="s">
        <v>53</v>
      </c>
      <c r="H3202" s="4" t="s">
        <v>6601</v>
      </c>
      <c r="I3202" s="4" t="s">
        <v>43</v>
      </c>
      <c r="J3202" s="4">
        <v>1</v>
      </c>
      <c r="K3202" s="4"/>
      <c r="L3202" s="4" t="s">
        <v>6600</v>
      </c>
      <c r="M3202" s="4"/>
      <c r="N3202" s="4"/>
      <c r="O3202" s="4" t="s">
        <v>44</v>
      </c>
      <c r="P3202" s="5" t="s">
        <v>6307</v>
      </c>
      <c r="Q3202" s="4" t="s">
        <v>6308</v>
      </c>
      <c r="R3202" s="4" t="s">
        <v>47</v>
      </c>
      <c r="S3202" s="4" t="s">
        <v>6602</v>
      </c>
      <c r="T3202" s="4" t="s">
        <v>49</v>
      </c>
      <c r="U3202" s="4" t="s">
        <v>49</v>
      </c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  <c r="AM3202" s="4"/>
    </row>
    <row r="3203" spans="1:39" x14ac:dyDescent="0.15">
      <c r="A3203" s="4" t="s">
        <v>6603</v>
      </c>
      <c r="B3203" s="4">
        <v>2017</v>
      </c>
      <c r="C3203" s="4" t="s">
        <v>57</v>
      </c>
      <c r="D3203" s="4" t="s">
        <v>38</v>
      </c>
      <c r="E3203" s="4" t="s">
        <v>39</v>
      </c>
      <c r="F3203" s="4" t="s">
        <v>40</v>
      </c>
      <c r="G3203" s="4" t="s">
        <v>41</v>
      </c>
      <c r="H3203" s="4" t="s">
        <v>6604</v>
      </c>
      <c r="I3203" s="4" t="s">
        <v>43</v>
      </c>
      <c r="J3203" s="4">
        <v>1</v>
      </c>
      <c r="K3203" s="4"/>
      <c r="L3203" s="4" t="s">
        <v>6603</v>
      </c>
      <c r="M3203" s="4"/>
      <c r="N3203" s="4"/>
      <c r="O3203" s="4" t="s">
        <v>44</v>
      </c>
      <c r="P3203" s="5" t="s">
        <v>6307</v>
      </c>
      <c r="Q3203" s="4" t="s">
        <v>6308</v>
      </c>
      <c r="R3203" s="4" t="s">
        <v>47</v>
      </c>
      <c r="S3203" s="4" t="s">
        <v>6605</v>
      </c>
      <c r="T3203" s="4" t="s">
        <v>49</v>
      </c>
      <c r="U3203" s="4" t="s">
        <v>49</v>
      </c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  <c r="AM3203" s="4"/>
    </row>
    <row r="3204" spans="1:39" x14ac:dyDescent="0.15">
      <c r="A3204" s="4" t="s">
        <v>6606</v>
      </c>
      <c r="B3204" s="4">
        <v>2016</v>
      </c>
      <c r="C3204" s="4" t="s">
        <v>37</v>
      </c>
      <c r="D3204" s="4" t="s">
        <v>38</v>
      </c>
      <c r="E3204" s="4" t="s">
        <v>39</v>
      </c>
      <c r="F3204" s="4" t="s">
        <v>40</v>
      </c>
      <c r="G3204" s="4" t="s">
        <v>41</v>
      </c>
      <c r="H3204" s="4" t="s">
        <v>6607</v>
      </c>
      <c r="I3204" s="4" t="s">
        <v>43</v>
      </c>
      <c r="J3204" s="4">
        <v>1</v>
      </c>
      <c r="K3204" s="4"/>
      <c r="L3204" s="4" t="s">
        <v>6606</v>
      </c>
      <c r="M3204" s="4"/>
      <c r="N3204" s="4"/>
      <c r="O3204" s="4" t="s">
        <v>44</v>
      </c>
      <c r="P3204" s="5" t="s">
        <v>6307</v>
      </c>
      <c r="Q3204" s="4" t="s">
        <v>6308</v>
      </c>
      <c r="R3204" s="4" t="s">
        <v>47</v>
      </c>
      <c r="S3204" s="4" t="s">
        <v>6605</v>
      </c>
      <c r="T3204" s="4" t="s">
        <v>49</v>
      </c>
      <c r="U3204" s="4" t="s">
        <v>49</v>
      </c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  <c r="AM3204" s="4"/>
    </row>
    <row r="3205" spans="1:39" x14ac:dyDescent="0.15">
      <c r="A3205" s="4" t="s">
        <v>6608</v>
      </c>
      <c r="B3205" s="4">
        <v>2018</v>
      </c>
      <c r="C3205" s="4" t="s">
        <v>37</v>
      </c>
      <c r="D3205" s="4" t="s">
        <v>38</v>
      </c>
      <c r="E3205" s="4" t="s">
        <v>39</v>
      </c>
      <c r="F3205" s="4" t="s">
        <v>40</v>
      </c>
      <c r="G3205" s="4" t="s">
        <v>41</v>
      </c>
      <c r="H3205" s="4" t="s">
        <v>6609</v>
      </c>
      <c r="I3205" s="4" t="s">
        <v>43</v>
      </c>
      <c r="J3205" s="4">
        <v>1</v>
      </c>
      <c r="K3205" s="4"/>
      <c r="L3205" s="4" t="s">
        <v>6608</v>
      </c>
      <c r="M3205" s="4"/>
      <c r="N3205" s="4"/>
      <c r="O3205" s="4" t="s">
        <v>44</v>
      </c>
      <c r="P3205" s="5" t="s">
        <v>6307</v>
      </c>
      <c r="Q3205" s="4" t="s">
        <v>6308</v>
      </c>
      <c r="R3205" s="4" t="s">
        <v>47</v>
      </c>
      <c r="S3205" s="4" t="s">
        <v>6605</v>
      </c>
      <c r="T3205" s="4" t="s">
        <v>49</v>
      </c>
      <c r="U3205" s="4" t="s">
        <v>49</v>
      </c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  <c r="AM3205" s="4"/>
    </row>
    <row r="3206" spans="1:39" x14ac:dyDescent="0.15">
      <c r="A3206" s="4" t="s">
        <v>6610</v>
      </c>
      <c r="B3206" s="4">
        <v>2018</v>
      </c>
      <c r="C3206" s="4" t="s">
        <v>57</v>
      </c>
      <c r="D3206" s="4" t="s">
        <v>38</v>
      </c>
      <c r="E3206" s="4" t="s">
        <v>39</v>
      </c>
      <c r="F3206" s="4" t="s">
        <v>40</v>
      </c>
      <c r="G3206" s="4" t="s">
        <v>41</v>
      </c>
      <c r="H3206" s="4" t="s">
        <v>6611</v>
      </c>
      <c r="I3206" s="4" t="s">
        <v>43</v>
      </c>
      <c r="J3206" s="4">
        <v>1</v>
      </c>
      <c r="K3206" s="4"/>
      <c r="L3206" s="4" t="s">
        <v>6610</v>
      </c>
      <c r="M3206" s="4"/>
      <c r="N3206" s="4"/>
      <c r="O3206" s="4" t="s">
        <v>44</v>
      </c>
      <c r="P3206" s="5" t="s">
        <v>6307</v>
      </c>
      <c r="Q3206" s="4" t="s">
        <v>6308</v>
      </c>
      <c r="R3206" s="4" t="s">
        <v>47</v>
      </c>
      <c r="S3206" s="4" t="s">
        <v>6605</v>
      </c>
      <c r="T3206" s="4" t="s">
        <v>49</v>
      </c>
      <c r="U3206" s="4" t="s">
        <v>49</v>
      </c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  <c r="AM3206" s="4"/>
    </row>
    <row r="3207" spans="1:39" x14ac:dyDescent="0.15">
      <c r="A3207" s="4" t="s">
        <v>6612</v>
      </c>
      <c r="B3207" s="4">
        <v>2018</v>
      </c>
      <c r="C3207" s="4" t="s">
        <v>57</v>
      </c>
      <c r="D3207" s="4" t="s">
        <v>38</v>
      </c>
      <c r="E3207" s="4" t="s">
        <v>39</v>
      </c>
      <c r="F3207" s="4" t="s">
        <v>52</v>
      </c>
      <c r="G3207" s="4" t="s">
        <v>152</v>
      </c>
      <c r="H3207" s="4" t="s">
        <v>6609</v>
      </c>
      <c r="I3207" s="4" t="s">
        <v>43</v>
      </c>
      <c r="J3207" s="4">
        <v>1</v>
      </c>
      <c r="K3207" s="4"/>
      <c r="L3207" s="4" t="s">
        <v>6612</v>
      </c>
      <c r="M3207" s="4"/>
      <c r="N3207" s="4"/>
      <c r="O3207" s="4" t="s">
        <v>44</v>
      </c>
      <c r="P3207" s="5" t="s">
        <v>6307</v>
      </c>
      <c r="Q3207" s="4" t="s">
        <v>6308</v>
      </c>
      <c r="R3207" s="4" t="s">
        <v>47</v>
      </c>
      <c r="S3207" s="4" t="s">
        <v>6605</v>
      </c>
      <c r="T3207" s="4" t="s">
        <v>49</v>
      </c>
      <c r="U3207" s="4" t="s">
        <v>49</v>
      </c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  <c r="AM3207" s="4"/>
    </row>
    <row r="3208" spans="1:39" x14ac:dyDescent="0.15">
      <c r="A3208" s="4" t="s">
        <v>6613</v>
      </c>
      <c r="B3208" s="4">
        <v>2018</v>
      </c>
      <c r="C3208" s="4" t="s">
        <v>37</v>
      </c>
      <c r="D3208" s="4" t="s">
        <v>51</v>
      </c>
      <c r="E3208" s="4" t="s">
        <v>39</v>
      </c>
      <c r="F3208" s="4" t="s">
        <v>40</v>
      </c>
      <c r="G3208" s="4" t="s">
        <v>41</v>
      </c>
      <c r="H3208" s="4" t="s">
        <v>6614</v>
      </c>
      <c r="I3208" s="4" t="s">
        <v>43</v>
      </c>
      <c r="J3208" s="4">
        <v>1</v>
      </c>
      <c r="K3208" s="4"/>
      <c r="L3208" s="4" t="s">
        <v>6613</v>
      </c>
      <c r="M3208" s="4"/>
      <c r="N3208" s="4"/>
      <c r="O3208" s="4" t="s">
        <v>44</v>
      </c>
      <c r="P3208" s="5" t="s">
        <v>6307</v>
      </c>
      <c r="Q3208" s="4" t="s">
        <v>6308</v>
      </c>
      <c r="R3208" s="4" t="s">
        <v>47</v>
      </c>
      <c r="S3208" s="4" t="s">
        <v>6605</v>
      </c>
      <c r="T3208" s="4" t="s">
        <v>49</v>
      </c>
      <c r="U3208" s="4" t="s">
        <v>49</v>
      </c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  <c r="AM3208" s="4"/>
    </row>
    <row r="3209" spans="1:39" x14ac:dyDescent="0.15">
      <c r="A3209" s="4" t="s">
        <v>6615</v>
      </c>
      <c r="B3209" s="4">
        <v>2018</v>
      </c>
      <c r="C3209" s="4" t="s">
        <v>57</v>
      </c>
      <c r="D3209" s="4" t="s">
        <v>38</v>
      </c>
      <c r="E3209" s="4" t="s">
        <v>39</v>
      </c>
      <c r="F3209" s="4" t="s">
        <v>40</v>
      </c>
      <c r="G3209" s="4" t="s">
        <v>41</v>
      </c>
      <c r="H3209" s="4" t="s">
        <v>6614</v>
      </c>
      <c r="I3209" s="4" t="s">
        <v>43</v>
      </c>
      <c r="J3209" s="4">
        <v>1</v>
      </c>
      <c r="K3209" s="4"/>
      <c r="L3209" s="4" t="s">
        <v>6615</v>
      </c>
      <c r="M3209" s="4"/>
      <c r="N3209" s="4"/>
      <c r="O3209" s="4" t="s">
        <v>44</v>
      </c>
      <c r="P3209" s="5" t="s">
        <v>6307</v>
      </c>
      <c r="Q3209" s="4" t="s">
        <v>6308</v>
      </c>
      <c r="R3209" s="4" t="s">
        <v>47</v>
      </c>
      <c r="S3209" s="4" t="s">
        <v>6605</v>
      </c>
      <c r="T3209" s="4" t="s">
        <v>49</v>
      </c>
      <c r="U3209" s="4" t="s">
        <v>49</v>
      </c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  <c r="AM3209" s="4"/>
    </row>
    <row r="3210" spans="1:39" x14ac:dyDescent="0.15">
      <c r="A3210" s="4" t="s">
        <v>6616</v>
      </c>
      <c r="B3210" s="4">
        <v>2018</v>
      </c>
      <c r="C3210" s="4" t="s">
        <v>57</v>
      </c>
      <c r="D3210" s="4" t="s">
        <v>38</v>
      </c>
      <c r="E3210" s="4" t="s">
        <v>39</v>
      </c>
      <c r="F3210" s="4" t="s">
        <v>49</v>
      </c>
      <c r="G3210" s="4" t="s">
        <v>41</v>
      </c>
      <c r="H3210" s="4" t="s">
        <v>6617</v>
      </c>
      <c r="I3210" s="4" t="s">
        <v>43</v>
      </c>
      <c r="J3210" s="4">
        <v>1</v>
      </c>
      <c r="K3210" s="4"/>
      <c r="L3210" s="4" t="s">
        <v>6616</v>
      </c>
      <c r="M3210" s="4"/>
      <c r="N3210" s="4"/>
      <c r="O3210" s="4" t="s">
        <v>44</v>
      </c>
      <c r="P3210" s="5" t="s">
        <v>6307</v>
      </c>
      <c r="Q3210" s="4" t="s">
        <v>6308</v>
      </c>
      <c r="R3210" s="4" t="s">
        <v>47</v>
      </c>
      <c r="S3210" s="4" t="s">
        <v>6605</v>
      </c>
      <c r="T3210" s="4" t="s">
        <v>49</v>
      </c>
      <c r="U3210" s="4" t="s">
        <v>49</v>
      </c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  <c r="AM3210" s="4"/>
    </row>
    <row r="3211" spans="1:39" x14ac:dyDescent="0.15">
      <c r="A3211" s="4" t="s">
        <v>6618</v>
      </c>
      <c r="B3211" s="4">
        <v>2018</v>
      </c>
      <c r="C3211" s="4" t="s">
        <v>57</v>
      </c>
      <c r="D3211" s="4" t="s">
        <v>38</v>
      </c>
      <c r="E3211" s="4" t="s">
        <v>39</v>
      </c>
      <c r="F3211" s="4" t="s">
        <v>40</v>
      </c>
      <c r="G3211" s="4" t="s">
        <v>41</v>
      </c>
      <c r="H3211" s="4" t="s">
        <v>6619</v>
      </c>
      <c r="I3211" s="4" t="s">
        <v>43</v>
      </c>
      <c r="J3211" s="4">
        <v>1</v>
      </c>
      <c r="K3211" s="4"/>
      <c r="L3211" s="4" t="s">
        <v>6618</v>
      </c>
      <c r="M3211" s="4"/>
      <c r="N3211" s="4"/>
      <c r="O3211" s="4" t="s">
        <v>44</v>
      </c>
      <c r="P3211" s="5" t="s">
        <v>6307</v>
      </c>
      <c r="Q3211" s="4" t="s">
        <v>6308</v>
      </c>
      <c r="R3211" s="4" t="s">
        <v>47</v>
      </c>
      <c r="S3211" s="4" t="s">
        <v>6605</v>
      </c>
      <c r="T3211" s="4" t="s">
        <v>49</v>
      </c>
      <c r="U3211" s="4" t="s">
        <v>49</v>
      </c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  <c r="AM3211" s="4"/>
    </row>
    <row r="3212" spans="1:39" x14ac:dyDescent="0.15">
      <c r="A3212" s="4" t="s">
        <v>6620</v>
      </c>
      <c r="B3212" s="4">
        <v>2016</v>
      </c>
      <c r="C3212" s="4" t="s">
        <v>37</v>
      </c>
      <c r="D3212" s="4" t="s">
        <v>51</v>
      </c>
      <c r="E3212" s="4" t="s">
        <v>39</v>
      </c>
      <c r="F3212" s="4" t="s">
        <v>49</v>
      </c>
      <c r="G3212" s="4" t="s">
        <v>41</v>
      </c>
      <c r="H3212" s="4" t="s">
        <v>6621</v>
      </c>
      <c r="I3212" s="4" t="s">
        <v>43</v>
      </c>
      <c r="J3212" s="4">
        <v>1</v>
      </c>
      <c r="K3212" s="4"/>
      <c r="L3212" s="4" t="s">
        <v>6620</v>
      </c>
      <c r="M3212" s="4"/>
      <c r="N3212" s="4"/>
      <c r="O3212" s="4" t="s">
        <v>44</v>
      </c>
      <c r="P3212" s="5" t="s">
        <v>6307</v>
      </c>
      <c r="Q3212" s="4" t="s">
        <v>6308</v>
      </c>
      <c r="R3212" s="4" t="s">
        <v>47</v>
      </c>
      <c r="S3212" s="4" t="s">
        <v>6622</v>
      </c>
      <c r="T3212" s="4" t="s">
        <v>49</v>
      </c>
      <c r="U3212" s="4" t="s">
        <v>49</v>
      </c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  <c r="AM3212" s="4"/>
    </row>
    <row r="3213" spans="1:39" x14ac:dyDescent="0.15">
      <c r="A3213" s="4" t="s">
        <v>6623</v>
      </c>
      <c r="B3213" s="4">
        <v>2016</v>
      </c>
      <c r="C3213" s="4" t="s">
        <v>57</v>
      </c>
      <c r="D3213" s="4" t="s">
        <v>51</v>
      </c>
      <c r="E3213" s="4" t="s">
        <v>39</v>
      </c>
      <c r="F3213" s="4" t="s">
        <v>49</v>
      </c>
      <c r="G3213" s="4" t="s">
        <v>41</v>
      </c>
      <c r="H3213" s="4" t="s">
        <v>6624</v>
      </c>
      <c r="I3213" s="4" t="s">
        <v>43</v>
      </c>
      <c r="J3213" s="4">
        <v>1</v>
      </c>
      <c r="K3213" s="4"/>
      <c r="L3213" s="4" t="s">
        <v>6623</v>
      </c>
      <c r="M3213" s="4"/>
      <c r="N3213" s="4"/>
      <c r="O3213" s="4" t="s">
        <v>44</v>
      </c>
      <c r="P3213" s="5" t="s">
        <v>6307</v>
      </c>
      <c r="Q3213" s="4" t="s">
        <v>6308</v>
      </c>
      <c r="R3213" s="4" t="s">
        <v>47</v>
      </c>
      <c r="S3213" s="4" t="s">
        <v>6625</v>
      </c>
      <c r="T3213" s="4" t="s">
        <v>49</v>
      </c>
      <c r="U3213" s="4" t="s">
        <v>49</v>
      </c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  <c r="AM3213" s="4"/>
    </row>
    <row r="3214" spans="1:39" x14ac:dyDescent="0.15">
      <c r="A3214" s="4" t="s">
        <v>6626</v>
      </c>
      <c r="B3214" s="4">
        <v>2016</v>
      </c>
      <c r="C3214" s="4" t="s">
        <v>57</v>
      </c>
      <c r="D3214" s="4" t="s">
        <v>51</v>
      </c>
      <c r="E3214" s="4" t="s">
        <v>39</v>
      </c>
      <c r="F3214" s="4" t="s">
        <v>52</v>
      </c>
      <c r="G3214" s="4" t="s">
        <v>53</v>
      </c>
      <c r="H3214" s="4" t="s">
        <v>6627</v>
      </c>
      <c r="I3214" s="4" t="s">
        <v>43</v>
      </c>
      <c r="J3214" s="4">
        <v>1</v>
      </c>
      <c r="K3214" s="4"/>
      <c r="L3214" s="4" t="s">
        <v>6626</v>
      </c>
      <c r="M3214" s="4"/>
      <c r="N3214" s="4"/>
      <c r="O3214" s="4" t="s">
        <v>44</v>
      </c>
      <c r="P3214" s="5" t="s">
        <v>6307</v>
      </c>
      <c r="Q3214" s="4" t="s">
        <v>6308</v>
      </c>
      <c r="R3214" s="4" t="s">
        <v>47</v>
      </c>
      <c r="S3214" s="4" t="s">
        <v>6628</v>
      </c>
      <c r="T3214" s="4" t="s">
        <v>49</v>
      </c>
      <c r="U3214" s="4" t="s">
        <v>49</v>
      </c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  <c r="AM3214" s="4"/>
    </row>
    <row r="3215" spans="1:39" x14ac:dyDescent="0.15">
      <c r="A3215" s="4" t="s">
        <v>6629</v>
      </c>
      <c r="B3215" s="4">
        <v>2017</v>
      </c>
      <c r="C3215" s="4" t="s">
        <v>57</v>
      </c>
      <c r="D3215" s="4" t="s">
        <v>82</v>
      </c>
      <c r="E3215" s="4" t="s">
        <v>39</v>
      </c>
      <c r="F3215" s="4" t="s">
        <v>40</v>
      </c>
      <c r="G3215" s="4" t="s">
        <v>41</v>
      </c>
      <c r="H3215" s="4" t="s">
        <v>6630</v>
      </c>
      <c r="I3215" s="4" t="s">
        <v>43</v>
      </c>
      <c r="J3215" s="4">
        <v>1</v>
      </c>
      <c r="K3215" s="4"/>
      <c r="L3215" s="4" t="s">
        <v>6629</v>
      </c>
      <c r="M3215" s="4"/>
      <c r="N3215" s="4"/>
      <c r="O3215" s="4" t="s">
        <v>44</v>
      </c>
      <c r="P3215" s="5" t="s">
        <v>6307</v>
      </c>
      <c r="Q3215" s="4" t="s">
        <v>6308</v>
      </c>
      <c r="R3215" s="4" t="s">
        <v>47</v>
      </c>
      <c r="S3215" s="4" t="s">
        <v>6628</v>
      </c>
      <c r="T3215" s="4" t="s">
        <v>49</v>
      </c>
      <c r="U3215" s="4" t="s">
        <v>49</v>
      </c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  <c r="AM3215" s="4"/>
    </row>
    <row r="3216" spans="1:39" x14ac:dyDescent="0.15">
      <c r="A3216" s="4" t="s">
        <v>6631</v>
      </c>
      <c r="B3216" s="4">
        <v>2016</v>
      </c>
      <c r="C3216" s="4" t="s">
        <v>57</v>
      </c>
      <c r="D3216" s="4" t="s">
        <v>82</v>
      </c>
      <c r="E3216" s="4" t="s">
        <v>39</v>
      </c>
      <c r="F3216" s="4" t="s">
        <v>52</v>
      </c>
      <c r="G3216" s="4" t="s">
        <v>53</v>
      </c>
      <c r="H3216" s="4" t="s">
        <v>6632</v>
      </c>
      <c r="I3216" s="4" t="s">
        <v>43</v>
      </c>
      <c r="J3216" s="4">
        <v>1</v>
      </c>
      <c r="K3216" s="4"/>
      <c r="L3216" s="4" t="s">
        <v>6631</v>
      </c>
      <c r="M3216" s="4"/>
      <c r="N3216" s="4"/>
      <c r="O3216" s="4" t="s">
        <v>44</v>
      </c>
      <c r="P3216" s="5" t="s">
        <v>6307</v>
      </c>
      <c r="Q3216" s="4" t="s">
        <v>6308</v>
      </c>
      <c r="R3216" s="4" t="s">
        <v>47</v>
      </c>
      <c r="S3216" s="4" t="s">
        <v>6628</v>
      </c>
      <c r="T3216" s="4" t="s">
        <v>49</v>
      </c>
      <c r="U3216" s="4" t="s">
        <v>49</v>
      </c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  <c r="AM3216" s="4"/>
    </row>
    <row r="3217" spans="1:39" x14ac:dyDescent="0.15">
      <c r="A3217" s="4" t="s">
        <v>6633</v>
      </c>
      <c r="B3217" s="4">
        <v>2017</v>
      </c>
      <c r="C3217" s="4" t="s">
        <v>57</v>
      </c>
      <c r="D3217" s="4" t="s">
        <v>38</v>
      </c>
      <c r="E3217" s="4" t="s">
        <v>39</v>
      </c>
      <c r="F3217" s="4" t="s">
        <v>52</v>
      </c>
      <c r="G3217" s="4" t="s">
        <v>53</v>
      </c>
      <c r="H3217" s="4" t="s">
        <v>6634</v>
      </c>
      <c r="I3217" s="4" t="s">
        <v>43</v>
      </c>
      <c r="J3217" s="4">
        <v>1</v>
      </c>
      <c r="K3217" s="4"/>
      <c r="L3217" s="4" t="s">
        <v>6633</v>
      </c>
      <c r="M3217" s="4"/>
      <c r="N3217" s="4"/>
      <c r="O3217" s="4" t="s">
        <v>44</v>
      </c>
      <c r="P3217" s="5" t="s">
        <v>6307</v>
      </c>
      <c r="Q3217" s="4" t="s">
        <v>6308</v>
      </c>
      <c r="R3217" s="4" t="s">
        <v>47</v>
      </c>
      <c r="S3217" s="4" t="s">
        <v>6628</v>
      </c>
      <c r="T3217" s="4" t="s">
        <v>49</v>
      </c>
      <c r="U3217" s="4" t="s">
        <v>49</v>
      </c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  <c r="AM3217" s="4"/>
    </row>
    <row r="3218" spans="1:39" x14ac:dyDescent="0.15">
      <c r="A3218" s="4" t="s">
        <v>6635</v>
      </c>
      <c r="B3218" s="4">
        <v>2016</v>
      </c>
      <c r="C3218" s="4" t="s">
        <v>37</v>
      </c>
      <c r="D3218" s="4" t="s">
        <v>51</v>
      </c>
      <c r="E3218" s="4" t="s">
        <v>39</v>
      </c>
      <c r="F3218" s="4" t="s">
        <v>52</v>
      </c>
      <c r="G3218" s="4" t="s">
        <v>53</v>
      </c>
      <c r="H3218" s="4" t="s">
        <v>6636</v>
      </c>
      <c r="I3218" s="4" t="s">
        <v>43</v>
      </c>
      <c r="J3218" s="4">
        <v>1</v>
      </c>
      <c r="K3218" s="4"/>
      <c r="L3218" s="4" t="s">
        <v>6635</v>
      </c>
      <c r="M3218" s="4"/>
      <c r="N3218" s="4"/>
      <c r="O3218" s="4" t="s">
        <v>44</v>
      </c>
      <c r="P3218" s="5" t="s">
        <v>6307</v>
      </c>
      <c r="Q3218" s="4" t="s">
        <v>6308</v>
      </c>
      <c r="R3218" s="4" t="s">
        <v>47</v>
      </c>
      <c r="S3218" s="4" t="s">
        <v>6637</v>
      </c>
      <c r="T3218" s="4" t="s">
        <v>49</v>
      </c>
      <c r="U3218" s="4" t="s">
        <v>49</v>
      </c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  <c r="AM3218" s="4"/>
    </row>
    <row r="3219" spans="1:39" x14ac:dyDescent="0.15">
      <c r="A3219" s="4" t="s">
        <v>6638</v>
      </c>
      <c r="B3219" s="4">
        <v>2018</v>
      </c>
      <c r="C3219" s="4" t="s">
        <v>57</v>
      </c>
      <c r="D3219" s="4" t="s">
        <v>38</v>
      </c>
      <c r="E3219" s="4" t="s">
        <v>39</v>
      </c>
      <c r="F3219" s="4" t="s">
        <v>40</v>
      </c>
      <c r="G3219" s="4" t="s">
        <v>41</v>
      </c>
      <c r="H3219" s="4" t="s">
        <v>6639</v>
      </c>
      <c r="I3219" s="4" t="s">
        <v>43</v>
      </c>
      <c r="J3219" s="4">
        <v>1</v>
      </c>
      <c r="K3219" s="4"/>
      <c r="L3219" s="4" t="s">
        <v>6638</v>
      </c>
      <c r="M3219" s="4"/>
      <c r="N3219" s="4"/>
      <c r="O3219" s="4" t="s">
        <v>44</v>
      </c>
      <c r="P3219" s="5" t="s">
        <v>6307</v>
      </c>
      <c r="Q3219" s="4" t="s">
        <v>6308</v>
      </c>
      <c r="R3219" s="4" t="s">
        <v>47</v>
      </c>
      <c r="S3219" s="4" t="s">
        <v>6640</v>
      </c>
      <c r="T3219" s="4" t="s">
        <v>49</v>
      </c>
      <c r="U3219" s="4" t="s">
        <v>49</v>
      </c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  <c r="AM3219" s="4"/>
    </row>
    <row r="3220" spans="1:39" x14ac:dyDescent="0.15">
      <c r="A3220" s="4" t="s">
        <v>6641</v>
      </c>
      <c r="B3220" s="4">
        <v>2016</v>
      </c>
      <c r="C3220" s="4" t="s">
        <v>37</v>
      </c>
      <c r="D3220" s="4" t="s">
        <v>51</v>
      </c>
      <c r="E3220" s="4" t="s">
        <v>39</v>
      </c>
      <c r="F3220" s="4" t="s">
        <v>52</v>
      </c>
      <c r="G3220" s="4" t="s">
        <v>141</v>
      </c>
      <c r="H3220" s="4" t="s">
        <v>6642</v>
      </c>
      <c r="I3220" s="4" t="s">
        <v>43</v>
      </c>
      <c r="J3220" s="4">
        <v>1</v>
      </c>
      <c r="K3220" s="4"/>
      <c r="L3220" s="4" t="s">
        <v>6641</v>
      </c>
      <c r="M3220" s="4"/>
      <c r="N3220" s="4"/>
      <c r="O3220" s="4" t="s">
        <v>44</v>
      </c>
      <c r="P3220" s="5" t="s">
        <v>6307</v>
      </c>
      <c r="Q3220" s="4" t="s">
        <v>6308</v>
      </c>
      <c r="R3220" s="4" t="s">
        <v>47</v>
      </c>
      <c r="S3220" s="4" t="s">
        <v>6643</v>
      </c>
      <c r="T3220" s="4" t="s">
        <v>49</v>
      </c>
      <c r="U3220" s="4" t="s">
        <v>49</v>
      </c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  <c r="AM3220" s="4"/>
    </row>
    <row r="3221" spans="1:39" x14ac:dyDescent="0.15">
      <c r="A3221" s="4" t="s">
        <v>6644</v>
      </c>
      <c r="B3221" s="4">
        <v>2017</v>
      </c>
      <c r="C3221" s="4" t="s">
        <v>57</v>
      </c>
      <c r="D3221" s="4" t="s">
        <v>51</v>
      </c>
      <c r="E3221" s="4" t="s">
        <v>39</v>
      </c>
      <c r="F3221" s="4" t="s">
        <v>52</v>
      </c>
      <c r="G3221" s="4" t="s">
        <v>53</v>
      </c>
      <c r="H3221" s="4" t="s">
        <v>6645</v>
      </c>
      <c r="I3221" s="4" t="s">
        <v>43</v>
      </c>
      <c r="J3221" s="4">
        <v>1</v>
      </c>
      <c r="K3221" s="4"/>
      <c r="L3221" s="4" t="s">
        <v>6644</v>
      </c>
      <c r="M3221" s="4"/>
      <c r="N3221" s="4"/>
      <c r="O3221" s="4" t="s">
        <v>44</v>
      </c>
      <c r="P3221" s="5" t="s">
        <v>6307</v>
      </c>
      <c r="Q3221" s="4" t="s">
        <v>6308</v>
      </c>
      <c r="R3221" s="4" t="s">
        <v>47</v>
      </c>
      <c r="S3221" s="4" t="s">
        <v>6646</v>
      </c>
      <c r="T3221" s="4" t="s">
        <v>49</v>
      </c>
      <c r="U3221" s="4" t="s">
        <v>49</v>
      </c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  <c r="AM3221" s="4"/>
    </row>
    <row r="3222" spans="1:39" x14ac:dyDescent="0.15">
      <c r="A3222" s="4" t="s">
        <v>6647</v>
      </c>
      <c r="B3222" s="4">
        <v>2017</v>
      </c>
      <c r="C3222" s="4" t="s">
        <v>37</v>
      </c>
      <c r="D3222" s="4" t="s">
        <v>38</v>
      </c>
      <c r="E3222" s="4" t="s">
        <v>39</v>
      </c>
      <c r="F3222" s="4" t="s">
        <v>52</v>
      </c>
      <c r="G3222" s="4" t="s">
        <v>53</v>
      </c>
      <c r="H3222" s="4" t="s">
        <v>6648</v>
      </c>
      <c r="I3222" s="4" t="s">
        <v>43</v>
      </c>
      <c r="J3222" s="4">
        <v>1</v>
      </c>
      <c r="K3222" s="4"/>
      <c r="L3222" s="4" t="s">
        <v>6647</v>
      </c>
      <c r="M3222" s="4"/>
      <c r="N3222" s="4"/>
      <c r="O3222" s="4" t="s">
        <v>44</v>
      </c>
      <c r="P3222" s="5" t="s">
        <v>6307</v>
      </c>
      <c r="Q3222" s="4" t="s">
        <v>6308</v>
      </c>
      <c r="R3222" s="4" t="s">
        <v>47</v>
      </c>
      <c r="S3222" s="4" t="s">
        <v>6646</v>
      </c>
      <c r="T3222" s="4" t="s">
        <v>49</v>
      </c>
      <c r="U3222" s="4" t="s">
        <v>49</v>
      </c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  <c r="AM3222" s="4"/>
    </row>
    <row r="3223" spans="1:39" x14ac:dyDescent="0.15">
      <c r="A3223" s="4" t="s">
        <v>6649</v>
      </c>
      <c r="B3223" s="4">
        <v>2018</v>
      </c>
      <c r="C3223" s="4" t="s">
        <v>57</v>
      </c>
      <c r="D3223" s="4" t="s">
        <v>51</v>
      </c>
      <c r="E3223" s="4" t="s">
        <v>39</v>
      </c>
      <c r="F3223" s="4" t="s">
        <v>52</v>
      </c>
      <c r="G3223" s="4" t="s">
        <v>53</v>
      </c>
      <c r="H3223" s="4" t="s">
        <v>6650</v>
      </c>
      <c r="I3223" s="4" t="s">
        <v>43</v>
      </c>
      <c r="J3223" s="4">
        <v>1</v>
      </c>
      <c r="K3223" s="4"/>
      <c r="L3223" s="4" t="s">
        <v>6649</v>
      </c>
      <c r="M3223" s="4"/>
      <c r="N3223" s="4"/>
      <c r="O3223" s="4" t="s">
        <v>44</v>
      </c>
      <c r="P3223" s="5" t="s">
        <v>6307</v>
      </c>
      <c r="Q3223" s="4" t="s">
        <v>6308</v>
      </c>
      <c r="R3223" s="4" t="s">
        <v>47</v>
      </c>
      <c r="S3223" s="4" t="s">
        <v>6651</v>
      </c>
      <c r="T3223" s="4" t="s">
        <v>49</v>
      </c>
      <c r="U3223" s="4" t="s">
        <v>49</v>
      </c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  <c r="AM3223" s="4"/>
    </row>
    <row r="3224" spans="1:39" x14ac:dyDescent="0.15">
      <c r="A3224" s="4" t="s">
        <v>6652</v>
      </c>
      <c r="B3224" s="4">
        <v>2017</v>
      </c>
      <c r="C3224" s="4" t="s">
        <v>57</v>
      </c>
      <c r="D3224" s="4" t="s">
        <v>51</v>
      </c>
      <c r="E3224" s="4" t="s">
        <v>39</v>
      </c>
      <c r="F3224" s="4" t="s">
        <v>40</v>
      </c>
      <c r="G3224" s="4" t="s">
        <v>41</v>
      </c>
      <c r="H3224" s="4" t="s">
        <v>6653</v>
      </c>
      <c r="I3224" s="4" t="s">
        <v>43</v>
      </c>
      <c r="J3224" s="4">
        <v>1</v>
      </c>
      <c r="K3224" s="4"/>
      <c r="L3224" s="4" t="s">
        <v>6652</v>
      </c>
      <c r="M3224" s="4"/>
      <c r="N3224" s="4"/>
      <c r="O3224" s="4" t="s">
        <v>44</v>
      </c>
      <c r="P3224" s="5" t="s">
        <v>6307</v>
      </c>
      <c r="Q3224" s="4" t="s">
        <v>6308</v>
      </c>
      <c r="R3224" s="4" t="s">
        <v>47</v>
      </c>
      <c r="S3224" s="4" t="s">
        <v>6654</v>
      </c>
      <c r="T3224" s="4" t="s">
        <v>49</v>
      </c>
      <c r="U3224" s="4" t="s">
        <v>49</v>
      </c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  <c r="AM3224" s="4"/>
    </row>
    <row r="3225" spans="1:39" x14ac:dyDescent="0.15">
      <c r="A3225" s="4" t="s">
        <v>6655</v>
      </c>
      <c r="B3225" s="4">
        <v>2016</v>
      </c>
      <c r="C3225" s="4" t="s">
        <v>57</v>
      </c>
      <c r="D3225" s="4" t="s">
        <v>82</v>
      </c>
      <c r="E3225" s="4" t="s">
        <v>39</v>
      </c>
      <c r="F3225" s="4" t="s">
        <v>40</v>
      </c>
      <c r="G3225" s="4" t="s">
        <v>41</v>
      </c>
      <c r="H3225" s="4" t="s">
        <v>6656</v>
      </c>
      <c r="I3225" s="4" t="s">
        <v>43</v>
      </c>
      <c r="J3225" s="4">
        <v>1</v>
      </c>
      <c r="K3225" s="4"/>
      <c r="L3225" s="4" t="s">
        <v>6655</v>
      </c>
      <c r="M3225" s="4"/>
      <c r="N3225" s="4"/>
      <c r="O3225" s="4" t="s">
        <v>44</v>
      </c>
      <c r="P3225" s="5" t="s">
        <v>6307</v>
      </c>
      <c r="Q3225" s="4" t="s">
        <v>6308</v>
      </c>
      <c r="R3225" s="4" t="s">
        <v>47</v>
      </c>
      <c r="S3225" s="4" t="s">
        <v>6657</v>
      </c>
      <c r="T3225" s="4" t="s">
        <v>49</v>
      </c>
      <c r="U3225" s="4" t="s">
        <v>49</v>
      </c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  <c r="AM3225" s="4"/>
    </row>
    <row r="3226" spans="1:39" x14ac:dyDescent="0.15">
      <c r="A3226" s="4" t="s">
        <v>6658</v>
      </c>
      <c r="B3226" s="4">
        <v>2016</v>
      </c>
      <c r="C3226" s="4" t="s">
        <v>57</v>
      </c>
      <c r="D3226" s="4" t="s">
        <v>51</v>
      </c>
      <c r="E3226" s="4" t="s">
        <v>39</v>
      </c>
      <c r="F3226" s="4" t="s">
        <v>49</v>
      </c>
      <c r="G3226" s="4" t="s">
        <v>41</v>
      </c>
      <c r="H3226" s="4" t="s">
        <v>6659</v>
      </c>
      <c r="I3226" s="4" t="s">
        <v>43</v>
      </c>
      <c r="J3226" s="4">
        <v>1</v>
      </c>
      <c r="K3226" s="4"/>
      <c r="L3226" s="4" t="s">
        <v>6658</v>
      </c>
      <c r="M3226" s="4"/>
      <c r="N3226" s="4"/>
      <c r="O3226" s="4" t="s">
        <v>44</v>
      </c>
      <c r="P3226" s="5" t="s">
        <v>6307</v>
      </c>
      <c r="Q3226" s="4" t="s">
        <v>6308</v>
      </c>
      <c r="R3226" s="4" t="s">
        <v>47</v>
      </c>
      <c r="S3226" s="4" t="s">
        <v>6657</v>
      </c>
      <c r="T3226" s="4" t="s">
        <v>49</v>
      </c>
      <c r="U3226" s="4" t="s">
        <v>49</v>
      </c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  <c r="AM3226" s="4"/>
    </row>
    <row r="3227" spans="1:39" x14ac:dyDescent="0.15">
      <c r="A3227" s="4" t="s">
        <v>6660</v>
      </c>
      <c r="B3227" s="4">
        <v>2016</v>
      </c>
      <c r="C3227" s="4" t="s">
        <v>57</v>
      </c>
      <c r="D3227" s="4" t="s">
        <v>51</v>
      </c>
      <c r="E3227" s="4" t="s">
        <v>39</v>
      </c>
      <c r="F3227" s="4" t="s">
        <v>52</v>
      </c>
      <c r="G3227" s="4" t="s">
        <v>53</v>
      </c>
      <c r="H3227" s="4" t="s">
        <v>6661</v>
      </c>
      <c r="I3227" s="4" t="s">
        <v>43</v>
      </c>
      <c r="J3227" s="4">
        <v>1</v>
      </c>
      <c r="K3227" s="4"/>
      <c r="L3227" s="4" t="s">
        <v>6660</v>
      </c>
      <c r="M3227" s="4"/>
      <c r="N3227" s="4"/>
      <c r="O3227" s="4" t="s">
        <v>44</v>
      </c>
      <c r="P3227" s="5" t="s">
        <v>6307</v>
      </c>
      <c r="Q3227" s="4" t="s">
        <v>6308</v>
      </c>
      <c r="R3227" s="4" t="s">
        <v>47</v>
      </c>
      <c r="S3227" s="4" t="s">
        <v>6657</v>
      </c>
      <c r="T3227" s="4" t="s">
        <v>49</v>
      </c>
      <c r="U3227" s="4" t="s">
        <v>49</v>
      </c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  <c r="AM3227" s="4"/>
    </row>
    <row r="3228" spans="1:39" x14ac:dyDescent="0.15">
      <c r="A3228" s="4" t="s">
        <v>6662</v>
      </c>
      <c r="B3228" s="4">
        <v>2016</v>
      </c>
      <c r="C3228" s="4" t="s">
        <v>57</v>
      </c>
      <c r="D3228" s="4" t="s">
        <v>51</v>
      </c>
      <c r="E3228" s="4" t="s">
        <v>39</v>
      </c>
      <c r="F3228" s="4" t="s">
        <v>49</v>
      </c>
      <c r="G3228" s="4" t="s">
        <v>41</v>
      </c>
      <c r="H3228" s="4" t="s">
        <v>6663</v>
      </c>
      <c r="I3228" s="4" t="s">
        <v>43</v>
      </c>
      <c r="J3228" s="4">
        <v>1</v>
      </c>
      <c r="K3228" s="4"/>
      <c r="L3228" s="4" t="s">
        <v>6662</v>
      </c>
      <c r="M3228" s="4"/>
      <c r="N3228" s="4"/>
      <c r="O3228" s="4" t="s">
        <v>44</v>
      </c>
      <c r="P3228" s="5" t="s">
        <v>6307</v>
      </c>
      <c r="Q3228" s="4" t="s">
        <v>6308</v>
      </c>
      <c r="R3228" s="4" t="s">
        <v>47</v>
      </c>
      <c r="S3228" s="4" t="s">
        <v>6664</v>
      </c>
      <c r="T3228" s="4" t="s">
        <v>49</v>
      </c>
      <c r="U3228" s="4" t="s">
        <v>49</v>
      </c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  <c r="AM3228" s="4"/>
    </row>
    <row r="3229" spans="1:39" x14ac:dyDescent="0.15">
      <c r="A3229" s="4" t="s">
        <v>6665</v>
      </c>
      <c r="B3229" s="4">
        <v>2016</v>
      </c>
      <c r="C3229" s="4" t="s">
        <v>57</v>
      </c>
      <c r="D3229" s="4" t="s">
        <v>51</v>
      </c>
      <c r="E3229" s="4" t="s">
        <v>39</v>
      </c>
      <c r="F3229" s="4" t="s">
        <v>40</v>
      </c>
      <c r="G3229" s="4" t="s">
        <v>41</v>
      </c>
      <c r="H3229" s="4" t="s">
        <v>6666</v>
      </c>
      <c r="I3229" s="4" t="s">
        <v>43</v>
      </c>
      <c r="J3229" s="4">
        <v>1</v>
      </c>
      <c r="K3229" s="4"/>
      <c r="L3229" s="4" t="s">
        <v>6665</v>
      </c>
      <c r="M3229" s="4"/>
      <c r="N3229" s="4"/>
      <c r="O3229" s="4" t="s">
        <v>44</v>
      </c>
      <c r="P3229" s="5" t="s">
        <v>6307</v>
      </c>
      <c r="Q3229" s="4" t="s">
        <v>6308</v>
      </c>
      <c r="R3229" s="4" t="s">
        <v>47</v>
      </c>
      <c r="S3229" s="4" t="s">
        <v>6667</v>
      </c>
      <c r="T3229" s="4" t="s">
        <v>49</v>
      </c>
      <c r="U3229" s="4" t="s">
        <v>49</v>
      </c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  <c r="AM3229" s="4"/>
    </row>
    <row r="3230" spans="1:39" x14ac:dyDescent="0.15">
      <c r="A3230" s="4" t="s">
        <v>6668</v>
      </c>
      <c r="B3230" s="4">
        <v>2016</v>
      </c>
      <c r="C3230" s="4" t="s">
        <v>57</v>
      </c>
      <c r="D3230" s="4" t="s">
        <v>51</v>
      </c>
      <c r="E3230" s="4" t="s">
        <v>39</v>
      </c>
      <c r="F3230" s="4" t="s">
        <v>40</v>
      </c>
      <c r="G3230" s="4" t="s">
        <v>41</v>
      </c>
      <c r="H3230" s="4" t="s">
        <v>6669</v>
      </c>
      <c r="I3230" s="4" t="s">
        <v>43</v>
      </c>
      <c r="J3230" s="4">
        <v>1</v>
      </c>
      <c r="K3230" s="4"/>
      <c r="L3230" s="4" t="s">
        <v>6668</v>
      </c>
      <c r="M3230" s="4"/>
      <c r="N3230" s="4"/>
      <c r="O3230" s="4" t="s">
        <v>44</v>
      </c>
      <c r="P3230" s="5" t="s">
        <v>6307</v>
      </c>
      <c r="Q3230" s="4" t="s">
        <v>6308</v>
      </c>
      <c r="R3230" s="4" t="s">
        <v>47</v>
      </c>
      <c r="S3230" s="4" t="s">
        <v>6667</v>
      </c>
      <c r="T3230" s="4" t="s">
        <v>49</v>
      </c>
      <c r="U3230" s="4" t="s">
        <v>49</v>
      </c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  <c r="AM3230" s="4"/>
    </row>
    <row r="3231" spans="1:39" x14ac:dyDescent="0.15">
      <c r="A3231" s="4" t="s">
        <v>6670</v>
      </c>
      <c r="B3231" s="4">
        <v>2016</v>
      </c>
      <c r="C3231" s="4" t="s">
        <v>57</v>
      </c>
      <c r="D3231" s="4" t="s">
        <v>51</v>
      </c>
      <c r="E3231" s="4" t="s">
        <v>39</v>
      </c>
      <c r="F3231" s="4" t="s">
        <v>40</v>
      </c>
      <c r="G3231" s="4" t="s">
        <v>41</v>
      </c>
      <c r="H3231" s="4" t="s">
        <v>6666</v>
      </c>
      <c r="I3231" s="4" t="s">
        <v>43</v>
      </c>
      <c r="J3231" s="4">
        <v>1</v>
      </c>
      <c r="K3231" s="4"/>
      <c r="L3231" s="4" t="s">
        <v>6670</v>
      </c>
      <c r="M3231" s="4"/>
      <c r="N3231" s="4"/>
      <c r="O3231" s="4" t="s">
        <v>44</v>
      </c>
      <c r="P3231" s="5" t="s">
        <v>6307</v>
      </c>
      <c r="Q3231" s="4" t="s">
        <v>6308</v>
      </c>
      <c r="R3231" s="4" t="s">
        <v>47</v>
      </c>
      <c r="S3231" s="4" t="s">
        <v>6667</v>
      </c>
      <c r="T3231" s="4" t="s">
        <v>49</v>
      </c>
      <c r="U3231" s="4" t="s">
        <v>49</v>
      </c>
      <c r="V3231" s="4"/>
      <c r="W3231" s="4"/>
      <c r="X3231" s="4"/>
      <c r="Y3231" s="4"/>
      <c r="Z3231" s="4"/>
      <c r="AA3231" s="4"/>
      <c r="AB3231" s="4"/>
      <c r="AC3231" s="4"/>
      <c r="AD3231" s="4"/>
      <c r="AE3231" s="4"/>
      <c r="AF3231" s="4"/>
      <c r="AG3231" s="4"/>
      <c r="AH3231" s="4"/>
      <c r="AI3231" s="4"/>
      <c r="AJ3231" s="4"/>
      <c r="AK3231" s="4"/>
      <c r="AL3231" s="4"/>
      <c r="AM3231" s="4"/>
    </row>
    <row r="3232" spans="1:39" x14ac:dyDescent="0.15">
      <c r="A3232" s="4" t="s">
        <v>6671</v>
      </c>
      <c r="B3232" s="4">
        <v>2016</v>
      </c>
      <c r="C3232" s="4" t="s">
        <v>57</v>
      </c>
      <c r="D3232" s="4" t="s">
        <v>51</v>
      </c>
      <c r="E3232" s="4" t="s">
        <v>39</v>
      </c>
      <c r="F3232" s="4" t="s">
        <v>49</v>
      </c>
      <c r="G3232" s="4" t="s">
        <v>41</v>
      </c>
      <c r="H3232" s="4" t="s">
        <v>6672</v>
      </c>
      <c r="I3232" s="4" t="s">
        <v>43</v>
      </c>
      <c r="J3232" s="4">
        <v>1</v>
      </c>
      <c r="K3232" s="4"/>
      <c r="L3232" s="4" t="s">
        <v>6671</v>
      </c>
      <c r="M3232" s="4"/>
      <c r="N3232" s="4"/>
      <c r="O3232" s="4" t="s">
        <v>44</v>
      </c>
      <c r="P3232" s="5" t="s">
        <v>6307</v>
      </c>
      <c r="Q3232" s="4" t="s">
        <v>6308</v>
      </c>
      <c r="R3232" s="4" t="s">
        <v>47</v>
      </c>
      <c r="S3232" s="4" t="s">
        <v>6667</v>
      </c>
      <c r="T3232" s="4" t="s">
        <v>49</v>
      </c>
      <c r="U3232" s="4" t="s">
        <v>49</v>
      </c>
      <c r="V3232" s="4"/>
      <c r="W3232" s="4"/>
      <c r="X3232" s="4"/>
      <c r="Y3232" s="4"/>
      <c r="Z3232" s="4"/>
      <c r="AA3232" s="4"/>
      <c r="AB3232" s="4"/>
      <c r="AC3232" s="4"/>
      <c r="AD3232" s="4"/>
      <c r="AE3232" s="4"/>
      <c r="AF3232" s="4"/>
      <c r="AG3232" s="4"/>
      <c r="AH3232" s="4"/>
      <c r="AI3232" s="4"/>
      <c r="AJ3232" s="4"/>
      <c r="AK3232" s="4"/>
      <c r="AL3232" s="4"/>
      <c r="AM3232" s="4"/>
    </row>
    <row r="3233" spans="1:39" x14ac:dyDescent="0.15">
      <c r="A3233" s="4" t="s">
        <v>6673</v>
      </c>
      <c r="B3233" s="4">
        <v>2016</v>
      </c>
      <c r="C3233" s="4" t="s">
        <v>57</v>
      </c>
      <c r="D3233" s="4" t="s">
        <v>51</v>
      </c>
      <c r="E3233" s="4" t="s">
        <v>39</v>
      </c>
      <c r="F3233" s="4" t="s">
        <v>40</v>
      </c>
      <c r="G3233" s="4" t="s">
        <v>41</v>
      </c>
      <c r="H3233" s="4" t="s">
        <v>6674</v>
      </c>
      <c r="I3233" s="4" t="s">
        <v>43</v>
      </c>
      <c r="J3233" s="4">
        <v>1</v>
      </c>
      <c r="K3233" s="4"/>
      <c r="L3233" s="4" t="s">
        <v>6673</v>
      </c>
      <c r="M3233" s="4"/>
      <c r="N3233" s="4"/>
      <c r="O3233" s="4" t="s">
        <v>44</v>
      </c>
      <c r="P3233" s="5" t="s">
        <v>6307</v>
      </c>
      <c r="Q3233" s="4" t="s">
        <v>6308</v>
      </c>
      <c r="R3233" s="4" t="s">
        <v>47</v>
      </c>
      <c r="S3233" s="4" t="s">
        <v>6667</v>
      </c>
      <c r="T3233" s="4" t="s">
        <v>49</v>
      </c>
      <c r="U3233" s="4" t="s">
        <v>49</v>
      </c>
      <c r="V3233" s="4"/>
      <c r="W3233" s="4"/>
      <c r="X3233" s="4"/>
      <c r="Y3233" s="4"/>
      <c r="Z3233" s="4"/>
      <c r="AA3233" s="4"/>
      <c r="AB3233" s="4"/>
      <c r="AC3233" s="4"/>
      <c r="AD3233" s="4"/>
      <c r="AE3233" s="4"/>
      <c r="AF3233" s="4"/>
      <c r="AG3233" s="4"/>
      <c r="AH3233" s="4"/>
      <c r="AI3233" s="4"/>
      <c r="AJ3233" s="4"/>
      <c r="AK3233" s="4"/>
      <c r="AL3233" s="4"/>
      <c r="AM3233" s="4"/>
    </row>
    <row r="3234" spans="1:39" x14ac:dyDescent="0.15">
      <c r="A3234" s="4" t="s">
        <v>6675</v>
      </c>
      <c r="B3234" s="4">
        <v>2016</v>
      </c>
      <c r="C3234" s="4" t="s">
        <v>57</v>
      </c>
      <c r="D3234" s="4" t="s">
        <v>51</v>
      </c>
      <c r="E3234" s="4" t="s">
        <v>39</v>
      </c>
      <c r="F3234" s="4" t="s">
        <v>49</v>
      </c>
      <c r="G3234" s="4" t="s">
        <v>41</v>
      </c>
      <c r="H3234" s="4" t="s">
        <v>6676</v>
      </c>
      <c r="I3234" s="4" t="s">
        <v>43</v>
      </c>
      <c r="J3234" s="4">
        <v>1</v>
      </c>
      <c r="K3234" s="4"/>
      <c r="L3234" s="4" t="s">
        <v>6675</v>
      </c>
      <c r="M3234" s="4"/>
      <c r="N3234" s="4"/>
      <c r="O3234" s="4" t="s">
        <v>44</v>
      </c>
      <c r="P3234" s="5" t="s">
        <v>6307</v>
      </c>
      <c r="Q3234" s="4" t="s">
        <v>6308</v>
      </c>
      <c r="R3234" s="4" t="s">
        <v>47</v>
      </c>
      <c r="S3234" s="4" t="s">
        <v>6667</v>
      </c>
      <c r="T3234" s="4" t="s">
        <v>49</v>
      </c>
      <c r="U3234" s="4" t="s">
        <v>49</v>
      </c>
      <c r="V3234" s="4"/>
      <c r="W3234" s="4"/>
      <c r="X3234" s="4"/>
      <c r="Y3234" s="4"/>
      <c r="Z3234" s="4"/>
      <c r="AA3234" s="4"/>
      <c r="AB3234" s="4"/>
      <c r="AC3234" s="4"/>
      <c r="AD3234" s="4"/>
      <c r="AE3234" s="4"/>
      <c r="AF3234" s="4"/>
      <c r="AG3234" s="4"/>
      <c r="AH3234" s="4"/>
      <c r="AI3234" s="4"/>
      <c r="AJ3234" s="4"/>
      <c r="AK3234" s="4"/>
      <c r="AL3234" s="4"/>
      <c r="AM3234" s="4"/>
    </row>
    <row r="3235" spans="1:39" x14ac:dyDescent="0.15">
      <c r="A3235" s="4" t="s">
        <v>6677</v>
      </c>
      <c r="B3235" s="4">
        <v>2016</v>
      </c>
      <c r="C3235" s="4" t="s">
        <v>57</v>
      </c>
      <c r="D3235" s="4" t="s">
        <v>51</v>
      </c>
      <c r="E3235" s="4" t="s">
        <v>39</v>
      </c>
      <c r="F3235" s="4" t="s">
        <v>40</v>
      </c>
      <c r="G3235" s="4" t="s">
        <v>41</v>
      </c>
      <c r="H3235" s="4" t="s">
        <v>6678</v>
      </c>
      <c r="I3235" s="4" t="s">
        <v>43</v>
      </c>
      <c r="J3235" s="4">
        <v>1</v>
      </c>
      <c r="K3235" s="4"/>
      <c r="L3235" s="4" t="s">
        <v>6677</v>
      </c>
      <c r="M3235" s="4"/>
      <c r="N3235" s="4"/>
      <c r="O3235" s="4" t="s">
        <v>44</v>
      </c>
      <c r="P3235" s="5" t="s">
        <v>6307</v>
      </c>
      <c r="Q3235" s="4" t="s">
        <v>6308</v>
      </c>
      <c r="R3235" s="4" t="s">
        <v>47</v>
      </c>
      <c r="S3235" s="4" t="s">
        <v>6667</v>
      </c>
      <c r="T3235" s="4" t="s">
        <v>49</v>
      </c>
      <c r="U3235" s="4" t="s">
        <v>49</v>
      </c>
      <c r="V3235" s="4"/>
      <c r="W3235" s="4"/>
      <c r="X3235" s="4"/>
      <c r="Y3235" s="4"/>
      <c r="Z3235" s="4"/>
      <c r="AA3235" s="4"/>
      <c r="AB3235" s="4"/>
      <c r="AC3235" s="4"/>
      <c r="AD3235" s="4"/>
      <c r="AE3235" s="4"/>
      <c r="AF3235" s="4"/>
      <c r="AG3235" s="4"/>
      <c r="AH3235" s="4"/>
      <c r="AI3235" s="4"/>
      <c r="AJ3235" s="4"/>
      <c r="AK3235" s="4"/>
      <c r="AL3235" s="4"/>
      <c r="AM3235" s="4"/>
    </row>
    <row r="3236" spans="1:39" x14ac:dyDescent="0.15">
      <c r="A3236" s="4" t="s">
        <v>6679</v>
      </c>
      <c r="B3236" s="4">
        <v>2016</v>
      </c>
      <c r="C3236" s="4" t="s">
        <v>57</v>
      </c>
      <c r="D3236" s="4" t="s">
        <v>51</v>
      </c>
      <c r="E3236" s="4" t="s">
        <v>39</v>
      </c>
      <c r="F3236" s="4" t="s">
        <v>49</v>
      </c>
      <c r="G3236" s="4" t="s">
        <v>41</v>
      </c>
      <c r="H3236" s="4" t="s">
        <v>6680</v>
      </c>
      <c r="I3236" s="4" t="s">
        <v>43</v>
      </c>
      <c r="J3236" s="4">
        <v>1</v>
      </c>
      <c r="K3236" s="4"/>
      <c r="L3236" s="4" t="s">
        <v>6679</v>
      </c>
      <c r="M3236" s="4"/>
      <c r="N3236" s="4"/>
      <c r="O3236" s="4" t="s">
        <v>44</v>
      </c>
      <c r="P3236" s="5" t="s">
        <v>6307</v>
      </c>
      <c r="Q3236" s="4" t="s">
        <v>6308</v>
      </c>
      <c r="R3236" s="4" t="s">
        <v>47</v>
      </c>
      <c r="S3236" s="4" t="s">
        <v>6667</v>
      </c>
      <c r="T3236" s="4" t="s">
        <v>49</v>
      </c>
      <c r="U3236" s="4" t="s">
        <v>49</v>
      </c>
      <c r="V3236" s="4"/>
      <c r="W3236" s="4"/>
      <c r="X3236" s="4"/>
      <c r="Y3236" s="4"/>
      <c r="Z3236" s="4"/>
      <c r="AA3236" s="4"/>
      <c r="AB3236" s="4"/>
      <c r="AC3236" s="4"/>
      <c r="AD3236" s="4"/>
      <c r="AE3236" s="4"/>
      <c r="AF3236" s="4"/>
      <c r="AG3236" s="4"/>
      <c r="AH3236" s="4"/>
      <c r="AI3236" s="4"/>
      <c r="AJ3236" s="4"/>
      <c r="AK3236" s="4"/>
      <c r="AL3236" s="4"/>
      <c r="AM3236" s="4"/>
    </row>
    <row r="3237" spans="1:39" x14ac:dyDescent="0.15">
      <c r="A3237" s="4" t="s">
        <v>6681</v>
      </c>
      <c r="B3237" s="4">
        <v>2016</v>
      </c>
      <c r="C3237" s="4" t="s">
        <v>57</v>
      </c>
      <c r="D3237" s="4" t="s">
        <v>51</v>
      </c>
      <c r="E3237" s="4" t="s">
        <v>39</v>
      </c>
      <c r="F3237" s="4" t="s">
        <v>40</v>
      </c>
      <c r="G3237" s="4" t="s">
        <v>41</v>
      </c>
      <c r="H3237" s="4" t="s">
        <v>6682</v>
      </c>
      <c r="I3237" s="4" t="s">
        <v>43</v>
      </c>
      <c r="J3237" s="4">
        <v>1</v>
      </c>
      <c r="K3237" s="4"/>
      <c r="L3237" s="4" t="s">
        <v>6681</v>
      </c>
      <c r="M3237" s="4"/>
      <c r="N3237" s="4"/>
      <c r="O3237" s="4" t="s">
        <v>44</v>
      </c>
      <c r="P3237" s="5" t="s">
        <v>6307</v>
      </c>
      <c r="Q3237" s="4" t="s">
        <v>6308</v>
      </c>
      <c r="R3237" s="4" t="s">
        <v>47</v>
      </c>
      <c r="S3237" s="4" t="s">
        <v>6667</v>
      </c>
      <c r="T3237" s="4" t="s">
        <v>49</v>
      </c>
      <c r="U3237" s="4" t="s">
        <v>49</v>
      </c>
      <c r="V3237" s="4"/>
      <c r="W3237" s="4"/>
      <c r="X3237" s="4"/>
      <c r="Y3237" s="4"/>
      <c r="Z3237" s="4"/>
      <c r="AA3237" s="4"/>
      <c r="AB3237" s="4"/>
      <c r="AC3237" s="4"/>
      <c r="AD3237" s="4"/>
      <c r="AE3237" s="4"/>
      <c r="AF3237" s="4"/>
      <c r="AG3237" s="4"/>
      <c r="AH3237" s="4"/>
      <c r="AI3237" s="4"/>
      <c r="AJ3237" s="4"/>
      <c r="AK3237" s="4"/>
      <c r="AL3237" s="4"/>
      <c r="AM3237" s="4"/>
    </row>
    <row r="3238" spans="1:39" x14ac:dyDescent="0.15">
      <c r="A3238" s="4" t="s">
        <v>6683</v>
      </c>
      <c r="B3238" s="4">
        <v>2016</v>
      </c>
      <c r="C3238" s="4" t="s">
        <v>57</v>
      </c>
      <c r="D3238" s="4" t="s">
        <v>51</v>
      </c>
      <c r="E3238" s="4" t="s">
        <v>39</v>
      </c>
      <c r="F3238" s="4" t="s">
        <v>49</v>
      </c>
      <c r="G3238" s="4" t="s">
        <v>41</v>
      </c>
      <c r="H3238" s="4" t="s">
        <v>6684</v>
      </c>
      <c r="I3238" s="4" t="s">
        <v>43</v>
      </c>
      <c r="J3238" s="4">
        <v>1</v>
      </c>
      <c r="K3238" s="4"/>
      <c r="L3238" s="4" t="s">
        <v>6683</v>
      </c>
      <c r="M3238" s="4"/>
      <c r="N3238" s="4"/>
      <c r="O3238" s="4" t="s">
        <v>44</v>
      </c>
      <c r="P3238" s="5" t="s">
        <v>6307</v>
      </c>
      <c r="Q3238" s="4" t="s">
        <v>6308</v>
      </c>
      <c r="R3238" s="4" t="s">
        <v>47</v>
      </c>
      <c r="S3238" s="4" t="s">
        <v>6667</v>
      </c>
      <c r="T3238" s="4" t="s">
        <v>49</v>
      </c>
      <c r="U3238" s="4" t="s">
        <v>49</v>
      </c>
      <c r="V3238" s="4"/>
      <c r="W3238" s="4"/>
      <c r="X3238" s="4"/>
      <c r="Y3238" s="4"/>
      <c r="Z3238" s="4"/>
      <c r="AA3238" s="4"/>
      <c r="AB3238" s="4"/>
      <c r="AC3238" s="4"/>
      <c r="AD3238" s="4"/>
      <c r="AE3238" s="4"/>
      <c r="AF3238" s="4"/>
      <c r="AG3238" s="4"/>
      <c r="AH3238" s="4"/>
      <c r="AI3238" s="4"/>
      <c r="AJ3238" s="4"/>
      <c r="AK3238" s="4"/>
      <c r="AL3238" s="4"/>
      <c r="AM3238" s="4"/>
    </row>
    <row r="3239" spans="1:39" x14ac:dyDescent="0.15">
      <c r="A3239" s="4" t="s">
        <v>6685</v>
      </c>
      <c r="B3239" s="4">
        <v>2016</v>
      </c>
      <c r="C3239" s="4" t="s">
        <v>57</v>
      </c>
      <c r="D3239" s="4" t="s">
        <v>51</v>
      </c>
      <c r="E3239" s="4" t="s">
        <v>39</v>
      </c>
      <c r="F3239" s="4" t="s">
        <v>40</v>
      </c>
      <c r="G3239" s="4" t="s">
        <v>41</v>
      </c>
      <c r="H3239" s="4" t="s">
        <v>6669</v>
      </c>
      <c r="I3239" s="4" t="s">
        <v>43</v>
      </c>
      <c r="J3239" s="4">
        <v>1</v>
      </c>
      <c r="K3239" s="4"/>
      <c r="L3239" s="4" t="s">
        <v>6685</v>
      </c>
      <c r="M3239" s="4"/>
      <c r="N3239" s="4"/>
      <c r="O3239" s="4" t="s">
        <v>44</v>
      </c>
      <c r="P3239" s="5" t="s">
        <v>6307</v>
      </c>
      <c r="Q3239" s="4" t="s">
        <v>6308</v>
      </c>
      <c r="R3239" s="4" t="s">
        <v>47</v>
      </c>
      <c r="S3239" s="4" t="s">
        <v>6667</v>
      </c>
      <c r="T3239" s="4" t="s">
        <v>49</v>
      </c>
      <c r="U3239" s="4" t="s">
        <v>49</v>
      </c>
      <c r="V3239" s="4"/>
      <c r="W3239" s="4"/>
      <c r="X3239" s="4"/>
      <c r="Y3239" s="4"/>
      <c r="Z3239" s="4"/>
      <c r="AA3239" s="4"/>
      <c r="AB3239" s="4"/>
      <c r="AC3239" s="4"/>
      <c r="AD3239" s="4"/>
      <c r="AE3239" s="4"/>
      <c r="AF3239" s="4"/>
      <c r="AG3239" s="4"/>
      <c r="AH3239" s="4"/>
      <c r="AI3239" s="4"/>
      <c r="AJ3239" s="4"/>
      <c r="AK3239" s="4"/>
      <c r="AL3239" s="4"/>
      <c r="AM3239" s="4"/>
    </row>
    <row r="3240" spans="1:39" x14ac:dyDescent="0.15">
      <c r="A3240" s="4" t="s">
        <v>6686</v>
      </c>
      <c r="B3240" s="4">
        <v>2016</v>
      </c>
      <c r="C3240" s="4" t="s">
        <v>57</v>
      </c>
      <c r="D3240" s="4" t="s">
        <v>51</v>
      </c>
      <c r="E3240" s="4" t="s">
        <v>39</v>
      </c>
      <c r="F3240" s="4" t="s">
        <v>40</v>
      </c>
      <c r="G3240" s="4" t="s">
        <v>41</v>
      </c>
      <c r="H3240" s="4" t="s">
        <v>6669</v>
      </c>
      <c r="I3240" s="4" t="s">
        <v>43</v>
      </c>
      <c r="J3240" s="4">
        <v>1</v>
      </c>
      <c r="K3240" s="4"/>
      <c r="L3240" s="4" t="s">
        <v>6686</v>
      </c>
      <c r="M3240" s="4"/>
      <c r="N3240" s="4"/>
      <c r="O3240" s="4" t="s">
        <v>44</v>
      </c>
      <c r="P3240" s="5" t="s">
        <v>6307</v>
      </c>
      <c r="Q3240" s="4" t="s">
        <v>6308</v>
      </c>
      <c r="R3240" s="4" t="s">
        <v>47</v>
      </c>
      <c r="S3240" s="4" t="s">
        <v>6667</v>
      </c>
      <c r="T3240" s="4" t="s">
        <v>49</v>
      </c>
      <c r="U3240" s="4" t="s">
        <v>49</v>
      </c>
      <c r="V3240" s="4"/>
      <c r="W3240" s="4"/>
      <c r="X3240" s="4"/>
      <c r="Y3240" s="4"/>
      <c r="Z3240" s="4"/>
      <c r="AA3240" s="4"/>
      <c r="AB3240" s="4"/>
      <c r="AC3240" s="4"/>
      <c r="AD3240" s="4"/>
      <c r="AE3240" s="4"/>
      <c r="AF3240" s="4"/>
      <c r="AG3240" s="4"/>
      <c r="AH3240" s="4"/>
      <c r="AI3240" s="4"/>
      <c r="AJ3240" s="4"/>
      <c r="AK3240" s="4"/>
      <c r="AL3240" s="4"/>
      <c r="AM3240" s="4"/>
    </row>
    <row r="3241" spans="1:39" x14ac:dyDescent="0.15">
      <c r="A3241" s="4" t="s">
        <v>6687</v>
      </c>
      <c r="B3241" s="4">
        <v>2016</v>
      </c>
      <c r="C3241" s="4" t="s">
        <v>57</v>
      </c>
      <c r="D3241" s="4" t="s">
        <v>51</v>
      </c>
      <c r="E3241" s="4" t="s">
        <v>39</v>
      </c>
      <c r="F3241" s="4" t="s">
        <v>40</v>
      </c>
      <c r="G3241" s="4" t="s">
        <v>41</v>
      </c>
      <c r="H3241" s="4" t="s">
        <v>6688</v>
      </c>
      <c r="I3241" s="4" t="s">
        <v>43</v>
      </c>
      <c r="J3241" s="4">
        <v>1</v>
      </c>
      <c r="K3241" s="4"/>
      <c r="L3241" s="4" t="s">
        <v>6687</v>
      </c>
      <c r="M3241" s="4"/>
      <c r="N3241" s="4"/>
      <c r="O3241" s="4" t="s">
        <v>44</v>
      </c>
      <c r="P3241" s="5" t="s">
        <v>6307</v>
      </c>
      <c r="Q3241" s="4" t="s">
        <v>6308</v>
      </c>
      <c r="R3241" s="4" t="s">
        <v>47</v>
      </c>
      <c r="S3241" s="4" t="s">
        <v>6667</v>
      </c>
      <c r="T3241" s="4" t="s">
        <v>49</v>
      </c>
      <c r="U3241" s="4" t="s">
        <v>49</v>
      </c>
      <c r="V3241" s="4"/>
      <c r="W3241" s="4"/>
      <c r="X3241" s="4"/>
      <c r="Y3241" s="4"/>
      <c r="Z3241" s="4"/>
      <c r="AA3241" s="4"/>
      <c r="AB3241" s="4"/>
      <c r="AC3241" s="4"/>
      <c r="AD3241" s="4"/>
      <c r="AE3241" s="4"/>
      <c r="AF3241" s="4"/>
      <c r="AG3241" s="4"/>
      <c r="AH3241" s="4"/>
      <c r="AI3241" s="4"/>
      <c r="AJ3241" s="4"/>
      <c r="AK3241" s="4"/>
      <c r="AL3241" s="4"/>
      <c r="AM3241" s="4"/>
    </row>
    <row r="3242" spans="1:39" x14ac:dyDescent="0.15">
      <c r="A3242" s="4" t="s">
        <v>6689</v>
      </c>
      <c r="B3242" s="4">
        <v>2016</v>
      </c>
      <c r="C3242" s="4" t="s">
        <v>57</v>
      </c>
      <c r="D3242" s="4" t="s">
        <v>82</v>
      </c>
      <c r="E3242" s="4" t="s">
        <v>39</v>
      </c>
      <c r="F3242" s="4" t="s">
        <v>49</v>
      </c>
      <c r="G3242" s="4" t="s">
        <v>41</v>
      </c>
      <c r="H3242" s="4" t="s">
        <v>6690</v>
      </c>
      <c r="I3242" s="4" t="s">
        <v>43</v>
      </c>
      <c r="J3242" s="4">
        <v>1</v>
      </c>
      <c r="K3242" s="4"/>
      <c r="L3242" s="4" t="s">
        <v>6689</v>
      </c>
      <c r="M3242" s="4"/>
      <c r="N3242" s="4"/>
      <c r="O3242" s="4" t="s">
        <v>44</v>
      </c>
      <c r="P3242" s="5" t="s">
        <v>6307</v>
      </c>
      <c r="Q3242" s="4" t="s">
        <v>6308</v>
      </c>
      <c r="R3242" s="4" t="s">
        <v>47</v>
      </c>
      <c r="S3242" s="4" t="s">
        <v>6667</v>
      </c>
      <c r="T3242" s="4" t="s">
        <v>49</v>
      </c>
      <c r="U3242" s="4" t="s">
        <v>49</v>
      </c>
      <c r="V3242" s="4"/>
      <c r="W3242" s="4"/>
      <c r="X3242" s="4"/>
      <c r="Y3242" s="4"/>
      <c r="Z3242" s="4"/>
      <c r="AA3242" s="4"/>
      <c r="AB3242" s="4"/>
      <c r="AC3242" s="4"/>
      <c r="AD3242" s="4"/>
      <c r="AE3242" s="4"/>
      <c r="AF3242" s="4"/>
      <c r="AG3242" s="4"/>
      <c r="AH3242" s="4"/>
      <c r="AI3242" s="4"/>
      <c r="AJ3242" s="4"/>
      <c r="AK3242" s="4"/>
      <c r="AL3242" s="4"/>
      <c r="AM3242" s="4"/>
    </row>
    <row r="3243" spans="1:39" x14ac:dyDescent="0.15">
      <c r="A3243" s="4" t="s">
        <v>6691</v>
      </c>
      <c r="B3243" s="4">
        <v>2016</v>
      </c>
      <c r="C3243" s="4" t="s">
        <v>57</v>
      </c>
      <c r="D3243" s="4" t="s">
        <v>51</v>
      </c>
      <c r="E3243" s="4" t="s">
        <v>39</v>
      </c>
      <c r="F3243" s="4" t="s">
        <v>40</v>
      </c>
      <c r="G3243" s="4" t="s">
        <v>41</v>
      </c>
      <c r="H3243" s="4" t="s">
        <v>6669</v>
      </c>
      <c r="I3243" s="4" t="s">
        <v>43</v>
      </c>
      <c r="J3243" s="4">
        <v>1</v>
      </c>
      <c r="K3243" s="4"/>
      <c r="L3243" s="4" t="s">
        <v>6691</v>
      </c>
      <c r="M3243" s="4"/>
      <c r="N3243" s="4"/>
      <c r="O3243" s="4" t="s">
        <v>44</v>
      </c>
      <c r="P3243" s="5" t="s">
        <v>6307</v>
      </c>
      <c r="Q3243" s="4" t="s">
        <v>6308</v>
      </c>
      <c r="R3243" s="4" t="s">
        <v>47</v>
      </c>
      <c r="S3243" s="4" t="s">
        <v>6667</v>
      </c>
      <c r="T3243" s="4" t="s">
        <v>49</v>
      </c>
      <c r="U3243" s="4" t="s">
        <v>49</v>
      </c>
      <c r="V3243" s="4"/>
      <c r="W3243" s="4"/>
      <c r="X3243" s="4"/>
      <c r="Y3243" s="4"/>
      <c r="Z3243" s="4"/>
      <c r="AA3243" s="4"/>
      <c r="AB3243" s="4"/>
      <c r="AC3243" s="4"/>
      <c r="AD3243" s="4"/>
      <c r="AE3243" s="4"/>
      <c r="AF3243" s="4"/>
      <c r="AG3243" s="4"/>
      <c r="AH3243" s="4"/>
      <c r="AI3243" s="4"/>
      <c r="AJ3243" s="4"/>
      <c r="AK3243" s="4"/>
      <c r="AL3243" s="4"/>
      <c r="AM3243" s="4"/>
    </row>
    <row r="3244" spans="1:39" x14ac:dyDescent="0.15">
      <c r="A3244" s="4" t="s">
        <v>6692</v>
      </c>
      <c r="B3244" s="4">
        <v>2017</v>
      </c>
      <c r="C3244" s="4" t="s">
        <v>57</v>
      </c>
      <c r="D3244" s="4" t="s">
        <v>51</v>
      </c>
      <c r="E3244" s="4" t="s">
        <v>39</v>
      </c>
      <c r="F3244" s="4" t="s">
        <v>40</v>
      </c>
      <c r="G3244" s="4" t="s">
        <v>41</v>
      </c>
      <c r="H3244" s="4" t="s">
        <v>6693</v>
      </c>
      <c r="I3244" s="4" t="s">
        <v>43</v>
      </c>
      <c r="J3244" s="4">
        <v>1</v>
      </c>
      <c r="K3244" s="4"/>
      <c r="L3244" s="4" t="s">
        <v>6692</v>
      </c>
      <c r="M3244" s="4"/>
      <c r="N3244" s="4"/>
      <c r="O3244" s="4" t="s">
        <v>44</v>
      </c>
      <c r="P3244" s="5" t="s">
        <v>6307</v>
      </c>
      <c r="Q3244" s="4" t="s">
        <v>6308</v>
      </c>
      <c r="R3244" s="4" t="s">
        <v>47</v>
      </c>
      <c r="S3244" s="4" t="s">
        <v>6667</v>
      </c>
      <c r="T3244" s="4" t="s">
        <v>49</v>
      </c>
      <c r="U3244" s="4" t="s">
        <v>49</v>
      </c>
      <c r="V3244" s="4"/>
      <c r="W3244" s="4"/>
      <c r="X3244" s="4"/>
      <c r="Y3244" s="4"/>
      <c r="Z3244" s="4"/>
      <c r="AA3244" s="4"/>
      <c r="AB3244" s="4"/>
      <c r="AC3244" s="4"/>
      <c r="AD3244" s="4"/>
      <c r="AE3244" s="4"/>
      <c r="AF3244" s="4"/>
      <c r="AG3244" s="4"/>
      <c r="AH3244" s="4"/>
      <c r="AI3244" s="4"/>
      <c r="AJ3244" s="4"/>
      <c r="AK3244" s="4"/>
      <c r="AL3244" s="4"/>
      <c r="AM3244" s="4"/>
    </row>
    <row r="3245" spans="1:39" x14ac:dyDescent="0.15">
      <c r="A3245" s="4" t="s">
        <v>6694</v>
      </c>
      <c r="B3245" s="4">
        <v>2016</v>
      </c>
      <c r="C3245" s="4" t="s">
        <v>57</v>
      </c>
      <c r="D3245" s="4" t="s">
        <v>51</v>
      </c>
      <c r="E3245" s="4" t="s">
        <v>39</v>
      </c>
      <c r="F3245" s="4" t="s">
        <v>49</v>
      </c>
      <c r="G3245" s="4" t="s">
        <v>41</v>
      </c>
      <c r="H3245" s="4" t="s">
        <v>6695</v>
      </c>
      <c r="I3245" s="4" t="s">
        <v>43</v>
      </c>
      <c r="J3245" s="4">
        <v>1</v>
      </c>
      <c r="K3245" s="4"/>
      <c r="L3245" s="4" t="s">
        <v>6694</v>
      </c>
      <c r="M3245" s="4"/>
      <c r="N3245" s="4"/>
      <c r="O3245" s="4" t="s">
        <v>44</v>
      </c>
      <c r="P3245" s="5" t="s">
        <v>6307</v>
      </c>
      <c r="Q3245" s="4" t="s">
        <v>6308</v>
      </c>
      <c r="R3245" s="4" t="s">
        <v>47</v>
      </c>
      <c r="S3245" s="4" t="s">
        <v>6667</v>
      </c>
      <c r="T3245" s="4" t="s">
        <v>49</v>
      </c>
      <c r="U3245" s="4" t="s">
        <v>49</v>
      </c>
      <c r="V3245" s="4"/>
      <c r="W3245" s="4"/>
      <c r="X3245" s="4"/>
      <c r="Y3245" s="4"/>
      <c r="Z3245" s="4"/>
      <c r="AA3245" s="4"/>
      <c r="AB3245" s="4"/>
      <c r="AC3245" s="4"/>
      <c r="AD3245" s="4"/>
      <c r="AE3245" s="4"/>
      <c r="AF3245" s="4"/>
      <c r="AG3245" s="4"/>
      <c r="AH3245" s="4"/>
      <c r="AI3245" s="4"/>
      <c r="AJ3245" s="4"/>
      <c r="AK3245" s="4"/>
      <c r="AL3245" s="4"/>
      <c r="AM3245" s="4"/>
    </row>
    <row r="3246" spans="1:39" x14ac:dyDescent="0.15">
      <c r="A3246" s="4" t="s">
        <v>6696</v>
      </c>
      <c r="B3246" s="4">
        <v>2016</v>
      </c>
      <c r="C3246" s="4" t="s">
        <v>57</v>
      </c>
      <c r="D3246" s="4" t="s">
        <v>51</v>
      </c>
      <c r="E3246" s="4" t="s">
        <v>39</v>
      </c>
      <c r="F3246" s="4" t="s">
        <v>40</v>
      </c>
      <c r="G3246" s="4" t="s">
        <v>41</v>
      </c>
      <c r="H3246" s="4" t="s">
        <v>6697</v>
      </c>
      <c r="I3246" s="4" t="s">
        <v>43</v>
      </c>
      <c r="J3246" s="4">
        <v>1</v>
      </c>
      <c r="K3246" s="4"/>
      <c r="L3246" s="4" t="s">
        <v>6696</v>
      </c>
      <c r="M3246" s="4"/>
      <c r="N3246" s="4"/>
      <c r="O3246" s="4" t="s">
        <v>44</v>
      </c>
      <c r="P3246" s="5" t="s">
        <v>6307</v>
      </c>
      <c r="Q3246" s="4" t="s">
        <v>6308</v>
      </c>
      <c r="R3246" s="4" t="s">
        <v>47</v>
      </c>
      <c r="S3246" s="4" t="s">
        <v>6667</v>
      </c>
      <c r="T3246" s="4" t="s">
        <v>49</v>
      </c>
      <c r="U3246" s="4" t="s">
        <v>49</v>
      </c>
      <c r="V3246" s="4"/>
      <c r="W3246" s="4"/>
      <c r="X3246" s="4"/>
      <c r="Y3246" s="4"/>
      <c r="Z3246" s="4"/>
      <c r="AA3246" s="4"/>
      <c r="AB3246" s="4"/>
      <c r="AC3246" s="4"/>
      <c r="AD3246" s="4"/>
      <c r="AE3246" s="4"/>
      <c r="AF3246" s="4"/>
      <c r="AG3246" s="4"/>
      <c r="AH3246" s="4"/>
      <c r="AI3246" s="4"/>
      <c r="AJ3246" s="4"/>
      <c r="AK3246" s="4"/>
      <c r="AL3246" s="4"/>
      <c r="AM3246" s="4"/>
    </row>
    <row r="3247" spans="1:39" x14ac:dyDescent="0.15">
      <c r="A3247" s="4" t="s">
        <v>6698</v>
      </c>
      <c r="B3247" s="4">
        <v>2018</v>
      </c>
      <c r="C3247" s="4" t="s">
        <v>57</v>
      </c>
      <c r="D3247" s="4" t="s">
        <v>82</v>
      </c>
      <c r="E3247" s="4" t="s">
        <v>39</v>
      </c>
      <c r="F3247" s="4" t="s">
        <v>52</v>
      </c>
      <c r="G3247" s="4" t="s">
        <v>975</v>
      </c>
      <c r="H3247" s="4" t="s">
        <v>6699</v>
      </c>
      <c r="I3247" s="4" t="s">
        <v>43</v>
      </c>
      <c r="J3247" s="4">
        <v>1</v>
      </c>
      <c r="K3247" s="4"/>
      <c r="L3247" s="4" t="s">
        <v>6698</v>
      </c>
      <c r="M3247" s="4"/>
      <c r="N3247" s="4"/>
      <c r="O3247" s="4" t="s">
        <v>44</v>
      </c>
      <c r="P3247" s="5" t="s">
        <v>6307</v>
      </c>
      <c r="Q3247" s="4" t="s">
        <v>6308</v>
      </c>
      <c r="R3247" s="4" t="s">
        <v>47</v>
      </c>
      <c r="S3247" s="4" t="s">
        <v>6667</v>
      </c>
      <c r="T3247" s="4" t="s">
        <v>49</v>
      </c>
      <c r="U3247" s="4" t="s">
        <v>49</v>
      </c>
      <c r="V3247" s="4"/>
      <c r="W3247" s="4"/>
      <c r="X3247" s="4"/>
      <c r="Y3247" s="4"/>
      <c r="Z3247" s="4"/>
      <c r="AA3247" s="4"/>
      <c r="AB3247" s="4"/>
      <c r="AC3247" s="4"/>
      <c r="AD3247" s="4"/>
      <c r="AE3247" s="4"/>
      <c r="AF3247" s="4"/>
      <c r="AG3247" s="4"/>
      <c r="AH3247" s="4"/>
      <c r="AI3247" s="4"/>
      <c r="AJ3247" s="4"/>
      <c r="AK3247" s="4"/>
      <c r="AL3247" s="4"/>
      <c r="AM3247" s="4"/>
    </row>
    <row r="3248" spans="1:39" x14ac:dyDescent="0.15">
      <c r="A3248" s="4" t="s">
        <v>6700</v>
      </c>
      <c r="B3248" s="4">
        <v>2016</v>
      </c>
      <c r="C3248" s="4" t="s">
        <v>57</v>
      </c>
      <c r="D3248" s="4" t="s">
        <v>51</v>
      </c>
      <c r="E3248" s="4" t="s">
        <v>39</v>
      </c>
      <c r="F3248" s="4" t="s">
        <v>40</v>
      </c>
      <c r="G3248" s="4" t="s">
        <v>41</v>
      </c>
      <c r="H3248" s="4" t="s">
        <v>6701</v>
      </c>
      <c r="I3248" s="4" t="s">
        <v>43</v>
      </c>
      <c r="J3248" s="4">
        <v>1</v>
      </c>
      <c r="K3248" s="4"/>
      <c r="L3248" s="4" t="s">
        <v>6700</v>
      </c>
      <c r="M3248" s="4"/>
      <c r="N3248" s="4"/>
      <c r="O3248" s="4" t="s">
        <v>44</v>
      </c>
      <c r="P3248" s="5" t="s">
        <v>6307</v>
      </c>
      <c r="Q3248" s="4" t="s">
        <v>6308</v>
      </c>
      <c r="R3248" s="4" t="s">
        <v>47</v>
      </c>
      <c r="S3248" s="4" t="s">
        <v>6667</v>
      </c>
      <c r="T3248" s="4" t="s">
        <v>49</v>
      </c>
      <c r="U3248" s="4" t="s">
        <v>49</v>
      </c>
      <c r="V3248" s="4"/>
      <c r="W3248" s="4"/>
      <c r="X3248" s="4"/>
      <c r="Y3248" s="4"/>
      <c r="Z3248" s="4"/>
      <c r="AA3248" s="4"/>
      <c r="AB3248" s="4"/>
      <c r="AC3248" s="4"/>
      <c r="AD3248" s="4"/>
      <c r="AE3248" s="4"/>
      <c r="AF3248" s="4"/>
      <c r="AG3248" s="4"/>
      <c r="AH3248" s="4"/>
      <c r="AI3248" s="4"/>
      <c r="AJ3248" s="4"/>
      <c r="AK3248" s="4"/>
      <c r="AL3248" s="4"/>
      <c r="AM3248" s="4"/>
    </row>
    <row r="3249" spans="1:39" x14ac:dyDescent="0.15">
      <c r="A3249" s="4" t="s">
        <v>6702</v>
      </c>
      <c r="B3249" s="4">
        <v>2017</v>
      </c>
      <c r="C3249" s="4" t="s">
        <v>57</v>
      </c>
      <c r="D3249" s="4" t="s">
        <v>51</v>
      </c>
      <c r="E3249" s="4" t="s">
        <v>39</v>
      </c>
      <c r="F3249" s="4" t="s">
        <v>40</v>
      </c>
      <c r="G3249" s="4" t="s">
        <v>41</v>
      </c>
      <c r="H3249" s="4" t="s">
        <v>6703</v>
      </c>
      <c r="I3249" s="4" t="s">
        <v>43</v>
      </c>
      <c r="J3249" s="4">
        <v>1</v>
      </c>
      <c r="K3249" s="4"/>
      <c r="L3249" s="4" t="s">
        <v>6702</v>
      </c>
      <c r="M3249" s="4"/>
      <c r="N3249" s="4"/>
      <c r="O3249" s="4" t="s">
        <v>44</v>
      </c>
      <c r="P3249" s="5" t="s">
        <v>6307</v>
      </c>
      <c r="Q3249" s="4" t="s">
        <v>6308</v>
      </c>
      <c r="R3249" s="4" t="s">
        <v>47</v>
      </c>
      <c r="S3249" s="4" t="s">
        <v>6667</v>
      </c>
      <c r="T3249" s="4" t="s">
        <v>49</v>
      </c>
      <c r="U3249" s="4" t="s">
        <v>49</v>
      </c>
      <c r="V3249" s="4"/>
      <c r="W3249" s="4"/>
      <c r="X3249" s="4"/>
      <c r="Y3249" s="4"/>
      <c r="Z3249" s="4"/>
      <c r="AA3249" s="4"/>
      <c r="AB3249" s="4"/>
      <c r="AC3249" s="4"/>
      <c r="AD3249" s="4"/>
      <c r="AE3249" s="4"/>
      <c r="AF3249" s="4"/>
      <c r="AG3249" s="4"/>
      <c r="AH3249" s="4"/>
      <c r="AI3249" s="4"/>
      <c r="AJ3249" s="4"/>
      <c r="AK3249" s="4"/>
      <c r="AL3249" s="4"/>
      <c r="AM3249" s="4"/>
    </row>
    <row r="3250" spans="1:39" x14ac:dyDescent="0.15">
      <c r="A3250" s="4" t="s">
        <v>6704</v>
      </c>
      <c r="B3250" s="4">
        <v>2017</v>
      </c>
      <c r="C3250" s="4" t="s">
        <v>57</v>
      </c>
      <c r="D3250" s="4" t="s">
        <v>51</v>
      </c>
      <c r="E3250" s="4" t="s">
        <v>39</v>
      </c>
      <c r="F3250" s="4" t="s">
        <v>52</v>
      </c>
      <c r="G3250" s="4" t="s">
        <v>152</v>
      </c>
      <c r="H3250" s="4" t="s">
        <v>6705</v>
      </c>
      <c r="I3250" s="4" t="s">
        <v>43</v>
      </c>
      <c r="J3250" s="4">
        <v>1</v>
      </c>
      <c r="K3250" s="4"/>
      <c r="L3250" s="4" t="s">
        <v>6704</v>
      </c>
      <c r="M3250" s="4"/>
      <c r="N3250" s="4"/>
      <c r="O3250" s="4" t="s">
        <v>44</v>
      </c>
      <c r="P3250" s="5" t="s">
        <v>6307</v>
      </c>
      <c r="Q3250" s="4" t="s">
        <v>6308</v>
      </c>
      <c r="R3250" s="4" t="s">
        <v>47</v>
      </c>
      <c r="S3250" s="4" t="s">
        <v>6667</v>
      </c>
      <c r="T3250" s="4" t="s">
        <v>49</v>
      </c>
      <c r="U3250" s="4" t="s">
        <v>49</v>
      </c>
      <c r="V3250" s="4"/>
      <c r="W3250" s="4"/>
      <c r="X3250" s="4"/>
      <c r="Y3250" s="4"/>
      <c r="Z3250" s="4"/>
      <c r="AA3250" s="4"/>
      <c r="AB3250" s="4"/>
      <c r="AC3250" s="4"/>
      <c r="AD3250" s="4"/>
      <c r="AE3250" s="4"/>
      <c r="AF3250" s="4"/>
      <c r="AG3250" s="4"/>
      <c r="AH3250" s="4"/>
      <c r="AI3250" s="4"/>
      <c r="AJ3250" s="4"/>
      <c r="AK3250" s="4"/>
      <c r="AL3250" s="4"/>
      <c r="AM3250" s="4"/>
    </row>
    <row r="3251" spans="1:39" x14ac:dyDescent="0.15">
      <c r="A3251" s="4" t="s">
        <v>6706</v>
      </c>
      <c r="B3251" s="4">
        <v>2017</v>
      </c>
      <c r="C3251" s="4" t="s">
        <v>37</v>
      </c>
      <c r="D3251" s="4" t="s">
        <v>51</v>
      </c>
      <c r="E3251" s="4" t="s">
        <v>39</v>
      </c>
      <c r="F3251" s="4" t="s">
        <v>49</v>
      </c>
      <c r="G3251" s="4" t="s">
        <v>41</v>
      </c>
      <c r="H3251" s="4" t="s">
        <v>6707</v>
      </c>
      <c r="I3251" s="4" t="s">
        <v>43</v>
      </c>
      <c r="J3251" s="4">
        <v>1</v>
      </c>
      <c r="K3251" s="4"/>
      <c r="L3251" s="4" t="s">
        <v>6706</v>
      </c>
      <c r="M3251" s="4"/>
      <c r="N3251" s="4"/>
      <c r="O3251" s="4" t="s">
        <v>44</v>
      </c>
      <c r="P3251" s="5" t="s">
        <v>6307</v>
      </c>
      <c r="Q3251" s="4" t="s">
        <v>6308</v>
      </c>
      <c r="R3251" s="4" t="s">
        <v>47</v>
      </c>
      <c r="S3251" s="4" t="s">
        <v>6667</v>
      </c>
      <c r="T3251" s="4" t="s">
        <v>49</v>
      </c>
      <c r="U3251" s="4" t="s">
        <v>49</v>
      </c>
      <c r="V3251" s="4"/>
      <c r="W3251" s="4"/>
      <c r="X3251" s="4"/>
      <c r="Y3251" s="4"/>
      <c r="Z3251" s="4"/>
      <c r="AA3251" s="4"/>
      <c r="AB3251" s="4"/>
      <c r="AC3251" s="4"/>
      <c r="AD3251" s="4"/>
      <c r="AE3251" s="4"/>
      <c r="AF3251" s="4"/>
      <c r="AG3251" s="4"/>
      <c r="AH3251" s="4"/>
      <c r="AI3251" s="4"/>
      <c r="AJ3251" s="4"/>
      <c r="AK3251" s="4"/>
      <c r="AL3251" s="4"/>
      <c r="AM3251" s="4"/>
    </row>
    <row r="3252" spans="1:39" x14ac:dyDescent="0.15">
      <c r="A3252" s="4" t="s">
        <v>6708</v>
      </c>
      <c r="B3252" s="4">
        <v>2017</v>
      </c>
      <c r="C3252" s="4" t="s">
        <v>57</v>
      </c>
      <c r="D3252" s="4" t="s">
        <v>51</v>
      </c>
      <c r="E3252" s="4" t="s">
        <v>39</v>
      </c>
      <c r="F3252" s="4" t="s">
        <v>40</v>
      </c>
      <c r="G3252" s="4" t="s">
        <v>41</v>
      </c>
      <c r="H3252" s="4" t="s">
        <v>6709</v>
      </c>
      <c r="I3252" s="4" t="s">
        <v>43</v>
      </c>
      <c r="J3252" s="4">
        <v>1</v>
      </c>
      <c r="K3252" s="4"/>
      <c r="L3252" s="4" t="s">
        <v>6708</v>
      </c>
      <c r="M3252" s="4"/>
      <c r="N3252" s="4"/>
      <c r="O3252" s="4" t="s">
        <v>44</v>
      </c>
      <c r="P3252" s="5" t="s">
        <v>6307</v>
      </c>
      <c r="Q3252" s="4" t="s">
        <v>6308</v>
      </c>
      <c r="R3252" s="4" t="s">
        <v>47</v>
      </c>
      <c r="S3252" s="4" t="s">
        <v>6667</v>
      </c>
      <c r="T3252" s="4" t="s">
        <v>49</v>
      </c>
      <c r="U3252" s="4" t="s">
        <v>49</v>
      </c>
      <c r="V3252" s="4"/>
      <c r="W3252" s="4"/>
      <c r="X3252" s="4"/>
      <c r="Y3252" s="4"/>
      <c r="Z3252" s="4"/>
      <c r="AA3252" s="4"/>
      <c r="AB3252" s="4"/>
      <c r="AC3252" s="4"/>
      <c r="AD3252" s="4"/>
      <c r="AE3252" s="4"/>
      <c r="AF3252" s="4"/>
      <c r="AG3252" s="4"/>
      <c r="AH3252" s="4"/>
      <c r="AI3252" s="4"/>
      <c r="AJ3252" s="4"/>
      <c r="AK3252" s="4"/>
      <c r="AL3252" s="4"/>
      <c r="AM3252" s="4"/>
    </row>
    <row r="3253" spans="1:39" x14ac:dyDescent="0.15">
      <c r="A3253" s="4" t="s">
        <v>6710</v>
      </c>
      <c r="B3253" s="4">
        <v>2018</v>
      </c>
      <c r="C3253" s="4" t="s">
        <v>57</v>
      </c>
      <c r="D3253" s="4" t="s">
        <v>51</v>
      </c>
      <c r="E3253" s="4" t="s">
        <v>39</v>
      </c>
      <c r="F3253" s="4" t="s">
        <v>52</v>
      </c>
      <c r="G3253" s="4" t="s">
        <v>152</v>
      </c>
      <c r="H3253" s="4" t="s">
        <v>6711</v>
      </c>
      <c r="I3253" s="4" t="s">
        <v>43</v>
      </c>
      <c r="J3253" s="4">
        <v>1</v>
      </c>
      <c r="K3253" s="4"/>
      <c r="L3253" s="4" t="s">
        <v>6710</v>
      </c>
      <c r="M3253" s="4"/>
      <c r="N3253" s="4"/>
      <c r="O3253" s="4" t="s">
        <v>44</v>
      </c>
      <c r="P3253" s="5" t="s">
        <v>6307</v>
      </c>
      <c r="Q3253" s="4" t="s">
        <v>6308</v>
      </c>
      <c r="R3253" s="4" t="s">
        <v>47</v>
      </c>
      <c r="S3253" s="4" t="s">
        <v>6667</v>
      </c>
      <c r="T3253" s="4" t="s">
        <v>49</v>
      </c>
      <c r="U3253" s="4" t="s">
        <v>49</v>
      </c>
      <c r="V3253" s="4"/>
      <c r="W3253" s="4"/>
      <c r="X3253" s="4"/>
      <c r="Y3253" s="4"/>
      <c r="Z3253" s="4"/>
      <c r="AA3253" s="4"/>
      <c r="AB3253" s="4"/>
      <c r="AC3253" s="4"/>
      <c r="AD3253" s="4"/>
      <c r="AE3253" s="4"/>
      <c r="AF3253" s="4"/>
      <c r="AG3253" s="4"/>
      <c r="AH3253" s="4"/>
      <c r="AI3253" s="4"/>
      <c r="AJ3253" s="4"/>
      <c r="AK3253" s="4"/>
      <c r="AL3253" s="4"/>
      <c r="AM3253" s="4"/>
    </row>
    <row r="3254" spans="1:39" x14ac:dyDescent="0.15">
      <c r="A3254" s="4" t="s">
        <v>6712</v>
      </c>
      <c r="B3254" s="4">
        <v>2017</v>
      </c>
      <c r="C3254" s="4" t="s">
        <v>57</v>
      </c>
      <c r="D3254" s="4" t="s">
        <v>51</v>
      </c>
      <c r="E3254" s="4" t="s">
        <v>39</v>
      </c>
      <c r="F3254" s="4" t="s">
        <v>49</v>
      </c>
      <c r="G3254" s="4" t="s">
        <v>41</v>
      </c>
      <c r="H3254" s="4" t="s">
        <v>6713</v>
      </c>
      <c r="I3254" s="4" t="s">
        <v>43</v>
      </c>
      <c r="J3254" s="4">
        <v>1</v>
      </c>
      <c r="K3254" s="4"/>
      <c r="L3254" s="4" t="s">
        <v>6712</v>
      </c>
      <c r="M3254" s="4"/>
      <c r="N3254" s="4"/>
      <c r="O3254" s="4" t="s">
        <v>44</v>
      </c>
      <c r="P3254" s="5" t="s">
        <v>6307</v>
      </c>
      <c r="Q3254" s="4" t="s">
        <v>6308</v>
      </c>
      <c r="R3254" s="4" t="s">
        <v>47</v>
      </c>
      <c r="S3254" s="4" t="s">
        <v>6667</v>
      </c>
      <c r="T3254" s="4" t="s">
        <v>49</v>
      </c>
      <c r="U3254" s="4" t="s">
        <v>49</v>
      </c>
      <c r="V3254" s="4"/>
      <c r="W3254" s="4"/>
      <c r="X3254" s="4"/>
      <c r="Y3254" s="4"/>
      <c r="Z3254" s="4"/>
      <c r="AA3254" s="4"/>
      <c r="AB3254" s="4"/>
      <c r="AC3254" s="4"/>
      <c r="AD3254" s="4"/>
      <c r="AE3254" s="4"/>
      <c r="AF3254" s="4"/>
      <c r="AG3254" s="4"/>
      <c r="AH3254" s="4"/>
      <c r="AI3254" s="4"/>
      <c r="AJ3254" s="4"/>
      <c r="AK3254" s="4"/>
      <c r="AL3254" s="4"/>
      <c r="AM3254" s="4"/>
    </row>
    <row r="3255" spans="1:39" x14ac:dyDescent="0.15">
      <c r="A3255" s="4" t="s">
        <v>6714</v>
      </c>
      <c r="B3255" s="4">
        <v>2018</v>
      </c>
      <c r="C3255" s="4" t="s">
        <v>57</v>
      </c>
      <c r="D3255" s="4" t="s">
        <v>51</v>
      </c>
      <c r="E3255" s="4" t="s">
        <v>39</v>
      </c>
      <c r="F3255" s="4" t="s">
        <v>49</v>
      </c>
      <c r="G3255" s="4" t="s">
        <v>41</v>
      </c>
      <c r="H3255" s="4" t="s">
        <v>6715</v>
      </c>
      <c r="I3255" s="4" t="s">
        <v>43</v>
      </c>
      <c r="J3255" s="4">
        <v>1</v>
      </c>
      <c r="K3255" s="4"/>
      <c r="L3255" s="4" t="s">
        <v>6714</v>
      </c>
      <c r="M3255" s="4"/>
      <c r="N3255" s="4"/>
      <c r="O3255" s="4" t="s">
        <v>44</v>
      </c>
      <c r="P3255" s="5" t="s">
        <v>6307</v>
      </c>
      <c r="Q3255" s="4" t="s">
        <v>6308</v>
      </c>
      <c r="R3255" s="4" t="s">
        <v>47</v>
      </c>
      <c r="S3255" s="4" t="s">
        <v>6667</v>
      </c>
      <c r="T3255" s="4" t="s">
        <v>49</v>
      </c>
      <c r="U3255" s="4" t="s">
        <v>49</v>
      </c>
      <c r="V3255" s="4"/>
      <c r="W3255" s="4"/>
      <c r="X3255" s="4"/>
      <c r="Y3255" s="4"/>
      <c r="Z3255" s="4"/>
      <c r="AA3255" s="4"/>
      <c r="AB3255" s="4"/>
      <c r="AC3255" s="4"/>
      <c r="AD3255" s="4"/>
      <c r="AE3255" s="4"/>
      <c r="AF3255" s="4"/>
      <c r="AG3255" s="4"/>
      <c r="AH3255" s="4"/>
      <c r="AI3255" s="4"/>
      <c r="AJ3255" s="4"/>
      <c r="AK3255" s="4"/>
      <c r="AL3255" s="4"/>
      <c r="AM3255" s="4"/>
    </row>
    <row r="3256" spans="1:39" x14ac:dyDescent="0.15">
      <c r="A3256" s="4" t="s">
        <v>6716</v>
      </c>
      <c r="B3256" s="4">
        <v>2016</v>
      </c>
      <c r="C3256" s="4" t="s">
        <v>57</v>
      </c>
      <c r="D3256" s="4" t="s">
        <v>51</v>
      </c>
      <c r="E3256" s="4" t="s">
        <v>39</v>
      </c>
      <c r="F3256" s="4" t="s">
        <v>40</v>
      </c>
      <c r="G3256" s="4" t="s">
        <v>41</v>
      </c>
      <c r="H3256" s="4" t="s">
        <v>6717</v>
      </c>
      <c r="I3256" s="4" t="s">
        <v>43</v>
      </c>
      <c r="J3256" s="4">
        <v>1</v>
      </c>
      <c r="K3256" s="4"/>
      <c r="L3256" s="4" t="s">
        <v>6716</v>
      </c>
      <c r="M3256" s="4"/>
      <c r="N3256" s="4"/>
      <c r="O3256" s="4" t="s">
        <v>44</v>
      </c>
      <c r="P3256" s="5" t="s">
        <v>6307</v>
      </c>
      <c r="Q3256" s="4" t="s">
        <v>6308</v>
      </c>
      <c r="R3256" s="4" t="s">
        <v>47</v>
      </c>
      <c r="S3256" s="4" t="s">
        <v>6667</v>
      </c>
      <c r="T3256" s="4" t="s">
        <v>49</v>
      </c>
      <c r="U3256" s="4" t="s">
        <v>49</v>
      </c>
      <c r="V3256" s="4"/>
      <c r="W3256" s="4"/>
      <c r="X3256" s="4"/>
      <c r="Y3256" s="4"/>
      <c r="Z3256" s="4"/>
      <c r="AA3256" s="4"/>
      <c r="AB3256" s="4"/>
      <c r="AC3256" s="4"/>
      <c r="AD3256" s="4"/>
      <c r="AE3256" s="4"/>
      <c r="AF3256" s="4"/>
      <c r="AG3256" s="4"/>
      <c r="AH3256" s="4"/>
      <c r="AI3256" s="4"/>
      <c r="AJ3256" s="4"/>
      <c r="AK3256" s="4"/>
      <c r="AL3256" s="4"/>
      <c r="AM3256" s="4"/>
    </row>
    <row r="3257" spans="1:39" x14ac:dyDescent="0.15">
      <c r="A3257" s="4" t="s">
        <v>6718</v>
      </c>
      <c r="B3257" s="4">
        <v>2017</v>
      </c>
      <c r="C3257" s="4" t="s">
        <v>37</v>
      </c>
      <c r="D3257" s="4" t="s">
        <v>51</v>
      </c>
      <c r="E3257" s="4" t="s">
        <v>39</v>
      </c>
      <c r="F3257" s="4" t="s">
        <v>49</v>
      </c>
      <c r="G3257" s="4" t="s">
        <v>41</v>
      </c>
      <c r="H3257" s="4" t="s">
        <v>6693</v>
      </c>
      <c r="I3257" s="4" t="s">
        <v>43</v>
      </c>
      <c r="J3257" s="4">
        <v>1</v>
      </c>
      <c r="K3257" s="4"/>
      <c r="L3257" s="4" t="s">
        <v>6718</v>
      </c>
      <c r="M3257" s="4"/>
      <c r="N3257" s="4"/>
      <c r="O3257" s="4" t="s">
        <v>44</v>
      </c>
      <c r="P3257" s="5" t="s">
        <v>6307</v>
      </c>
      <c r="Q3257" s="4" t="s">
        <v>6308</v>
      </c>
      <c r="R3257" s="4" t="s">
        <v>47</v>
      </c>
      <c r="S3257" s="4" t="s">
        <v>6667</v>
      </c>
      <c r="T3257" s="4" t="s">
        <v>49</v>
      </c>
      <c r="U3257" s="4" t="s">
        <v>49</v>
      </c>
      <c r="V3257" s="4"/>
      <c r="W3257" s="4"/>
      <c r="X3257" s="4"/>
      <c r="Y3257" s="4"/>
      <c r="Z3257" s="4"/>
      <c r="AA3257" s="4"/>
      <c r="AB3257" s="4"/>
      <c r="AC3257" s="4"/>
      <c r="AD3257" s="4"/>
      <c r="AE3257" s="4"/>
      <c r="AF3257" s="4"/>
      <c r="AG3257" s="4"/>
      <c r="AH3257" s="4"/>
      <c r="AI3257" s="4"/>
      <c r="AJ3257" s="4"/>
      <c r="AK3257" s="4"/>
      <c r="AL3257" s="4"/>
      <c r="AM3257" s="4"/>
    </row>
    <row r="3258" spans="1:39" x14ac:dyDescent="0.15">
      <c r="A3258" s="4" t="s">
        <v>6719</v>
      </c>
      <c r="B3258" s="4">
        <v>2017</v>
      </c>
      <c r="C3258" s="4" t="s">
        <v>57</v>
      </c>
      <c r="D3258" s="4" t="s">
        <v>51</v>
      </c>
      <c r="E3258" s="4" t="s">
        <v>39</v>
      </c>
      <c r="F3258" s="4" t="s">
        <v>49</v>
      </c>
      <c r="G3258" s="4" t="s">
        <v>41</v>
      </c>
      <c r="H3258" s="4" t="s">
        <v>6720</v>
      </c>
      <c r="I3258" s="4" t="s">
        <v>43</v>
      </c>
      <c r="J3258" s="4">
        <v>1</v>
      </c>
      <c r="K3258" s="4"/>
      <c r="L3258" s="4" t="s">
        <v>6719</v>
      </c>
      <c r="M3258" s="4"/>
      <c r="N3258" s="4"/>
      <c r="O3258" s="4" t="s">
        <v>44</v>
      </c>
      <c r="P3258" s="5" t="s">
        <v>6307</v>
      </c>
      <c r="Q3258" s="4" t="s">
        <v>6308</v>
      </c>
      <c r="R3258" s="4" t="s">
        <v>47</v>
      </c>
      <c r="S3258" s="4" t="s">
        <v>6667</v>
      </c>
      <c r="T3258" s="4" t="s">
        <v>49</v>
      </c>
      <c r="U3258" s="4" t="s">
        <v>49</v>
      </c>
      <c r="V3258" s="4"/>
      <c r="W3258" s="4"/>
      <c r="X3258" s="4"/>
      <c r="Y3258" s="4"/>
      <c r="Z3258" s="4"/>
      <c r="AA3258" s="4"/>
      <c r="AB3258" s="4"/>
      <c r="AC3258" s="4"/>
      <c r="AD3258" s="4"/>
      <c r="AE3258" s="4"/>
      <c r="AF3258" s="4"/>
      <c r="AG3258" s="4"/>
      <c r="AH3258" s="4"/>
      <c r="AI3258" s="4"/>
      <c r="AJ3258" s="4"/>
      <c r="AK3258" s="4"/>
      <c r="AL3258" s="4"/>
      <c r="AM3258" s="4"/>
    </row>
    <row r="3259" spans="1:39" x14ac:dyDescent="0.15">
      <c r="A3259" s="4" t="s">
        <v>6721</v>
      </c>
      <c r="B3259" s="4">
        <v>2017</v>
      </c>
      <c r="C3259" s="4" t="s">
        <v>57</v>
      </c>
      <c r="D3259" s="4" t="s">
        <v>51</v>
      </c>
      <c r="E3259" s="4" t="s">
        <v>39</v>
      </c>
      <c r="F3259" s="4" t="s">
        <v>52</v>
      </c>
      <c r="G3259" s="4" t="s">
        <v>40</v>
      </c>
      <c r="H3259" s="4" t="s">
        <v>6722</v>
      </c>
      <c r="I3259" s="4" t="s">
        <v>43</v>
      </c>
      <c r="J3259" s="4">
        <v>1</v>
      </c>
      <c r="K3259" s="4"/>
      <c r="L3259" s="4" t="s">
        <v>6721</v>
      </c>
      <c r="M3259" s="4"/>
      <c r="N3259" s="4"/>
      <c r="O3259" s="4" t="s">
        <v>44</v>
      </c>
      <c r="P3259" s="5" t="s">
        <v>6307</v>
      </c>
      <c r="Q3259" s="4" t="s">
        <v>6308</v>
      </c>
      <c r="R3259" s="4" t="s">
        <v>47</v>
      </c>
      <c r="S3259" s="4" t="s">
        <v>6667</v>
      </c>
      <c r="T3259" s="4" t="s">
        <v>49</v>
      </c>
      <c r="U3259" s="4" t="s">
        <v>49</v>
      </c>
      <c r="V3259" s="4"/>
      <c r="W3259" s="4"/>
      <c r="X3259" s="4"/>
      <c r="Y3259" s="4"/>
      <c r="Z3259" s="4"/>
      <c r="AA3259" s="4"/>
      <c r="AB3259" s="4"/>
      <c r="AC3259" s="4"/>
      <c r="AD3259" s="4"/>
      <c r="AE3259" s="4"/>
      <c r="AF3259" s="4"/>
      <c r="AG3259" s="4"/>
      <c r="AH3259" s="4"/>
      <c r="AI3259" s="4"/>
      <c r="AJ3259" s="4"/>
      <c r="AK3259" s="4"/>
      <c r="AL3259" s="4"/>
      <c r="AM3259" s="4"/>
    </row>
    <row r="3260" spans="1:39" x14ac:dyDescent="0.15">
      <c r="A3260" s="4" t="s">
        <v>6723</v>
      </c>
      <c r="B3260" s="4">
        <v>2018</v>
      </c>
      <c r="C3260" s="4" t="s">
        <v>57</v>
      </c>
      <c r="D3260" s="4" t="s">
        <v>51</v>
      </c>
      <c r="E3260" s="4" t="s">
        <v>39</v>
      </c>
      <c r="F3260" s="4" t="s">
        <v>40</v>
      </c>
      <c r="G3260" s="4" t="s">
        <v>41</v>
      </c>
      <c r="H3260" s="4" t="s">
        <v>6711</v>
      </c>
      <c r="I3260" s="4" t="s">
        <v>43</v>
      </c>
      <c r="J3260" s="4">
        <v>1</v>
      </c>
      <c r="K3260" s="4"/>
      <c r="L3260" s="4" t="s">
        <v>6723</v>
      </c>
      <c r="M3260" s="4"/>
      <c r="N3260" s="4"/>
      <c r="O3260" s="4" t="s">
        <v>44</v>
      </c>
      <c r="P3260" s="5" t="s">
        <v>6307</v>
      </c>
      <c r="Q3260" s="4" t="s">
        <v>6308</v>
      </c>
      <c r="R3260" s="4" t="s">
        <v>47</v>
      </c>
      <c r="S3260" s="4" t="s">
        <v>6667</v>
      </c>
      <c r="T3260" s="4" t="s">
        <v>49</v>
      </c>
      <c r="U3260" s="4" t="s">
        <v>49</v>
      </c>
      <c r="V3260" s="4"/>
      <c r="W3260" s="4"/>
      <c r="X3260" s="4"/>
      <c r="Y3260" s="4"/>
      <c r="Z3260" s="4"/>
      <c r="AA3260" s="4"/>
      <c r="AB3260" s="4"/>
      <c r="AC3260" s="4"/>
      <c r="AD3260" s="4"/>
      <c r="AE3260" s="4"/>
      <c r="AF3260" s="4"/>
      <c r="AG3260" s="4"/>
      <c r="AH3260" s="4"/>
      <c r="AI3260" s="4"/>
      <c r="AJ3260" s="4"/>
      <c r="AK3260" s="4"/>
      <c r="AL3260" s="4"/>
      <c r="AM3260" s="4"/>
    </row>
    <row r="3261" spans="1:39" x14ac:dyDescent="0.15">
      <c r="A3261" s="4" t="s">
        <v>6724</v>
      </c>
      <c r="B3261" s="4">
        <v>2017</v>
      </c>
      <c r="C3261" s="4" t="s">
        <v>57</v>
      </c>
      <c r="D3261" s="4" t="s">
        <v>51</v>
      </c>
      <c r="E3261" s="4" t="s">
        <v>39</v>
      </c>
      <c r="F3261" s="4" t="s">
        <v>52</v>
      </c>
      <c r="G3261" s="4" t="s">
        <v>141</v>
      </c>
      <c r="H3261" s="4" t="s">
        <v>6725</v>
      </c>
      <c r="I3261" s="4" t="s">
        <v>43</v>
      </c>
      <c r="J3261" s="4">
        <v>1</v>
      </c>
      <c r="K3261" s="4"/>
      <c r="L3261" s="4" t="s">
        <v>6724</v>
      </c>
      <c r="M3261" s="4"/>
      <c r="N3261" s="4"/>
      <c r="O3261" s="4" t="s">
        <v>44</v>
      </c>
      <c r="P3261" s="5" t="s">
        <v>6307</v>
      </c>
      <c r="Q3261" s="4" t="s">
        <v>6308</v>
      </c>
      <c r="R3261" s="4" t="s">
        <v>47</v>
      </c>
      <c r="S3261" s="4" t="s">
        <v>6667</v>
      </c>
      <c r="T3261" s="4" t="s">
        <v>49</v>
      </c>
      <c r="U3261" s="4" t="s">
        <v>49</v>
      </c>
      <c r="V3261" s="4"/>
      <c r="W3261" s="4"/>
      <c r="X3261" s="4"/>
      <c r="Y3261" s="4"/>
      <c r="Z3261" s="4"/>
      <c r="AA3261" s="4"/>
      <c r="AB3261" s="4"/>
      <c r="AC3261" s="4"/>
      <c r="AD3261" s="4"/>
      <c r="AE3261" s="4"/>
      <c r="AF3261" s="4"/>
      <c r="AG3261" s="4"/>
      <c r="AH3261" s="4"/>
      <c r="AI3261" s="4"/>
      <c r="AJ3261" s="4"/>
      <c r="AK3261" s="4"/>
      <c r="AL3261" s="4"/>
      <c r="AM3261" s="4"/>
    </row>
    <row r="3262" spans="1:39" x14ac:dyDescent="0.15">
      <c r="A3262" s="4" t="s">
        <v>6726</v>
      </c>
      <c r="B3262" s="4">
        <v>2017</v>
      </c>
      <c r="C3262" s="4" t="s">
        <v>37</v>
      </c>
      <c r="D3262" s="4" t="s">
        <v>51</v>
      </c>
      <c r="E3262" s="4" t="s">
        <v>39</v>
      </c>
      <c r="F3262" s="4" t="s">
        <v>49</v>
      </c>
      <c r="G3262" s="4" t="s">
        <v>41</v>
      </c>
      <c r="H3262" s="4" t="s">
        <v>6705</v>
      </c>
      <c r="I3262" s="4" t="s">
        <v>43</v>
      </c>
      <c r="J3262" s="4">
        <v>1</v>
      </c>
      <c r="K3262" s="4"/>
      <c r="L3262" s="4" t="s">
        <v>6726</v>
      </c>
      <c r="M3262" s="4"/>
      <c r="N3262" s="4"/>
      <c r="O3262" s="4" t="s">
        <v>44</v>
      </c>
      <c r="P3262" s="5" t="s">
        <v>6307</v>
      </c>
      <c r="Q3262" s="4" t="s">
        <v>6308</v>
      </c>
      <c r="R3262" s="4" t="s">
        <v>47</v>
      </c>
      <c r="S3262" s="4" t="s">
        <v>6667</v>
      </c>
      <c r="T3262" s="4" t="s">
        <v>49</v>
      </c>
      <c r="U3262" s="4" t="s">
        <v>49</v>
      </c>
      <c r="V3262" s="4"/>
      <c r="W3262" s="4"/>
      <c r="X3262" s="4"/>
      <c r="Y3262" s="4"/>
      <c r="Z3262" s="4"/>
      <c r="AA3262" s="4"/>
      <c r="AB3262" s="4"/>
      <c r="AC3262" s="4"/>
      <c r="AD3262" s="4"/>
      <c r="AE3262" s="4"/>
      <c r="AF3262" s="4"/>
      <c r="AG3262" s="4"/>
      <c r="AH3262" s="4"/>
      <c r="AI3262" s="4"/>
      <c r="AJ3262" s="4"/>
      <c r="AK3262" s="4"/>
      <c r="AL3262" s="4"/>
      <c r="AM3262" s="4"/>
    </row>
    <row r="3263" spans="1:39" x14ac:dyDescent="0.15">
      <c r="A3263" s="4" t="s">
        <v>6727</v>
      </c>
      <c r="B3263" s="4">
        <v>2018</v>
      </c>
      <c r="C3263" s="4" t="s">
        <v>57</v>
      </c>
      <c r="D3263" s="4" t="s">
        <v>82</v>
      </c>
      <c r="E3263" s="4" t="s">
        <v>39</v>
      </c>
      <c r="F3263" s="4" t="s">
        <v>40</v>
      </c>
      <c r="G3263" s="4" t="s">
        <v>41</v>
      </c>
      <c r="H3263" s="4" t="s">
        <v>6728</v>
      </c>
      <c r="I3263" s="4" t="s">
        <v>43</v>
      </c>
      <c r="J3263" s="4">
        <v>1</v>
      </c>
      <c r="K3263" s="4"/>
      <c r="L3263" s="4" t="s">
        <v>6727</v>
      </c>
      <c r="M3263" s="4"/>
      <c r="N3263" s="4"/>
      <c r="O3263" s="4" t="s">
        <v>44</v>
      </c>
      <c r="P3263" s="5" t="s">
        <v>6307</v>
      </c>
      <c r="Q3263" s="4" t="s">
        <v>6308</v>
      </c>
      <c r="R3263" s="4" t="s">
        <v>47</v>
      </c>
      <c r="S3263" s="4" t="s">
        <v>6667</v>
      </c>
      <c r="T3263" s="4" t="s">
        <v>49</v>
      </c>
      <c r="U3263" s="4" t="s">
        <v>49</v>
      </c>
      <c r="V3263" s="4"/>
      <c r="W3263" s="4"/>
      <c r="X3263" s="4"/>
      <c r="Y3263" s="4"/>
      <c r="Z3263" s="4"/>
      <c r="AA3263" s="4"/>
      <c r="AB3263" s="4"/>
      <c r="AC3263" s="4"/>
      <c r="AD3263" s="4"/>
      <c r="AE3263" s="4"/>
      <c r="AF3263" s="4"/>
      <c r="AG3263" s="4"/>
      <c r="AH3263" s="4"/>
      <c r="AI3263" s="4"/>
      <c r="AJ3263" s="4"/>
      <c r="AK3263" s="4"/>
      <c r="AL3263" s="4"/>
      <c r="AM3263" s="4"/>
    </row>
    <row r="3264" spans="1:39" x14ac:dyDescent="0.15">
      <c r="A3264" s="4" t="s">
        <v>6729</v>
      </c>
      <c r="B3264" s="4">
        <v>2017</v>
      </c>
      <c r="C3264" s="4" t="s">
        <v>57</v>
      </c>
      <c r="D3264" s="4" t="s">
        <v>51</v>
      </c>
      <c r="E3264" s="4" t="s">
        <v>39</v>
      </c>
      <c r="F3264" s="4" t="s">
        <v>40</v>
      </c>
      <c r="G3264" s="4" t="s">
        <v>41</v>
      </c>
      <c r="H3264" s="4" t="s">
        <v>6730</v>
      </c>
      <c r="I3264" s="4" t="s">
        <v>43</v>
      </c>
      <c r="J3264" s="4">
        <v>1</v>
      </c>
      <c r="K3264" s="4"/>
      <c r="L3264" s="4" t="s">
        <v>6729</v>
      </c>
      <c r="M3264" s="4"/>
      <c r="N3264" s="4"/>
      <c r="O3264" s="4" t="s">
        <v>44</v>
      </c>
      <c r="P3264" s="5" t="s">
        <v>6307</v>
      </c>
      <c r="Q3264" s="4" t="s">
        <v>6308</v>
      </c>
      <c r="R3264" s="4" t="s">
        <v>47</v>
      </c>
      <c r="S3264" s="4" t="s">
        <v>6667</v>
      </c>
      <c r="T3264" s="4" t="s">
        <v>49</v>
      </c>
      <c r="U3264" s="4" t="s">
        <v>49</v>
      </c>
      <c r="V3264" s="4"/>
      <c r="W3264" s="4"/>
      <c r="X3264" s="4"/>
      <c r="Y3264" s="4"/>
      <c r="Z3264" s="4"/>
      <c r="AA3264" s="4"/>
      <c r="AB3264" s="4"/>
      <c r="AC3264" s="4"/>
      <c r="AD3264" s="4"/>
      <c r="AE3264" s="4"/>
      <c r="AF3264" s="4"/>
      <c r="AG3264" s="4"/>
      <c r="AH3264" s="4"/>
      <c r="AI3264" s="4"/>
      <c r="AJ3264" s="4"/>
      <c r="AK3264" s="4"/>
      <c r="AL3264" s="4"/>
      <c r="AM3264" s="4"/>
    </row>
    <row r="3265" spans="1:39" x14ac:dyDescent="0.15">
      <c r="A3265" s="4" t="s">
        <v>6731</v>
      </c>
      <c r="B3265" s="4">
        <v>2016</v>
      </c>
      <c r="C3265" s="4" t="s">
        <v>40</v>
      </c>
      <c r="D3265" s="4" t="s">
        <v>51</v>
      </c>
      <c r="E3265" s="4" t="s">
        <v>39</v>
      </c>
      <c r="F3265" s="4" t="s">
        <v>40</v>
      </c>
      <c r="G3265" s="4" t="s">
        <v>41</v>
      </c>
      <c r="H3265" s="4" t="s">
        <v>6732</v>
      </c>
      <c r="I3265" s="4" t="s">
        <v>43</v>
      </c>
      <c r="J3265" s="4">
        <v>1</v>
      </c>
      <c r="K3265" s="4"/>
      <c r="L3265" s="4" t="s">
        <v>6731</v>
      </c>
      <c r="M3265" s="4"/>
      <c r="N3265" s="4"/>
      <c r="O3265" s="4" t="s">
        <v>44</v>
      </c>
      <c r="P3265" s="5" t="s">
        <v>6307</v>
      </c>
      <c r="Q3265" s="4" t="s">
        <v>6308</v>
      </c>
      <c r="R3265" s="4" t="s">
        <v>47</v>
      </c>
      <c r="S3265" s="4" t="s">
        <v>6667</v>
      </c>
      <c r="T3265" s="4" t="s">
        <v>49</v>
      </c>
      <c r="U3265" s="4" t="s">
        <v>49</v>
      </c>
      <c r="V3265" s="4"/>
      <c r="W3265" s="4"/>
      <c r="X3265" s="4"/>
      <c r="Y3265" s="4"/>
      <c r="Z3265" s="4"/>
      <c r="AA3265" s="4"/>
      <c r="AB3265" s="4"/>
      <c r="AC3265" s="4"/>
      <c r="AD3265" s="4"/>
      <c r="AE3265" s="4"/>
      <c r="AF3265" s="4"/>
      <c r="AG3265" s="4"/>
      <c r="AH3265" s="4"/>
      <c r="AI3265" s="4"/>
      <c r="AJ3265" s="4"/>
      <c r="AK3265" s="4"/>
      <c r="AL3265" s="4"/>
      <c r="AM3265" s="4"/>
    </row>
    <row r="3266" spans="1:39" x14ac:dyDescent="0.15">
      <c r="A3266" s="4" t="s">
        <v>6733</v>
      </c>
      <c r="B3266" s="4">
        <v>2017</v>
      </c>
      <c r="C3266" s="4" t="s">
        <v>57</v>
      </c>
      <c r="D3266" s="4" t="s">
        <v>51</v>
      </c>
      <c r="E3266" s="4" t="s">
        <v>39</v>
      </c>
      <c r="F3266" s="4" t="s">
        <v>49</v>
      </c>
      <c r="G3266" s="4" t="s">
        <v>41</v>
      </c>
      <c r="H3266" s="4" t="s">
        <v>6707</v>
      </c>
      <c r="I3266" s="4" t="s">
        <v>43</v>
      </c>
      <c r="J3266" s="4">
        <v>1</v>
      </c>
      <c r="K3266" s="4"/>
      <c r="L3266" s="4" t="s">
        <v>6733</v>
      </c>
      <c r="M3266" s="4"/>
      <c r="N3266" s="4"/>
      <c r="O3266" s="4" t="s">
        <v>44</v>
      </c>
      <c r="P3266" s="5" t="s">
        <v>6307</v>
      </c>
      <c r="Q3266" s="4" t="s">
        <v>6308</v>
      </c>
      <c r="R3266" s="4" t="s">
        <v>47</v>
      </c>
      <c r="S3266" s="4" t="s">
        <v>6667</v>
      </c>
      <c r="T3266" s="4" t="s">
        <v>49</v>
      </c>
      <c r="U3266" s="4" t="s">
        <v>49</v>
      </c>
      <c r="V3266" s="4"/>
      <c r="W3266" s="4"/>
      <c r="X3266" s="4"/>
      <c r="Y3266" s="4"/>
      <c r="Z3266" s="4"/>
      <c r="AA3266" s="4"/>
      <c r="AB3266" s="4"/>
      <c r="AC3266" s="4"/>
      <c r="AD3266" s="4"/>
      <c r="AE3266" s="4"/>
      <c r="AF3266" s="4"/>
      <c r="AG3266" s="4"/>
      <c r="AH3266" s="4"/>
      <c r="AI3266" s="4"/>
      <c r="AJ3266" s="4"/>
      <c r="AK3266" s="4"/>
      <c r="AL3266" s="4"/>
      <c r="AM3266" s="4"/>
    </row>
    <row r="3267" spans="1:39" x14ac:dyDescent="0.15">
      <c r="A3267" s="4" t="s">
        <v>6734</v>
      </c>
      <c r="B3267" s="4">
        <v>2017</v>
      </c>
      <c r="C3267" s="4" t="s">
        <v>57</v>
      </c>
      <c r="D3267" s="4" t="s">
        <v>51</v>
      </c>
      <c r="E3267" s="4" t="s">
        <v>39</v>
      </c>
      <c r="F3267" s="4" t="s">
        <v>40</v>
      </c>
      <c r="G3267" s="4" t="s">
        <v>41</v>
      </c>
      <c r="H3267" s="4" t="s">
        <v>6735</v>
      </c>
      <c r="I3267" s="4" t="s">
        <v>43</v>
      </c>
      <c r="J3267" s="4">
        <v>1</v>
      </c>
      <c r="K3267" s="4"/>
      <c r="L3267" s="4" t="s">
        <v>6734</v>
      </c>
      <c r="M3267" s="4"/>
      <c r="N3267" s="4"/>
      <c r="O3267" s="4" t="s">
        <v>44</v>
      </c>
      <c r="P3267" s="5" t="s">
        <v>6307</v>
      </c>
      <c r="Q3267" s="4" t="s">
        <v>6308</v>
      </c>
      <c r="R3267" s="4" t="s">
        <v>47</v>
      </c>
      <c r="S3267" s="4" t="s">
        <v>6667</v>
      </c>
      <c r="T3267" s="4" t="s">
        <v>49</v>
      </c>
      <c r="U3267" s="4" t="s">
        <v>49</v>
      </c>
      <c r="V3267" s="4"/>
      <c r="W3267" s="4"/>
      <c r="X3267" s="4"/>
      <c r="Y3267" s="4"/>
      <c r="Z3267" s="4"/>
      <c r="AA3267" s="4"/>
      <c r="AB3267" s="4"/>
      <c r="AC3267" s="4"/>
      <c r="AD3267" s="4"/>
      <c r="AE3267" s="4"/>
      <c r="AF3267" s="4"/>
      <c r="AG3267" s="4"/>
      <c r="AH3267" s="4"/>
      <c r="AI3267" s="4"/>
      <c r="AJ3267" s="4"/>
      <c r="AK3267" s="4"/>
      <c r="AL3267" s="4"/>
      <c r="AM3267" s="4"/>
    </row>
    <row r="3268" spans="1:39" x14ac:dyDescent="0.15">
      <c r="A3268" s="4" t="s">
        <v>6736</v>
      </c>
      <c r="B3268" s="4">
        <v>2018</v>
      </c>
      <c r="C3268" s="4" t="s">
        <v>57</v>
      </c>
      <c r="D3268" s="4" t="s">
        <v>51</v>
      </c>
      <c r="E3268" s="4" t="s">
        <v>39</v>
      </c>
      <c r="F3268" s="4" t="s">
        <v>40</v>
      </c>
      <c r="G3268" s="4" t="s">
        <v>41</v>
      </c>
      <c r="H3268" s="4" t="s">
        <v>6711</v>
      </c>
      <c r="I3268" s="4" t="s">
        <v>43</v>
      </c>
      <c r="J3268" s="4">
        <v>1</v>
      </c>
      <c r="K3268" s="4"/>
      <c r="L3268" s="4" t="s">
        <v>6736</v>
      </c>
      <c r="M3268" s="4"/>
      <c r="N3268" s="4"/>
      <c r="O3268" s="4" t="s">
        <v>44</v>
      </c>
      <c r="P3268" s="5" t="s">
        <v>6307</v>
      </c>
      <c r="Q3268" s="4" t="s">
        <v>6308</v>
      </c>
      <c r="R3268" s="4" t="s">
        <v>47</v>
      </c>
      <c r="S3268" s="4" t="s">
        <v>6667</v>
      </c>
      <c r="T3268" s="4" t="s">
        <v>49</v>
      </c>
      <c r="U3268" s="4" t="s">
        <v>49</v>
      </c>
      <c r="V3268" s="4"/>
      <c r="W3268" s="4"/>
      <c r="X3268" s="4"/>
      <c r="Y3268" s="4"/>
      <c r="Z3268" s="4"/>
      <c r="AA3268" s="4"/>
      <c r="AB3268" s="4"/>
      <c r="AC3268" s="4"/>
      <c r="AD3268" s="4"/>
      <c r="AE3268" s="4"/>
      <c r="AF3268" s="4"/>
      <c r="AG3268" s="4"/>
      <c r="AH3268" s="4"/>
      <c r="AI3268" s="4"/>
      <c r="AJ3268" s="4"/>
      <c r="AK3268" s="4"/>
      <c r="AL3268" s="4"/>
      <c r="AM3268" s="4"/>
    </row>
    <row r="3269" spans="1:39" x14ac:dyDescent="0.15">
      <c r="A3269" s="4" t="s">
        <v>6737</v>
      </c>
      <c r="B3269" s="4">
        <v>2018</v>
      </c>
      <c r="C3269" s="4" t="s">
        <v>57</v>
      </c>
      <c r="D3269" s="4" t="s">
        <v>51</v>
      </c>
      <c r="E3269" s="4" t="s">
        <v>39</v>
      </c>
      <c r="F3269" s="4" t="s">
        <v>49</v>
      </c>
      <c r="G3269" s="4" t="s">
        <v>41</v>
      </c>
      <c r="H3269" s="4" t="s">
        <v>6738</v>
      </c>
      <c r="I3269" s="4" t="s">
        <v>43</v>
      </c>
      <c r="J3269" s="4">
        <v>1</v>
      </c>
      <c r="K3269" s="4"/>
      <c r="L3269" s="4" t="s">
        <v>6737</v>
      </c>
      <c r="M3269" s="4"/>
      <c r="N3269" s="4"/>
      <c r="O3269" s="4" t="s">
        <v>44</v>
      </c>
      <c r="P3269" s="5" t="s">
        <v>6307</v>
      </c>
      <c r="Q3269" s="4" t="s">
        <v>6308</v>
      </c>
      <c r="R3269" s="4" t="s">
        <v>47</v>
      </c>
      <c r="S3269" s="4" t="s">
        <v>6667</v>
      </c>
      <c r="T3269" s="4" t="s">
        <v>49</v>
      </c>
      <c r="U3269" s="4" t="s">
        <v>49</v>
      </c>
      <c r="V3269" s="4"/>
      <c r="W3269" s="4"/>
      <c r="X3269" s="4"/>
      <c r="Y3269" s="4"/>
      <c r="Z3269" s="4"/>
      <c r="AA3269" s="4"/>
      <c r="AB3269" s="4"/>
      <c r="AC3269" s="4"/>
      <c r="AD3269" s="4"/>
      <c r="AE3269" s="4"/>
      <c r="AF3269" s="4"/>
      <c r="AG3269" s="4"/>
      <c r="AH3269" s="4"/>
      <c r="AI3269" s="4"/>
      <c r="AJ3269" s="4"/>
      <c r="AK3269" s="4"/>
      <c r="AL3269" s="4"/>
      <c r="AM3269" s="4"/>
    </row>
    <row r="3270" spans="1:39" x14ac:dyDescent="0.15">
      <c r="A3270" s="4" t="s">
        <v>6739</v>
      </c>
      <c r="B3270" s="4">
        <v>2017</v>
      </c>
      <c r="C3270" s="4" t="s">
        <v>57</v>
      </c>
      <c r="D3270" s="4" t="s">
        <v>51</v>
      </c>
      <c r="E3270" s="4" t="s">
        <v>39</v>
      </c>
      <c r="F3270" s="4" t="s">
        <v>52</v>
      </c>
      <c r="G3270" s="4" t="s">
        <v>141</v>
      </c>
      <c r="H3270" s="4" t="s">
        <v>6740</v>
      </c>
      <c r="I3270" s="4" t="s">
        <v>43</v>
      </c>
      <c r="J3270" s="4">
        <v>1</v>
      </c>
      <c r="K3270" s="4"/>
      <c r="L3270" s="4" t="s">
        <v>6739</v>
      </c>
      <c r="M3270" s="4"/>
      <c r="N3270" s="4"/>
      <c r="O3270" s="4" t="s">
        <v>44</v>
      </c>
      <c r="P3270" s="5" t="s">
        <v>6307</v>
      </c>
      <c r="Q3270" s="4" t="s">
        <v>6308</v>
      </c>
      <c r="R3270" s="4" t="s">
        <v>47</v>
      </c>
      <c r="S3270" s="4" t="s">
        <v>6667</v>
      </c>
      <c r="T3270" s="4" t="s">
        <v>49</v>
      </c>
      <c r="U3270" s="4" t="s">
        <v>49</v>
      </c>
      <c r="V3270" s="4"/>
      <c r="W3270" s="4"/>
      <c r="X3270" s="4"/>
      <c r="Y3270" s="4"/>
      <c r="Z3270" s="4"/>
      <c r="AA3270" s="4"/>
      <c r="AB3270" s="4"/>
      <c r="AC3270" s="4"/>
      <c r="AD3270" s="4"/>
      <c r="AE3270" s="4"/>
      <c r="AF3270" s="4"/>
      <c r="AG3270" s="4"/>
      <c r="AH3270" s="4"/>
      <c r="AI3270" s="4"/>
      <c r="AJ3270" s="4"/>
      <c r="AK3270" s="4"/>
      <c r="AL3270" s="4"/>
      <c r="AM3270" s="4"/>
    </row>
    <row r="3271" spans="1:39" x14ac:dyDescent="0.15">
      <c r="A3271" s="4" t="s">
        <v>6741</v>
      </c>
      <c r="B3271" s="4">
        <v>2017</v>
      </c>
      <c r="C3271" s="4" t="s">
        <v>57</v>
      </c>
      <c r="D3271" s="4" t="s">
        <v>51</v>
      </c>
      <c r="E3271" s="4" t="s">
        <v>39</v>
      </c>
      <c r="F3271" s="4" t="s">
        <v>49</v>
      </c>
      <c r="G3271" s="4" t="s">
        <v>41</v>
      </c>
      <c r="H3271" s="4" t="s">
        <v>6742</v>
      </c>
      <c r="I3271" s="4" t="s">
        <v>43</v>
      </c>
      <c r="J3271" s="4">
        <v>1</v>
      </c>
      <c r="K3271" s="4"/>
      <c r="L3271" s="4" t="s">
        <v>6741</v>
      </c>
      <c r="M3271" s="4"/>
      <c r="N3271" s="4"/>
      <c r="O3271" s="4" t="s">
        <v>44</v>
      </c>
      <c r="P3271" s="5" t="s">
        <v>6307</v>
      </c>
      <c r="Q3271" s="4" t="s">
        <v>6308</v>
      </c>
      <c r="R3271" s="4" t="s">
        <v>47</v>
      </c>
      <c r="S3271" s="4" t="s">
        <v>6667</v>
      </c>
      <c r="T3271" s="4" t="s">
        <v>49</v>
      </c>
      <c r="U3271" s="4" t="s">
        <v>49</v>
      </c>
      <c r="V3271" s="4"/>
      <c r="W3271" s="4"/>
      <c r="X3271" s="4"/>
      <c r="Y3271" s="4"/>
      <c r="Z3271" s="4"/>
      <c r="AA3271" s="4"/>
      <c r="AB3271" s="4"/>
      <c r="AC3271" s="4"/>
      <c r="AD3271" s="4"/>
      <c r="AE3271" s="4"/>
      <c r="AF3271" s="4"/>
      <c r="AG3271" s="4"/>
      <c r="AH3271" s="4"/>
      <c r="AI3271" s="4"/>
      <c r="AJ3271" s="4"/>
      <c r="AK3271" s="4"/>
      <c r="AL3271" s="4"/>
      <c r="AM3271" s="4"/>
    </row>
    <row r="3272" spans="1:39" x14ac:dyDescent="0.15">
      <c r="A3272" s="4" t="s">
        <v>6743</v>
      </c>
      <c r="B3272" s="4">
        <v>2016</v>
      </c>
      <c r="C3272" s="4" t="s">
        <v>57</v>
      </c>
      <c r="D3272" s="4" t="s">
        <v>51</v>
      </c>
      <c r="E3272" s="4" t="s">
        <v>39</v>
      </c>
      <c r="F3272" s="4" t="s">
        <v>49</v>
      </c>
      <c r="G3272" s="4" t="s">
        <v>41</v>
      </c>
      <c r="H3272" s="4" t="s">
        <v>6744</v>
      </c>
      <c r="I3272" s="4" t="s">
        <v>43</v>
      </c>
      <c r="J3272" s="4">
        <v>1</v>
      </c>
      <c r="K3272" s="4"/>
      <c r="L3272" s="4" t="s">
        <v>6743</v>
      </c>
      <c r="M3272" s="4"/>
      <c r="N3272" s="4"/>
      <c r="O3272" s="4" t="s">
        <v>44</v>
      </c>
      <c r="P3272" s="5" t="s">
        <v>6307</v>
      </c>
      <c r="Q3272" s="4" t="s">
        <v>6308</v>
      </c>
      <c r="R3272" s="4" t="s">
        <v>47</v>
      </c>
      <c r="S3272" s="4" t="s">
        <v>6667</v>
      </c>
      <c r="T3272" s="4" t="s">
        <v>49</v>
      </c>
      <c r="U3272" s="4" t="s">
        <v>49</v>
      </c>
      <c r="V3272" s="4"/>
      <c r="W3272" s="4"/>
      <c r="X3272" s="4"/>
      <c r="Y3272" s="4"/>
      <c r="Z3272" s="4"/>
      <c r="AA3272" s="4"/>
      <c r="AB3272" s="4"/>
      <c r="AC3272" s="4"/>
      <c r="AD3272" s="4"/>
      <c r="AE3272" s="4"/>
      <c r="AF3272" s="4"/>
      <c r="AG3272" s="4"/>
      <c r="AH3272" s="4"/>
      <c r="AI3272" s="4"/>
      <c r="AJ3272" s="4"/>
      <c r="AK3272" s="4"/>
      <c r="AL3272" s="4"/>
      <c r="AM3272" s="4"/>
    </row>
    <row r="3273" spans="1:39" x14ac:dyDescent="0.15">
      <c r="A3273" s="4" t="s">
        <v>6745</v>
      </c>
      <c r="B3273" s="4">
        <v>2017</v>
      </c>
      <c r="C3273" s="4" t="s">
        <v>57</v>
      </c>
      <c r="D3273" s="4" t="s">
        <v>51</v>
      </c>
      <c r="E3273" s="4" t="s">
        <v>39</v>
      </c>
      <c r="F3273" s="4" t="s">
        <v>40</v>
      </c>
      <c r="G3273" s="4" t="s">
        <v>41</v>
      </c>
      <c r="H3273" s="4" t="s">
        <v>6722</v>
      </c>
      <c r="I3273" s="4" t="s">
        <v>43</v>
      </c>
      <c r="J3273" s="4">
        <v>1</v>
      </c>
      <c r="K3273" s="4"/>
      <c r="L3273" s="4" t="s">
        <v>6745</v>
      </c>
      <c r="M3273" s="4"/>
      <c r="N3273" s="4"/>
      <c r="O3273" s="4" t="s">
        <v>44</v>
      </c>
      <c r="P3273" s="5" t="s">
        <v>6307</v>
      </c>
      <c r="Q3273" s="4" t="s">
        <v>6308</v>
      </c>
      <c r="R3273" s="4" t="s">
        <v>47</v>
      </c>
      <c r="S3273" s="4" t="s">
        <v>6667</v>
      </c>
      <c r="T3273" s="4" t="s">
        <v>49</v>
      </c>
      <c r="U3273" s="4" t="s">
        <v>49</v>
      </c>
      <c r="V3273" s="4"/>
      <c r="W3273" s="4"/>
      <c r="X3273" s="4"/>
      <c r="Y3273" s="4"/>
      <c r="Z3273" s="4"/>
      <c r="AA3273" s="4"/>
      <c r="AB3273" s="4"/>
      <c r="AC3273" s="4"/>
      <c r="AD3273" s="4"/>
      <c r="AE3273" s="4"/>
      <c r="AF3273" s="4"/>
      <c r="AG3273" s="4"/>
      <c r="AH3273" s="4"/>
      <c r="AI3273" s="4"/>
      <c r="AJ3273" s="4"/>
      <c r="AK3273" s="4"/>
      <c r="AL3273" s="4"/>
      <c r="AM3273" s="4"/>
    </row>
    <row r="3274" spans="1:39" x14ac:dyDescent="0.15">
      <c r="A3274" s="4" t="s">
        <v>6746</v>
      </c>
      <c r="B3274" s="4">
        <v>2016</v>
      </c>
      <c r="C3274" s="4" t="s">
        <v>57</v>
      </c>
      <c r="D3274" s="4" t="s">
        <v>51</v>
      </c>
      <c r="E3274" s="4" t="s">
        <v>39</v>
      </c>
      <c r="F3274" s="4" t="s">
        <v>40</v>
      </c>
      <c r="G3274" s="4" t="s">
        <v>41</v>
      </c>
      <c r="H3274" s="4" t="s">
        <v>6732</v>
      </c>
      <c r="I3274" s="4" t="s">
        <v>43</v>
      </c>
      <c r="J3274" s="4">
        <v>1</v>
      </c>
      <c r="K3274" s="4"/>
      <c r="L3274" s="4" t="s">
        <v>6746</v>
      </c>
      <c r="M3274" s="4"/>
      <c r="N3274" s="4"/>
      <c r="O3274" s="4" t="s">
        <v>44</v>
      </c>
      <c r="P3274" s="5" t="s">
        <v>6307</v>
      </c>
      <c r="Q3274" s="4" t="s">
        <v>6308</v>
      </c>
      <c r="R3274" s="4" t="s">
        <v>47</v>
      </c>
      <c r="S3274" s="4" t="s">
        <v>6667</v>
      </c>
      <c r="T3274" s="4" t="s">
        <v>49</v>
      </c>
      <c r="U3274" s="4" t="s">
        <v>49</v>
      </c>
      <c r="V3274" s="4"/>
      <c r="W3274" s="4"/>
      <c r="X3274" s="4"/>
      <c r="Y3274" s="4"/>
      <c r="Z3274" s="4"/>
      <c r="AA3274" s="4"/>
      <c r="AB3274" s="4"/>
      <c r="AC3274" s="4"/>
      <c r="AD3274" s="4"/>
      <c r="AE3274" s="4"/>
      <c r="AF3274" s="4"/>
      <c r="AG3274" s="4"/>
      <c r="AH3274" s="4"/>
      <c r="AI3274" s="4"/>
      <c r="AJ3274" s="4"/>
      <c r="AK3274" s="4"/>
      <c r="AL3274" s="4"/>
      <c r="AM3274" s="4"/>
    </row>
    <row r="3275" spans="1:39" x14ac:dyDescent="0.15">
      <c r="A3275" s="4" t="s">
        <v>6747</v>
      </c>
      <c r="B3275" s="4">
        <v>2018</v>
      </c>
      <c r="C3275" s="4" t="s">
        <v>57</v>
      </c>
      <c r="D3275" s="4" t="s">
        <v>51</v>
      </c>
      <c r="E3275" s="4" t="s">
        <v>39</v>
      </c>
      <c r="F3275" s="4" t="s">
        <v>52</v>
      </c>
      <c r="G3275" s="4" t="s">
        <v>152</v>
      </c>
      <c r="H3275" s="4" t="s">
        <v>6711</v>
      </c>
      <c r="I3275" s="4" t="s">
        <v>43</v>
      </c>
      <c r="J3275" s="4">
        <v>1</v>
      </c>
      <c r="K3275" s="4"/>
      <c r="L3275" s="4" t="s">
        <v>6747</v>
      </c>
      <c r="M3275" s="4"/>
      <c r="N3275" s="4"/>
      <c r="O3275" s="4" t="s">
        <v>44</v>
      </c>
      <c r="P3275" s="5" t="s">
        <v>6307</v>
      </c>
      <c r="Q3275" s="4" t="s">
        <v>6308</v>
      </c>
      <c r="R3275" s="4" t="s">
        <v>47</v>
      </c>
      <c r="S3275" s="4" t="s">
        <v>6667</v>
      </c>
      <c r="T3275" s="4" t="s">
        <v>49</v>
      </c>
      <c r="U3275" s="4" t="s">
        <v>49</v>
      </c>
      <c r="V3275" s="4"/>
      <c r="W3275" s="4"/>
      <c r="X3275" s="4"/>
      <c r="Y3275" s="4"/>
      <c r="Z3275" s="4"/>
      <c r="AA3275" s="4"/>
      <c r="AB3275" s="4"/>
      <c r="AC3275" s="4"/>
      <c r="AD3275" s="4"/>
      <c r="AE3275" s="4"/>
      <c r="AF3275" s="4"/>
      <c r="AG3275" s="4"/>
      <c r="AH3275" s="4"/>
      <c r="AI3275" s="4"/>
      <c r="AJ3275" s="4"/>
      <c r="AK3275" s="4"/>
      <c r="AL3275" s="4"/>
      <c r="AM3275" s="4"/>
    </row>
    <row r="3276" spans="1:39" x14ac:dyDescent="0.15">
      <c r="A3276" s="4" t="s">
        <v>6748</v>
      </c>
      <c r="B3276" s="4">
        <v>2018</v>
      </c>
      <c r="C3276" s="4" t="s">
        <v>57</v>
      </c>
      <c r="D3276" s="4" t="s">
        <v>51</v>
      </c>
      <c r="E3276" s="4" t="s">
        <v>39</v>
      </c>
      <c r="F3276" s="4" t="s">
        <v>40</v>
      </c>
      <c r="G3276" s="4" t="s">
        <v>41</v>
      </c>
      <c r="H3276" s="4" t="s">
        <v>6749</v>
      </c>
      <c r="I3276" s="4" t="s">
        <v>43</v>
      </c>
      <c r="J3276" s="4">
        <v>1</v>
      </c>
      <c r="K3276" s="4"/>
      <c r="L3276" s="4" t="s">
        <v>6748</v>
      </c>
      <c r="M3276" s="4"/>
      <c r="N3276" s="4"/>
      <c r="O3276" s="4" t="s">
        <v>44</v>
      </c>
      <c r="P3276" s="5" t="s">
        <v>6307</v>
      </c>
      <c r="Q3276" s="4" t="s">
        <v>6308</v>
      </c>
      <c r="R3276" s="4" t="s">
        <v>47</v>
      </c>
      <c r="S3276" s="4" t="s">
        <v>6667</v>
      </c>
      <c r="T3276" s="4" t="s">
        <v>49</v>
      </c>
      <c r="U3276" s="4" t="s">
        <v>49</v>
      </c>
      <c r="V3276" s="4"/>
      <c r="W3276" s="4"/>
      <c r="X3276" s="4"/>
      <c r="Y3276" s="4"/>
      <c r="Z3276" s="4"/>
      <c r="AA3276" s="4"/>
      <c r="AB3276" s="4"/>
      <c r="AC3276" s="4"/>
      <c r="AD3276" s="4"/>
      <c r="AE3276" s="4"/>
      <c r="AF3276" s="4"/>
      <c r="AG3276" s="4"/>
      <c r="AH3276" s="4"/>
      <c r="AI3276" s="4"/>
      <c r="AJ3276" s="4"/>
      <c r="AK3276" s="4"/>
      <c r="AL3276" s="4"/>
      <c r="AM3276" s="4"/>
    </row>
    <row r="3277" spans="1:39" x14ac:dyDescent="0.15">
      <c r="A3277" s="4" t="s">
        <v>6750</v>
      </c>
      <c r="B3277" s="4">
        <v>2018</v>
      </c>
      <c r="C3277" s="4" t="s">
        <v>57</v>
      </c>
      <c r="D3277" s="4" t="s">
        <v>51</v>
      </c>
      <c r="E3277" s="4" t="s">
        <v>39</v>
      </c>
      <c r="F3277" s="4" t="s">
        <v>40</v>
      </c>
      <c r="G3277" s="4" t="s">
        <v>41</v>
      </c>
      <c r="H3277" s="4" t="s">
        <v>6751</v>
      </c>
      <c r="I3277" s="4" t="s">
        <v>43</v>
      </c>
      <c r="J3277" s="4">
        <v>1</v>
      </c>
      <c r="K3277" s="4"/>
      <c r="L3277" s="4" t="s">
        <v>6750</v>
      </c>
      <c r="M3277" s="4"/>
      <c r="N3277" s="4"/>
      <c r="O3277" s="4" t="s">
        <v>44</v>
      </c>
      <c r="P3277" s="5" t="s">
        <v>6307</v>
      </c>
      <c r="Q3277" s="4" t="s">
        <v>6308</v>
      </c>
      <c r="R3277" s="4" t="s">
        <v>47</v>
      </c>
      <c r="S3277" s="4" t="s">
        <v>6667</v>
      </c>
      <c r="T3277" s="4" t="s">
        <v>49</v>
      </c>
      <c r="U3277" s="4" t="s">
        <v>49</v>
      </c>
      <c r="V3277" s="4"/>
      <c r="W3277" s="4"/>
      <c r="X3277" s="4"/>
      <c r="Y3277" s="4"/>
      <c r="Z3277" s="4"/>
      <c r="AA3277" s="4"/>
      <c r="AB3277" s="4"/>
      <c r="AC3277" s="4"/>
      <c r="AD3277" s="4"/>
      <c r="AE3277" s="4"/>
      <c r="AF3277" s="4"/>
      <c r="AG3277" s="4"/>
      <c r="AH3277" s="4"/>
      <c r="AI3277" s="4"/>
      <c r="AJ3277" s="4"/>
      <c r="AK3277" s="4"/>
      <c r="AL3277" s="4"/>
      <c r="AM3277" s="4"/>
    </row>
    <row r="3278" spans="1:39" x14ac:dyDescent="0.15">
      <c r="A3278" s="4" t="s">
        <v>6752</v>
      </c>
      <c r="B3278" s="4">
        <v>2018</v>
      </c>
      <c r="C3278" s="4" t="s">
        <v>57</v>
      </c>
      <c r="D3278" s="4" t="s">
        <v>51</v>
      </c>
      <c r="E3278" s="4" t="s">
        <v>39</v>
      </c>
      <c r="F3278" s="4" t="s">
        <v>52</v>
      </c>
      <c r="G3278" s="4" t="s">
        <v>53</v>
      </c>
      <c r="H3278" s="4" t="s">
        <v>6753</v>
      </c>
      <c r="I3278" s="4" t="s">
        <v>43</v>
      </c>
      <c r="J3278" s="4">
        <v>1</v>
      </c>
      <c r="K3278" s="4"/>
      <c r="L3278" s="4" t="s">
        <v>6752</v>
      </c>
      <c r="M3278" s="4"/>
      <c r="N3278" s="4"/>
      <c r="O3278" s="4" t="s">
        <v>44</v>
      </c>
      <c r="P3278" s="5" t="s">
        <v>6307</v>
      </c>
      <c r="Q3278" s="4" t="s">
        <v>6308</v>
      </c>
      <c r="R3278" s="4" t="s">
        <v>47</v>
      </c>
      <c r="S3278" s="4" t="s">
        <v>6667</v>
      </c>
      <c r="T3278" s="4" t="s">
        <v>49</v>
      </c>
      <c r="U3278" s="4" t="s">
        <v>49</v>
      </c>
      <c r="V3278" s="4"/>
      <c r="W3278" s="4"/>
      <c r="X3278" s="4"/>
      <c r="Y3278" s="4"/>
      <c r="Z3278" s="4"/>
      <c r="AA3278" s="4"/>
      <c r="AB3278" s="4"/>
      <c r="AC3278" s="4"/>
      <c r="AD3278" s="4"/>
      <c r="AE3278" s="4"/>
      <c r="AF3278" s="4"/>
      <c r="AG3278" s="4"/>
      <c r="AH3278" s="4"/>
      <c r="AI3278" s="4"/>
      <c r="AJ3278" s="4"/>
      <c r="AK3278" s="4"/>
      <c r="AL3278" s="4"/>
      <c r="AM3278" s="4"/>
    </row>
    <row r="3279" spans="1:39" x14ac:dyDescent="0.15">
      <c r="A3279" s="4" t="s">
        <v>6754</v>
      </c>
      <c r="B3279" s="4">
        <v>2018</v>
      </c>
      <c r="C3279" s="4" t="s">
        <v>57</v>
      </c>
      <c r="D3279" s="4" t="s">
        <v>51</v>
      </c>
      <c r="E3279" s="4" t="s">
        <v>39</v>
      </c>
      <c r="F3279" s="4" t="s">
        <v>49</v>
      </c>
      <c r="G3279" s="4" t="s">
        <v>41</v>
      </c>
      <c r="H3279" s="4" t="s">
        <v>6755</v>
      </c>
      <c r="I3279" s="4" t="s">
        <v>43</v>
      </c>
      <c r="J3279" s="4">
        <v>1</v>
      </c>
      <c r="K3279" s="4"/>
      <c r="L3279" s="4" t="s">
        <v>6754</v>
      </c>
      <c r="M3279" s="4"/>
      <c r="N3279" s="4"/>
      <c r="O3279" s="4" t="s">
        <v>44</v>
      </c>
      <c r="P3279" s="5" t="s">
        <v>6307</v>
      </c>
      <c r="Q3279" s="4" t="s">
        <v>6308</v>
      </c>
      <c r="R3279" s="4" t="s">
        <v>47</v>
      </c>
      <c r="S3279" s="4" t="s">
        <v>6667</v>
      </c>
      <c r="T3279" s="4" t="s">
        <v>49</v>
      </c>
      <c r="U3279" s="4" t="s">
        <v>49</v>
      </c>
      <c r="V3279" s="4"/>
      <c r="W3279" s="4"/>
      <c r="X3279" s="4"/>
      <c r="Y3279" s="4"/>
      <c r="Z3279" s="4"/>
      <c r="AA3279" s="4"/>
      <c r="AB3279" s="4"/>
      <c r="AC3279" s="4"/>
      <c r="AD3279" s="4"/>
      <c r="AE3279" s="4"/>
      <c r="AF3279" s="4"/>
      <c r="AG3279" s="4"/>
      <c r="AH3279" s="4"/>
      <c r="AI3279" s="4"/>
      <c r="AJ3279" s="4"/>
      <c r="AK3279" s="4"/>
      <c r="AL3279" s="4"/>
      <c r="AM3279" s="4"/>
    </row>
    <row r="3280" spans="1:39" x14ac:dyDescent="0.15">
      <c r="A3280" s="4" t="s">
        <v>6756</v>
      </c>
      <c r="B3280" s="4">
        <v>2018</v>
      </c>
      <c r="C3280" s="4" t="s">
        <v>57</v>
      </c>
      <c r="D3280" s="4" t="s">
        <v>51</v>
      </c>
      <c r="E3280" s="4" t="s">
        <v>39</v>
      </c>
      <c r="F3280" s="4" t="s">
        <v>49</v>
      </c>
      <c r="G3280" s="4" t="s">
        <v>41</v>
      </c>
      <c r="H3280" s="4" t="s">
        <v>6757</v>
      </c>
      <c r="I3280" s="4" t="s">
        <v>43</v>
      </c>
      <c r="J3280" s="4">
        <v>1</v>
      </c>
      <c r="K3280" s="4"/>
      <c r="L3280" s="4" t="s">
        <v>6756</v>
      </c>
      <c r="M3280" s="4"/>
      <c r="N3280" s="4"/>
      <c r="O3280" s="4" t="s">
        <v>44</v>
      </c>
      <c r="P3280" s="5" t="s">
        <v>6307</v>
      </c>
      <c r="Q3280" s="4" t="s">
        <v>6308</v>
      </c>
      <c r="R3280" s="4" t="s">
        <v>47</v>
      </c>
      <c r="S3280" s="4" t="s">
        <v>6667</v>
      </c>
      <c r="T3280" s="4" t="s">
        <v>49</v>
      </c>
      <c r="U3280" s="4" t="s">
        <v>49</v>
      </c>
      <c r="V3280" s="4"/>
      <c r="W3280" s="4"/>
      <c r="X3280" s="4"/>
      <c r="Y3280" s="4"/>
      <c r="Z3280" s="4"/>
      <c r="AA3280" s="4"/>
      <c r="AB3280" s="4"/>
      <c r="AC3280" s="4"/>
      <c r="AD3280" s="4"/>
      <c r="AE3280" s="4"/>
      <c r="AF3280" s="4"/>
      <c r="AG3280" s="4"/>
      <c r="AH3280" s="4"/>
      <c r="AI3280" s="4"/>
      <c r="AJ3280" s="4"/>
      <c r="AK3280" s="4"/>
      <c r="AL3280" s="4"/>
      <c r="AM3280" s="4"/>
    </row>
    <row r="3281" spans="1:39" x14ac:dyDescent="0.15">
      <c r="A3281" s="4" t="s">
        <v>6758</v>
      </c>
      <c r="B3281" s="4">
        <v>2018</v>
      </c>
      <c r="C3281" s="4" t="s">
        <v>57</v>
      </c>
      <c r="D3281" s="4" t="s">
        <v>51</v>
      </c>
      <c r="E3281" s="4" t="s">
        <v>39</v>
      </c>
      <c r="F3281" s="4" t="s">
        <v>49</v>
      </c>
      <c r="G3281" s="4" t="s">
        <v>41</v>
      </c>
      <c r="H3281" s="4" t="s">
        <v>6757</v>
      </c>
      <c r="I3281" s="4" t="s">
        <v>43</v>
      </c>
      <c r="J3281" s="4">
        <v>1</v>
      </c>
      <c r="K3281" s="4"/>
      <c r="L3281" s="4" t="s">
        <v>6758</v>
      </c>
      <c r="M3281" s="4"/>
      <c r="N3281" s="4"/>
      <c r="O3281" s="4" t="s">
        <v>44</v>
      </c>
      <c r="P3281" s="5" t="s">
        <v>6307</v>
      </c>
      <c r="Q3281" s="4" t="s">
        <v>6308</v>
      </c>
      <c r="R3281" s="4" t="s">
        <v>47</v>
      </c>
      <c r="S3281" s="4" t="s">
        <v>6667</v>
      </c>
      <c r="T3281" s="4" t="s">
        <v>49</v>
      </c>
      <c r="U3281" s="4" t="s">
        <v>49</v>
      </c>
      <c r="V3281" s="4"/>
      <c r="W3281" s="4"/>
      <c r="X3281" s="4"/>
      <c r="Y3281" s="4"/>
      <c r="Z3281" s="4"/>
      <c r="AA3281" s="4"/>
      <c r="AB3281" s="4"/>
      <c r="AC3281" s="4"/>
      <c r="AD3281" s="4"/>
      <c r="AE3281" s="4"/>
      <c r="AF3281" s="4"/>
      <c r="AG3281" s="4"/>
      <c r="AH3281" s="4"/>
      <c r="AI3281" s="4"/>
      <c r="AJ3281" s="4"/>
      <c r="AK3281" s="4"/>
      <c r="AL3281" s="4"/>
      <c r="AM3281" s="4"/>
    </row>
    <row r="3282" spans="1:39" x14ac:dyDescent="0.15">
      <c r="A3282" s="4" t="s">
        <v>6759</v>
      </c>
      <c r="B3282" s="4">
        <v>2018</v>
      </c>
      <c r="C3282" s="4" t="s">
        <v>57</v>
      </c>
      <c r="D3282" s="4" t="s">
        <v>51</v>
      </c>
      <c r="E3282" s="4" t="s">
        <v>39</v>
      </c>
      <c r="F3282" s="4" t="s">
        <v>52</v>
      </c>
      <c r="G3282" s="4" t="s">
        <v>141</v>
      </c>
      <c r="H3282" s="4" t="s">
        <v>6760</v>
      </c>
      <c r="I3282" s="4" t="s">
        <v>43</v>
      </c>
      <c r="J3282" s="4">
        <v>1</v>
      </c>
      <c r="K3282" s="4"/>
      <c r="L3282" s="4" t="s">
        <v>6759</v>
      </c>
      <c r="M3282" s="4"/>
      <c r="N3282" s="4"/>
      <c r="O3282" s="4" t="s">
        <v>44</v>
      </c>
      <c r="P3282" s="5" t="s">
        <v>6307</v>
      </c>
      <c r="Q3282" s="4" t="s">
        <v>6308</v>
      </c>
      <c r="R3282" s="4" t="s">
        <v>47</v>
      </c>
      <c r="S3282" s="4" t="s">
        <v>6667</v>
      </c>
      <c r="T3282" s="4" t="s">
        <v>49</v>
      </c>
      <c r="U3282" s="4" t="s">
        <v>49</v>
      </c>
      <c r="V3282" s="4"/>
      <c r="W3282" s="4"/>
      <c r="X3282" s="4"/>
      <c r="Y3282" s="4"/>
      <c r="Z3282" s="4"/>
      <c r="AA3282" s="4"/>
      <c r="AB3282" s="4"/>
      <c r="AC3282" s="4"/>
      <c r="AD3282" s="4"/>
      <c r="AE3282" s="4"/>
      <c r="AF3282" s="4"/>
      <c r="AG3282" s="4"/>
      <c r="AH3282" s="4"/>
      <c r="AI3282" s="4"/>
      <c r="AJ3282" s="4"/>
      <c r="AK3282" s="4"/>
      <c r="AL3282" s="4"/>
      <c r="AM3282" s="4"/>
    </row>
    <row r="3283" spans="1:39" x14ac:dyDescent="0.15">
      <c r="A3283" s="4" t="s">
        <v>6761</v>
      </c>
      <c r="B3283" s="4">
        <v>2018</v>
      </c>
      <c r="C3283" s="4" t="s">
        <v>57</v>
      </c>
      <c r="D3283" s="4" t="s">
        <v>51</v>
      </c>
      <c r="E3283" s="4" t="s">
        <v>39</v>
      </c>
      <c r="F3283" s="4" t="s">
        <v>40</v>
      </c>
      <c r="G3283" s="4" t="s">
        <v>41</v>
      </c>
      <c r="H3283" s="4" t="s">
        <v>6762</v>
      </c>
      <c r="I3283" s="4" t="s">
        <v>43</v>
      </c>
      <c r="J3283" s="4">
        <v>1</v>
      </c>
      <c r="K3283" s="4"/>
      <c r="L3283" s="4" t="s">
        <v>6761</v>
      </c>
      <c r="M3283" s="4"/>
      <c r="N3283" s="4"/>
      <c r="O3283" s="4" t="s">
        <v>44</v>
      </c>
      <c r="P3283" s="5" t="s">
        <v>6307</v>
      </c>
      <c r="Q3283" s="4" t="s">
        <v>6308</v>
      </c>
      <c r="R3283" s="4" t="s">
        <v>47</v>
      </c>
      <c r="S3283" s="4" t="s">
        <v>6667</v>
      </c>
      <c r="T3283" s="4" t="s">
        <v>49</v>
      </c>
      <c r="U3283" s="4" t="s">
        <v>49</v>
      </c>
      <c r="V3283" s="4"/>
      <c r="W3283" s="4"/>
      <c r="X3283" s="4"/>
      <c r="Y3283" s="4"/>
      <c r="Z3283" s="4"/>
      <c r="AA3283" s="4"/>
      <c r="AB3283" s="4"/>
      <c r="AC3283" s="4"/>
      <c r="AD3283" s="4"/>
      <c r="AE3283" s="4"/>
      <c r="AF3283" s="4"/>
      <c r="AG3283" s="4"/>
      <c r="AH3283" s="4"/>
      <c r="AI3283" s="4"/>
      <c r="AJ3283" s="4"/>
      <c r="AK3283" s="4"/>
      <c r="AL3283" s="4"/>
      <c r="AM3283" s="4"/>
    </row>
    <row r="3284" spans="1:39" x14ac:dyDescent="0.15">
      <c r="A3284" s="4" t="s">
        <v>6763</v>
      </c>
      <c r="B3284" s="4">
        <v>2018</v>
      </c>
      <c r="C3284" s="4" t="s">
        <v>57</v>
      </c>
      <c r="D3284" s="4" t="s">
        <v>51</v>
      </c>
      <c r="E3284" s="4" t="s">
        <v>39</v>
      </c>
      <c r="F3284" s="4" t="s">
        <v>40</v>
      </c>
      <c r="G3284" s="4" t="s">
        <v>41</v>
      </c>
      <c r="H3284" s="4" t="s">
        <v>6764</v>
      </c>
      <c r="I3284" s="4" t="s">
        <v>43</v>
      </c>
      <c r="J3284" s="4">
        <v>1</v>
      </c>
      <c r="K3284" s="4"/>
      <c r="L3284" s="4" t="s">
        <v>6763</v>
      </c>
      <c r="M3284" s="4"/>
      <c r="N3284" s="4"/>
      <c r="O3284" s="4" t="s">
        <v>44</v>
      </c>
      <c r="P3284" s="5" t="s">
        <v>6307</v>
      </c>
      <c r="Q3284" s="4" t="s">
        <v>6308</v>
      </c>
      <c r="R3284" s="4" t="s">
        <v>47</v>
      </c>
      <c r="S3284" s="4" t="s">
        <v>6667</v>
      </c>
      <c r="T3284" s="4" t="s">
        <v>49</v>
      </c>
      <c r="U3284" s="4" t="s">
        <v>49</v>
      </c>
      <c r="V3284" s="4"/>
      <c r="W3284" s="4"/>
      <c r="X3284" s="4"/>
      <c r="Y3284" s="4"/>
      <c r="Z3284" s="4"/>
      <c r="AA3284" s="4"/>
      <c r="AB3284" s="4"/>
      <c r="AC3284" s="4"/>
      <c r="AD3284" s="4"/>
      <c r="AE3284" s="4"/>
      <c r="AF3284" s="4"/>
      <c r="AG3284" s="4"/>
      <c r="AH3284" s="4"/>
      <c r="AI3284" s="4"/>
      <c r="AJ3284" s="4"/>
      <c r="AK3284" s="4"/>
      <c r="AL3284" s="4"/>
      <c r="AM3284" s="4"/>
    </row>
    <row r="3285" spans="1:39" x14ac:dyDescent="0.15">
      <c r="A3285" s="4" t="s">
        <v>6765</v>
      </c>
      <c r="B3285" s="4">
        <v>2018</v>
      </c>
      <c r="C3285" s="4" t="s">
        <v>37</v>
      </c>
      <c r="D3285" s="4" t="s">
        <v>51</v>
      </c>
      <c r="E3285" s="4" t="s">
        <v>39</v>
      </c>
      <c r="F3285" s="4" t="s">
        <v>52</v>
      </c>
      <c r="G3285" s="4" t="s">
        <v>53</v>
      </c>
      <c r="H3285" s="4" t="s">
        <v>6766</v>
      </c>
      <c r="I3285" s="4" t="s">
        <v>43</v>
      </c>
      <c r="J3285" s="4">
        <v>1</v>
      </c>
      <c r="K3285" s="4"/>
      <c r="L3285" s="4" t="s">
        <v>6765</v>
      </c>
      <c r="M3285" s="4"/>
      <c r="N3285" s="4"/>
      <c r="O3285" s="4" t="s">
        <v>44</v>
      </c>
      <c r="P3285" s="5" t="s">
        <v>6307</v>
      </c>
      <c r="Q3285" s="4" t="s">
        <v>6308</v>
      </c>
      <c r="R3285" s="4" t="s">
        <v>47</v>
      </c>
      <c r="S3285" s="4" t="s">
        <v>6667</v>
      </c>
      <c r="T3285" s="4" t="s">
        <v>49</v>
      </c>
      <c r="U3285" s="4" t="s">
        <v>49</v>
      </c>
      <c r="V3285" s="4"/>
      <c r="W3285" s="4"/>
      <c r="X3285" s="4"/>
      <c r="Y3285" s="4"/>
      <c r="Z3285" s="4"/>
      <c r="AA3285" s="4"/>
      <c r="AB3285" s="4"/>
      <c r="AC3285" s="4"/>
      <c r="AD3285" s="4"/>
      <c r="AE3285" s="4"/>
      <c r="AF3285" s="4"/>
      <c r="AG3285" s="4"/>
      <c r="AH3285" s="4"/>
      <c r="AI3285" s="4"/>
      <c r="AJ3285" s="4"/>
      <c r="AK3285" s="4"/>
      <c r="AL3285" s="4"/>
      <c r="AM3285" s="4"/>
    </row>
    <row r="3286" spans="1:39" x14ac:dyDescent="0.15">
      <c r="A3286" s="4" t="s">
        <v>6767</v>
      </c>
      <c r="B3286" s="4">
        <v>2018</v>
      </c>
      <c r="C3286" s="4" t="s">
        <v>57</v>
      </c>
      <c r="D3286" s="4" t="s">
        <v>51</v>
      </c>
      <c r="E3286" s="4" t="s">
        <v>39</v>
      </c>
      <c r="F3286" s="4" t="s">
        <v>40</v>
      </c>
      <c r="G3286" s="4" t="s">
        <v>41</v>
      </c>
      <c r="H3286" s="4" t="s">
        <v>6762</v>
      </c>
      <c r="I3286" s="4" t="s">
        <v>43</v>
      </c>
      <c r="J3286" s="4">
        <v>1</v>
      </c>
      <c r="K3286" s="4"/>
      <c r="L3286" s="4" t="s">
        <v>6767</v>
      </c>
      <c r="M3286" s="4"/>
      <c r="N3286" s="4"/>
      <c r="O3286" s="4" t="s">
        <v>44</v>
      </c>
      <c r="P3286" s="5" t="s">
        <v>6307</v>
      </c>
      <c r="Q3286" s="4" t="s">
        <v>6308</v>
      </c>
      <c r="R3286" s="4" t="s">
        <v>47</v>
      </c>
      <c r="S3286" s="4" t="s">
        <v>6667</v>
      </c>
      <c r="T3286" s="4" t="s">
        <v>49</v>
      </c>
      <c r="U3286" s="4" t="s">
        <v>49</v>
      </c>
      <c r="V3286" s="4"/>
      <c r="W3286" s="4"/>
      <c r="X3286" s="4"/>
      <c r="Y3286" s="4"/>
      <c r="Z3286" s="4"/>
      <c r="AA3286" s="4"/>
      <c r="AB3286" s="4"/>
      <c r="AC3286" s="4"/>
      <c r="AD3286" s="4"/>
      <c r="AE3286" s="4"/>
      <c r="AF3286" s="4"/>
      <c r="AG3286" s="4"/>
      <c r="AH3286" s="4"/>
      <c r="AI3286" s="4"/>
      <c r="AJ3286" s="4"/>
      <c r="AK3286" s="4"/>
      <c r="AL3286" s="4"/>
      <c r="AM3286" s="4"/>
    </row>
    <row r="3287" spans="1:39" x14ac:dyDescent="0.15">
      <c r="A3287" s="4" t="s">
        <v>6768</v>
      </c>
      <c r="B3287" s="4">
        <v>2018</v>
      </c>
      <c r="C3287" s="4" t="s">
        <v>57</v>
      </c>
      <c r="D3287" s="4" t="s">
        <v>51</v>
      </c>
      <c r="E3287" s="4" t="s">
        <v>39</v>
      </c>
      <c r="F3287" s="4" t="s">
        <v>40</v>
      </c>
      <c r="G3287" s="4" t="s">
        <v>41</v>
      </c>
      <c r="H3287" s="4" t="s">
        <v>6769</v>
      </c>
      <c r="I3287" s="4" t="s">
        <v>43</v>
      </c>
      <c r="J3287" s="4">
        <v>1</v>
      </c>
      <c r="K3287" s="4"/>
      <c r="L3287" s="4" t="s">
        <v>6768</v>
      </c>
      <c r="M3287" s="4"/>
      <c r="N3287" s="4"/>
      <c r="O3287" s="4" t="s">
        <v>44</v>
      </c>
      <c r="P3287" s="5" t="s">
        <v>6307</v>
      </c>
      <c r="Q3287" s="4" t="s">
        <v>6308</v>
      </c>
      <c r="R3287" s="4" t="s">
        <v>47</v>
      </c>
      <c r="S3287" s="4" t="s">
        <v>6667</v>
      </c>
      <c r="T3287" s="4" t="s">
        <v>49</v>
      </c>
      <c r="U3287" s="4" t="s">
        <v>49</v>
      </c>
      <c r="V3287" s="4"/>
      <c r="W3287" s="4"/>
      <c r="X3287" s="4"/>
      <c r="Y3287" s="4"/>
      <c r="Z3287" s="4"/>
      <c r="AA3287" s="4"/>
      <c r="AB3287" s="4"/>
      <c r="AC3287" s="4"/>
      <c r="AD3287" s="4"/>
      <c r="AE3287" s="4"/>
      <c r="AF3287" s="4"/>
      <c r="AG3287" s="4"/>
      <c r="AH3287" s="4"/>
      <c r="AI3287" s="4"/>
      <c r="AJ3287" s="4"/>
      <c r="AK3287" s="4"/>
      <c r="AL3287" s="4"/>
      <c r="AM3287" s="4"/>
    </row>
    <row r="3288" spans="1:39" x14ac:dyDescent="0.15">
      <c r="A3288" s="4" t="s">
        <v>6770</v>
      </c>
      <c r="B3288" s="4">
        <v>2018</v>
      </c>
      <c r="C3288" s="4" t="s">
        <v>57</v>
      </c>
      <c r="D3288" s="4" t="s">
        <v>51</v>
      </c>
      <c r="E3288" s="4" t="s">
        <v>39</v>
      </c>
      <c r="F3288" s="4" t="s">
        <v>40</v>
      </c>
      <c r="G3288" s="4" t="s">
        <v>41</v>
      </c>
      <c r="H3288" s="4" t="s">
        <v>6769</v>
      </c>
      <c r="I3288" s="4" t="s">
        <v>43</v>
      </c>
      <c r="J3288" s="4">
        <v>1</v>
      </c>
      <c r="K3288" s="4"/>
      <c r="L3288" s="4" t="s">
        <v>6770</v>
      </c>
      <c r="M3288" s="4"/>
      <c r="N3288" s="4"/>
      <c r="O3288" s="4" t="s">
        <v>44</v>
      </c>
      <c r="P3288" s="5" t="s">
        <v>6307</v>
      </c>
      <c r="Q3288" s="4" t="s">
        <v>6308</v>
      </c>
      <c r="R3288" s="4" t="s">
        <v>47</v>
      </c>
      <c r="S3288" s="4" t="s">
        <v>6667</v>
      </c>
      <c r="T3288" s="4" t="s">
        <v>49</v>
      </c>
      <c r="U3288" s="4" t="s">
        <v>49</v>
      </c>
      <c r="V3288" s="4"/>
      <c r="W3288" s="4"/>
      <c r="X3288" s="4"/>
      <c r="Y3288" s="4"/>
      <c r="Z3288" s="4"/>
      <c r="AA3288" s="4"/>
      <c r="AB3288" s="4"/>
      <c r="AC3288" s="4"/>
      <c r="AD3288" s="4"/>
      <c r="AE3288" s="4"/>
      <c r="AF3288" s="4"/>
      <c r="AG3288" s="4"/>
      <c r="AH3288" s="4"/>
      <c r="AI3288" s="4"/>
      <c r="AJ3288" s="4"/>
      <c r="AK3288" s="4"/>
      <c r="AL3288" s="4"/>
      <c r="AM3288" s="4"/>
    </row>
    <row r="3289" spans="1:39" x14ac:dyDescent="0.15">
      <c r="A3289" s="4" t="s">
        <v>6771</v>
      </c>
      <c r="B3289" s="4">
        <v>2018</v>
      </c>
      <c r="C3289" s="4" t="s">
        <v>57</v>
      </c>
      <c r="D3289" s="4" t="s">
        <v>51</v>
      </c>
      <c r="E3289" s="4" t="s">
        <v>39</v>
      </c>
      <c r="F3289" s="4" t="s">
        <v>52</v>
      </c>
      <c r="G3289" s="4" t="s">
        <v>141</v>
      </c>
      <c r="H3289" s="4" t="s">
        <v>6772</v>
      </c>
      <c r="I3289" s="4" t="s">
        <v>43</v>
      </c>
      <c r="J3289" s="4">
        <v>1</v>
      </c>
      <c r="K3289" s="4"/>
      <c r="L3289" s="4" t="s">
        <v>6771</v>
      </c>
      <c r="M3289" s="4"/>
      <c r="N3289" s="4"/>
      <c r="O3289" s="4" t="s">
        <v>44</v>
      </c>
      <c r="P3289" s="5" t="s">
        <v>6307</v>
      </c>
      <c r="Q3289" s="4" t="s">
        <v>6308</v>
      </c>
      <c r="R3289" s="4" t="s">
        <v>47</v>
      </c>
      <c r="S3289" s="4" t="s">
        <v>6667</v>
      </c>
      <c r="T3289" s="4" t="s">
        <v>49</v>
      </c>
      <c r="U3289" s="4" t="s">
        <v>49</v>
      </c>
      <c r="V3289" s="4"/>
      <c r="W3289" s="4"/>
      <c r="X3289" s="4"/>
      <c r="Y3289" s="4"/>
      <c r="Z3289" s="4"/>
      <c r="AA3289" s="4"/>
      <c r="AB3289" s="4"/>
      <c r="AC3289" s="4"/>
      <c r="AD3289" s="4"/>
      <c r="AE3289" s="4"/>
      <c r="AF3289" s="4"/>
      <c r="AG3289" s="4"/>
      <c r="AH3289" s="4"/>
      <c r="AI3289" s="4"/>
      <c r="AJ3289" s="4"/>
      <c r="AK3289" s="4"/>
      <c r="AL3289" s="4"/>
      <c r="AM3289" s="4"/>
    </row>
    <row r="3290" spans="1:39" x14ac:dyDescent="0.15">
      <c r="A3290" s="4" t="s">
        <v>6773</v>
      </c>
      <c r="B3290" s="4">
        <v>2018</v>
      </c>
      <c r="C3290" s="4" t="s">
        <v>57</v>
      </c>
      <c r="D3290" s="4" t="s">
        <v>82</v>
      </c>
      <c r="E3290" s="4" t="s">
        <v>39</v>
      </c>
      <c r="F3290" s="4" t="s">
        <v>40</v>
      </c>
      <c r="G3290" s="4" t="s">
        <v>41</v>
      </c>
      <c r="H3290" s="4" t="s">
        <v>6762</v>
      </c>
      <c r="I3290" s="4" t="s">
        <v>43</v>
      </c>
      <c r="J3290" s="4">
        <v>1</v>
      </c>
      <c r="K3290" s="4"/>
      <c r="L3290" s="4" t="s">
        <v>6773</v>
      </c>
      <c r="M3290" s="4"/>
      <c r="N3290" s="4"/>
      <c r="O3290" s="4" t="s">
        <v>44</v>
      </c>
      <c r="P3290" s="5" t="s">
        <v>6307</v>
      </c>
      <c r="Q3290" s="4" t="s">
        <v>6308</v>
      </c>
      <c r="R3290" s="4" t="s">
        <v>47</v>
      </c>
      <c r="S3290" s="4" t="s">
        <v>6667</v>
      </c>
      <c r="T3290" s="4" t="s">
        <v>49</v>
      </c>
      <c r="U3290" s="4" t="s">
        <v>49</v>
      </c>
      <c r="V3290" s="4"/>
      <c r="W3290" s="4"/>
      <c r="X3290" s="4"/>
      <c r="Y3290" s="4"/>
      <c r="Z3290" s="4"/>
      <c r="AA3290" s="4"/>
      <c r="AB3290" s="4"/>
      <c r="AC3290" s="4"/>
      <c r="AD3290" s="4"/>
      <c r="AE3290" s="4"/>
      <c r="AF3290" s="4"/>
      <c r="AG3290" s="4"/>
      <c r="AH3290" s="4"/>
      <c r="AI3290" s="4"/>
      <c r="AJ3290" s="4"/>
      <c r="AK3290" s="4"/>
      <c r="AL3290" s="4"/>
      <c r="AM3290" s="4"/>
    </row>
    <row r="3291" spans="1:39" x14ac:dyDescent="0.15">
      <c r="A3291" s="4" t="s">
        <v>6774</v>
      </c>
      <c r="B3291" s="4">
        <v>2018</v>
      </c>
      <c r="C3291" s="4" t="s">
        <v>57</v>
      </c>
      <c r="D3291" s="4" t="s">
        <v>51</v>
      </c>
      <c r="E3291" s="4" t="s">
        <v>39</v>
      </c>
      <c r="F3291" s="4" t="s">
        <v>40</v>
      </c>
      <c r="G3291" s="4" t="s">
        <v>41</v>
      </c>
      <c r="H3291" s="4" t="s">
        <v>6775</v>
      </c>
      <c r="I3291" s="4" t="s">
        <v>43</v>
      </c>
      <c r="J3291" s="4">
        <v>1</v>
      </c>
      <c r="K3291" s="4"/>
      <c r="L3291" s="4" t="s">
        <v>6774</v>
      </c>
      <c r="M3291" s="4"/>
      <c r="N3291" s="4"/>
      <c r="O3291" s="4" t="s">
        <v>44</v>
      </c>
      <c r="P3291" s="5" t="s">
        <v>6307</v>
      </c>
      <c r="Q3291" s="4" t="s">
        <v>6308</v>
      </c>
      <c r="R3291" s="4" t="s">
        <v>47</v>
      </c>
      <c r="S3291" s="4" t="s">
        <v>6667</v>
      </c>
      <c r="T3291" s="4" t="s">
        <v>49</v>
      </c>
      <c r="U3291" s="4" t="s">
        <v>49</v>
      </c>
      <c r="V3291" s="4"/>
      <c r="W3291" s="4"/>
      <c r="X3291" s="4"/>
      <c r="Y3291" s="4"/>
      <c r="Z3291" s="4"/>
      <c r="AA3291" s="4"/>
      <c r="AB3291" s="4"/>
      <c r="AC3291" s="4"/>
      <c r="AD3291" s="4"/>
      <c r="AE3291" s="4"/>
      <c r="AF3291" s="4"/>
      <c r="AG3291" s="4"/>
      <c r="AH3291" s="4"/>
      <c r="AI3291" s="4"/>
      <c r="AJ3291" s="4"/>
      <c r="AK3291" s="4"/>
      <c r="AL3291" s="4"/>
      <c r="AM3291" s="4"/>
    </row>
    <row r="3292" spans="1:39" x14ac:dyDescent="0.15">
      <c r="A3292" s="4" t="s">
        <v>6776</v>
      </c>
      <c r="B3292" s="4">
        <v>2019</v>
      </c>
      <c r="C3292" s="4" t="s">
        <v>57</v>
      </c>
      <c r="D3292" s="4" t="s">
        <v>51</v>
      </c>
      <c r="E3292" s="4" t="s">
        <v>39</v>
      </c>
      <c r="F3292" s="4" t="s">
        <v>40</v>
      </c>
      <c r="G3292" s="4" t="s">
        <v>41</v>
      </c>
      <c r="H3292" s="4" t="s">
        <v>6762</v>
      </c>
      <c r="I3292" s="4" t="s">
        <v>43</v>
      </c>
      <c r="J3292" s="4">
        <v>1</v>
      </c>
      <c r="K3292" s="4"/>
      <c r="L3292" s="4" t="s">
        <v>6776</v>
      </c>
      <c r="M3292" s="4"/>
      <c r="N3292" s="4"/>
      <c r="O3292" s="4" t="s">
        <v>44</v>
      </c>
      <c r="P3292" s="5" t="s">
        <v>6307</v>
      </c>
      <c r="Q3292" s="4" t="s">
        <v>6308</v>
      </c>
      <c r="R3292" s="4" t="s">
        <v>47</v>
      </c>
      <c r="S3292" s="4" t="s">
        <v>6667</v>
      </c>
      <c r="T3292" s="4" t="s">
        <v>49</v>
      </c>
      <c r="U3292" s="4" t="s">
        <v>49</v>
      </c>
      <c r="V3292" s="4"/>
      <c r="W3292" s="4"/>
      <c r="X3292" s="4"/>
      <c r="Y3292" s="4"/>
      <c r="Z3292" s="4"/>
      <c r="AA3292" s="4"/>
      <c r="AB3292" s="4"/>
      <c r="AC3292" s="4"/>
      <c r="AD3292" s="4"/>
      <c r="AE3292" s="4"/>
      <c r="AF3292" s="4"/>
      <c r="AG3292" s="4"/>
      <c r="AH3292" s="4"/>
      <c r="AI3292" s="4"/>
      <c r="AJ3292" s="4"/>
      <c r="AK3292" s="4"/>
      <c r="AL3292" s="4"/>
      <c r="AM3292" s="4"/>
    </row>
    <row r="3293" spans="1:39" x14ac:dyDescent="0.15">
      <c r="A3293" s="4" t="s">
        <v>6777</v>
      </c>
      <c r="B3293" s="4">
        <v>2019</v>
      </c>
      <c r="C3293" s="4" t="s">
        <v>57</v>
      </c>
      <c r="D3293" s="4" t="s">
        <v>51</v>
      </c>
      <c r="E3293" s="4" t="s">
        <v>39</v>
      </c>
      <c r="F3293" s="4" t="s">
        <v>40</v>
      </c>
      <c r="G3293" s="4" t="s">
        <v>41</v>
      </c>
      <c r="H3293" s="4" t="s">
        <v>6762</v>
      </c>
      <c r="I3293" s="4" t="s">
        <v>43</v>
      </c>
      <c r="J3293" s="4">
        <v>1</v>
      </c>
      <c r="K3293" s="4"/>
      <c r="L3293" s="4" t="s">
        <v>6777</v>
      </c>
      <c r="M3293" s="4"/>
      <c r="N3293" s="4"/>
      <c r="O3293" s="4" t="s">
        <v>44</v>
      </c>
      <c r="P3293" s="5" t="s">
        <v>6307</v>
      </c>
      <c r="Q3293" s="4" t="s">
        <v>6308</v>
      </c>
      <c r="R3293" s="4" t="s">
        <v>47</v>
      </c>
      <c r="S3293" s="4" t="s">
        <v>6667</v>
      </c>
      <c r="T3293" s="4" t="s">
        <v>49</v>
      </c>
      <c r="U3293" s="4" t="s">
        <v>49</v>
      </c>
      <c r="V3293" s="4"/>
      <c r="W3293" s="4"/>
      <c r="X3293" s="4"/>
      <c r="Y3293" s="4"/>
      <c r="Z3293" s="4"/>
      <c r="AA3293" s="4"/>
      <c r="AB3293" s="4"/>
      <c r="AC3293" s="4"/>
      <c r="AD3293" s="4"/>
      <c r="AE3293" s="4"/>
      <c r="AF3293" s="4"/>
      <c r="AG3293" s="4"/>
      <c r="AH3293" s="4"/>
      <c r="AI3293" s="4"/>
      <c r="AJ3293" s="4"/>
      <c r="AK3293" s="4"/>
      <c r="AL3293" s="4"/>
      <c r="AM3293" s="4"/>
    </row>
    <row r="3294" spans="1:39" x14ac:dyDescent="0.15">
      <c r="A3294" s="4" t="s">
        <v>6778</v>
      </c>
      <c r="B3294" s="4">
        <v>2019</v>
      </c>
      <c r="C3294" s="4" t="s">
        <v>57</v>
      </c>
      <c r="D3294" s="4" t="s">
        <v>51</v>
      </c>
      <c r="E3294" s="4" t="s">
        <v>39</v>
      </c>
      <c r="F3294" s="4" t="s">
        <v>40</v>
      </c>
      <c r="G3294" s="4" t="s">
        <v>41</v>
      </c>
      <c r="H3294" s="4" t="s">
        <v>6779</v>
      </c>
      <c r="I3294" s="4" t="s">
        <v>43</v>
      </c>
      <c r="J3294" s="4">
        <v>1</v>
      </c>
      <c r="K3294" s="4"/>
      <c r="L3294" s="4" t="s">
        <v>6778</v>
      </c>
      <c r="M3294" s="4"/>
      <c r="N3294" s="4"/>
      <c r="O3294" s="4" t="s">
        <v>44</v>
      </c>
      <c r="P3294" s="5" t="s">
        <v>6307</v>
      </c>
      <c r="Q3294" s="4" t="s">
        <v>6308</v>
      </c>
      <c r="R3294" s="4" t="s">
        <v>47</v>
      </c>
      <c r="S3294" s="4" t="s">
        <v>6667</v>
      </c>
      <c r="T3294" s="4" t="s">
        <v>49</v>
      </c>
      <c r="U3294" s="4" t="s">
        <v>49</v>
      </c>
      <c r="V3294" s="4"/>
      <c r="W3294" s="4"/>
      <c r="X3294" s="4"/>
      <c r="Y3294" s="4"/>
      <c r="Z3294" s="4"/>
      <c r="AA3294" s="4"/>
      <c r="AB3294" s="4"/>
      <c r="AC3294" s="4"/>
      <c r="AD3294" s="4"/>
      <c r="AE3294" s="4"/>
      <c r="AF3294" s="4"/>
      <c r="AG3294" s="4"/>
      <c r="AH3294" s="4"/>
      <c r="AI3294" s="4"/>
      <c r="AJ3294" s="4"/>
      <c r="AK3294" s="4"/>
      <c r="AL3294" s="4"/>
      <c r="AM3294" s="4"/>
    </row>
    <row r="3295" spans="1:39" x14ac:dyDescent="0.15">
      <c r="A3295" s="4" t="s">
        <v>6780</v>
      </c>
      <c r="B3295" s="4">
        <v>2016</v>
      </c>
      <c r="C3295" s="4" t="s">
        <v>37</v>
      </c>
      <c r="D3295" s="4" t="s">
        <v>82</v>
      </c>
      <c r="E3295" s="4" t="s">
        <v>39</v>
      </c>
      <c r="F3295" s="4" t="s">
        <v>40</v>
      </c>
      <c r="G3295" s="4" t="s">
        <v>41</v>
      </c>
      <c r="H3295" s="4" t="s">
        <v>6781</v>
      </c>
      <c r="I3295" s="4" t="s">
        <v>43</v>
      </c>
      <c r="J3295" s="4">
        <v>1</v>
      </c>
      <c r="K3295" s="4"/>
      <c r="L3295" s="4" t="s">
        <v>6780</v>
      </c>
      <c r="M3295" s="4"/>
      <c r="N3295" s="4"/>
      <c r="O3295" s="4" t="s">
        <v>44</v>
      </c>
      <c r="P3295" s="5" t="s">
        <v>6307</v>
      </c>
      <c r="Q3295" s="4" t="s">
        <v>6308</v>
      </c>
      <c r="R3295" s="4" t="s">
        <v>47</v>
      </c>
      <c r="S3295" s="4" t="s">
        <v>6782</v>
      </c>
      <c r="T3295" s="4" t="s">
        <v>49</v>
      </c>
      <c r="U3295" s="4" t="s">
        <v>49</v>
      </c>
      <c r="V3295" s="4"/>
      <c r="W3295" s="4"/>
      <c r="X3295" s="4"/>
      <c r="Y3295" s="4"/>
      <c r="Z3295" s="4"/>
      <c r="AA3295" s="4"/>
      <c r="AB3295" s="4"/>
      <c r="AC3295" s="4"/>
      <c r="AD3295" s="4"/>
      <c r="AE3295" s="4"/>
      <c r="AF3295" s="4"/>
      <c r="AG3295" s="4"/>
      <c r="AH3295" s="4"/>
      <c r="AI3295" s="4"/>
      <c r="AJ3295" s="4"/>
      <c r="AK3295" s="4"/>
      <c r="AL3295" s="4"/>
      <c r="AM3295" s="4"/>
    </row>
    <row r="3296" spans="1:39" x14ac:dyDescent="0.15">
      <c r="A3296" s="4" t="s">
        <v>6783</v>
      </c>
      <c r="B3296" s="4">
        <v>2016</v>
      </c>
      <c r="C3296" s="4" t="s">
        <v>57</v>
      </c>
      <c r="D3296" s="4" t="s">
        <v>82</v>
      </c>
      <c r="E3296" s="4" t="s">
        <v>39</v>
      </c>
      <c r="F3296" s="4" t="s">
        <v>49</v>
      </c>
      <c r="G3296" s="4" t="s">
        <v>41</v>
      </c>
      <c r="H3296" s="4" t="s">
        <v>6784</v>
      </c>
      <c r="I3296" s="4" t="s">
        <v>43</v>
      </c>
      <c r="J3296" s="4">
        <v>1</v>
      </c>
      <c r="K3296" s="4"/>
      <c r="L3296" s="4" t="s">
        <v>6783</v>
      </c>
      <c r="M3296" s="4"/>
      <c r="N3296" s="4"/>
      <c r="O3296" s="4" t="s">
        <v>44</v>
      </c>
      <c r="P3296" s="5" t="s">
        <v>6307</v>
      </c>
      <c r="Q3296" s="4" t="s">
        <v>6308</v>
      </c>
      <c r="R3296" s="4" t="s">
        <v>47</v>
      </c>
      <c r="S3296" s="4" t="s">
        <v>6782</v>
      </c>
      <c r="T3296" s="4" t="s">
        <v>49</v>
      </c>
      <c r="U3296" s="4" t="s">
        <v>49</v>
      </c>
      <c r="V3296" s="4"/>
      <c r="W3296" s="4"/>
      <c r="X3296" s="4"/>
      <c r="Y3296" s="4"/>
      <c r="Z3296" s="4"/>
      <c r="AA3296" s="4"/>
      <c r="AB3296" s="4"/>
      <c r="AC3296" s="4"/>
      <c r="AD3296" s="4"/>
      <c r="AE3296" s="4"/>
      <c r="AF3296" s="4"/>
      <c r="AG3296" s="4"/>
      <c r="AH3296" s="4"/>
      <c r="AI3296" s="4"/>
      <c r="AJ3296" s="4"/>
      <c r="AK3296" s="4"/>
      <c r="AL3296" s="4"/>
      <c r="AM3296" s="4"/>
    </row>
    <row r="3297" spans="1:39" x14ac:dyDescent="0.15">
      <c r="A3297" s="4" t="s">
        <v>6785</v>
      </c>
      <c r="B3297" s="4">
        <v>2018</v>
      </c>
      <c r="C3297" s="4" t="s">
        <v>37</v>
      </c>
      <c r="D3297" s="4" t="s">
        <v>51</v>
      </c>
      <c r="E3297" s="4" t="s">
        <v>39</v>
      </c>
      <c r="F3297" s="4" t="s">
        <v>52</v>
      </c>
      <c r="G3297" s="4" t="s">
        <v>53</v>
      </c>
      <c r="H3297" s="4" t="s">
        <v>6786</v>
      </c>
      <c r="I3297" s="4" t="s">
        <v>43</v>
      </c>
      <c r="J3297" s="4">
        <v>1</v>
      </c>
      <c r="K3297" s="4"/>
      <c r="L3297" s="4" t="s">
        <v>6785</v>
      </c>
      <c r="M3297" s="4"/>
      <c r="N3297" s="4"/>
      <c r="O3297" s="4" t="s">
        <v>44</v>
      </c>
      <c r="P3297" s="5" t="s">
        <v>6307</v>
      </c>
      <c r="Q3297" s="4" t="s">
        <v>6308</v>
      </c>
      <c r="R3297" s="4" t="s">
        <v>47</v>
      </c>
      <c r="S3297" s="4" t="s">
        <v>6787</v>
      </c>
      <c r="T3297" s="4" t="s">
        <v>49</v>
      </c>
      <c r="U3297" s="4" t="s">
        <v>49</v>
      </c>
      <c r="V3297" s="4"/>
      <c r="W3297" s="4"/>
      <c r="X3297" s="4"/>
      <c r="Y3297" s="4"/>
      <c r="Z3297" s="4"/>
      <c r="AA3297" s="4"/>
      <c r="AB3297" s="4"/>
      <c r="AC3297" s="4"/>
      <c r="AD3297" s="4"/>
      <c r="AE3297" s="4"/>
      <c r="AF3297" s="4"/>
      <c r="AG3297" s="4"/>
      <c r="AH3297" s="4"/>
      <c r="AI3297" s="4"/>
      <c r="AJ3297" s="4"/>
      <c r="AK3297" s="4"/>
      <c r="AL3297" s="4"/>
      <c r="AM3297" s="4"/>
    </row>
    <row r="3298" spans="1:39" x14ac:dyDescent="0.15">
      <c r="A3298" s="4" t="s">
        <v>6788</v>
      </c>
      <c r="B3298" s="4">
        <v>2018</v>
      </c>
      <c r="C3298" s="4" t="s">
        <v>57</v>
      </c>
      <c r="D3298" s="4" t="s">
        <v>51</v>
      </c>
      <c r="E3298" s="4" t="s">
        <v>39</v>
      </c>
      <c r="F3298" s="4" t="s">
        <v>40</v>
      </c>
      <c r="G3298" s="4" t="s">
        <v>41</v>
      </c>
      <c r="H3298" s="4" t="s">
        <v>6789</v>
      </c>
      <c r="I3298" s="4" t="s">
        <v>43</v>
      </c>
      <c r="J3298" s="4">
        <v>1</v>
      </c>
      <c r="K3298" s="4"/>
      <c r="L3298" s="4" t="s">
        <v>6788</v>
      </c>
      <c r="M3298" s="4"/>
      <c r="N3298" s="4"/>
      <c r="O3298" s="4" t="s">
        <v>44</v>
      </c>
      <c r="P3298" s="5" t="s">
        <v>6307</v>
      </c>
      <c r="Q3298" s="4" t="s">
        <v>6308</v>
      </c>
      <c r="R3298" s="4" t="s">
        <v>47</v>
      </c>
      <c r="S3298" s="4" t="s">
        <v>6787</v>
      </c>
      <c r="T3298" s="4" t="s">
        <v>49</v>
      </c>
      <c r="U3298" s="4" t="s">
        <v>49</v>
      </c>
      <c r="V3298" s="4"/>
      <c r="W3298" s="4"/>
      <c r="X3298" s="4"/>
      <c r="Y3298" s="4"/>
      <c r="Z3298" s="4"/>
      <c r="AA3298" s="4"/>
      <c r="AB3298" s="4"/>
      <c r="AC3298" s="4"/>
      <c r="AD3298" s="4"/>
      <c r="AE3298" s="4"/>
      <c r="AF3298" s="4"/>
      <c r="AG3298" s="4"/>
      <c r="AH3298" s="4"/>
      <c r="AI3298" s="4"/>
      <c r="AJ3298" s="4"/>
      <c r="AK3298" s="4"/>
      <c r="AL3298" s="4"/>
      <c r="AM3298" s="4"/>
    </row>
    <row r="3299" spans="1:39" x14ac:dyDescent="0.15">
      <c r="A3299" s="4" t="s">
        <v>6790</v>
      </c>
      <c r="B3299" s="4">
        <v>2019</v>
      </c>
      <c r="C3299" s="4" t="s">
        <v>57</v>
      </c>
      <c r="D3299" s="4" t="s">
        <v>38</v>
      </c>
      <c r="E3299" s="4" t="s">
        <v>39</v>
      </c>
      <c r="F3299" s="4" t="s">
        <v>40</v>
      </c>
      <c r="G3299" s="4" t="s">
        <v>41</v>
      </c>
      <c r="H3299" s="4" t="s">
        <v>6791</v>
      </c>
      <c r="I3299" s="4" t="s">
        <v>43</v>
      </c>
      <c r="J3299" s="4">
        <v>1</v>
      </c>
      <c r="K3299" s="4"/>
      <c r="L3299" s="4" t="s">
        <v>6790</v>
      </c>
      <c r="M3299" s="4"/>
      <c r="N3299" s="4"/>
      <c r="O3299" s="4" t="s">
        <v>44</v>
      </c>
      <c r="P3299" s="5" t="s">
        <v>6307</v>
      </c>
      <c r="Q3299" s="4" t="s">
        <v>6308</v>
      </c>
      <c r="R3299" s="4" t="s">
        <v>47</v>
      </c>
      <c r="S3299" s="4" t="s">
        <v>6787</v>
      </c>
      <c r="T3299" s="4" t="s">
        <v>49</v>
      </c>
      <c r="U3299" s="4" t="s">
        <v>49</v>
      </c>
      <c r="V3299" s="4"/>
      <c r="W3299" s="4"/>
      <c r="X3299" s="4"/>
      <c r="Y3299" s="4"/>
      <c r="Z3299" s="4"/>
      <c r="AA3299" s="4"/>
      <c r="AB3299" s="4"/>
      <c r="AC3299" s="4"/>
      <c r="AD3299" s="4"/>
      <c r="AE3299" s="4"/>
      <c r="AF3299" s="4"/>
      <c r="AG3299" s="4"/>
      <c r="AH3299" s="4"/>
      <c r="AI3299" s="4"/>
      <c r="AJ3299" s="4"/>
      <c r="AK3299" s="4"/>
      <c r="AL3299" s="4"/>
      <c r="AM3299" s="4"/>
    </row>
    <row r="3300" spans="1:39" x14ac:dyDescent="0.15">
      <c r="A3300" s="4" t="s">
        <v>6792</v>
      </c>
      <c r="B3300" s="4">
        <v>2019</v>
      </c>
      <c r="C3300" s="4" t="s">
        <v>37</v>
      </c>
      <c r="D3300" s="4" t="s">
        <v>38</v>
      </c>
      <c r="E3300" s="4" t="s">
        <v>39</v>
      </c>
      <c r="F3300" s="4" t="s">
        <v>40</v>
      </c>
      <c r="G3300" s="4" t="s">
        <v>41</v>
      </c>
      <c r="H3300" s="4" t="s">
        <v>6793</v>
      </c>
      <c r="I3300" s="4" t="s">
        <v>43</v>
      </c>
      <c r="J3300" s="4">
        <v>1</v>
      </c>
      <c r="K3300" s="4"/>
      <c r="L3300" s="4" t="s">
        <v>6792</v>
      </c>
      <c r="M3300" s="4"/>
      <c r="N3300" s="4"/>
      <c r="O3300" s="4" t="s">
        <v>44</v>
      </c>
      <c r="P3300" s="5" t="s">
        <v>6307</v>
      </c>
      <c r="Q3300" s="4" t="s">
        <v>6308</v>
      </c>
      <c r="R3300" s="4" t="s">
        <v>47</v>
      </c>
      <c r="S3300" s="4" t="s">
        <v>6787</v>
      </c>
      <c r="T3300" s="4" t="s">
        <v>49</v>
      </c>
      <c r="U3300" s="4" t="s">
        <v>49</v>
      </c>
      <c r="V3300" s="4"/>
      <c r="W3300" s="4"/>
      <c r="X3300" s="4"/>
      <c r="Y3300" s="4"/>
      <c r="Z3300" s="4"/>
      <c r="AA3300" s="4"/>
      <c r="AB3300" s="4"/>
      <c r="AC3300" s="4"/>
      <c r="AD3300" s="4"/>
      <c r="AE3300" s="4"/>
      <c r="AF3300" s="4"/>
      <c r="AG3300" s="4"/>
      <c r="AH3300" s="4"/>
      <c r="AI3300" s="4"/>
      <c r="AJ3300" s="4"/>
      <c r="AK3300" s="4"/>
      <c r="AL3300" s="4"/>
      <c r="AM3300" s="4"/>
    </row>
    <row r="3301" spans="1:39" x14ac:dyDescent="0.15">
      <c r="A3301" s="4" t="s">
        <v>6794</v>
      </c>
      <c r="B3301" s="4">
        <v>2019</v>
      </c>
      <c r="C3301" s="4" t="s">
        <v>37</v>
      </c>
      <c r="D3301" s="4" t="s">
        <v>51</v>
      </c>
      <c r="E3301" s="4" t="s">
        <v>39</v>
      </c>
      <c r="F3301" s="4" t="s">
        <v>40</v>
      </c>
      <c r="G3301" s="4" t="s">
        <v>41</v>
      </c>
      <c r="H3301" s="4" t="s">
        <v>6793</v>
      </c>
      <c r="I3301" s="4" t="s">
        <v>43</v>
      </c>
      <c r="J3301" s="4">
        <v>1</v>
      </c>
      <c r="K3301" s="4"/>
      <c r="L3301" s="4" t="s">
        <v>6794</v>
      </c>
      <c r="M3301" s="4"/>
      <c r="N3301" s="4"/>
      <c r="O3301" s="4" t="s">
        <v>44</v>
      </c>
      <c r="P3301" s="5" t="s">
        <v>6307</v>
      </c>
      <c r="Q3301" s="4" t="s">
        <v>6308</v>
      </c>
      <c r="R3301" s="4" t="s">
        <v>47</v>
      </c>
      <c r="S3301" s="4" t="s">
        <v>6787</v>
      </c>
      <c r="T3301" s="4" t="s">
        <v>49</v>
      </c>
      <c r="U3301" s="4" t="s">
        <v>49</v>
      </c>
      <c r="V3301" s="4"/>
      <c r="W3301" s="4"/>
      <c r="X3301" s="4"/>
      <c r="Y3301" s="4"/>
      <c r="Z3301" s="4"/>
      <c r="AA3301" s="4"/>
      <c r="AB3301" s="4"/>
      <c r="AC3301" s="4"/>
      <c r="AD3301" s="4"/>
      <c r="AE3301" s="4"/>
      <c r="AF3301" s="4"/>
      <c r="AG3301" s="4"/>
      <c r="AH3301" s="4"/>
      <c r="AI3301" s="4"/>
      <c r="AJ3301" s="4"/>
      <c r="AK3301" s="4"/>
      <c r="AL3301" s="4"/>
      <c r="AM3301" s="4"/>
    </row>
    <row r="3302" spans="1:39" x14ac:dyDescent="0.15">
      <c r="A3302" s="4" t="s">
        <v>6795</v>
      </c>
      <c r="B3302" s="4">
        <v>2019</v>
      </c>
      <c r="C3302" s="4" t="s">
        <v>57</v>
      </c>
      <c r="D3302" s="4" t="s">
        <v>51</v>
      </c>
      <c r="E3302" s="4" t="s">
        <v>39</v>
      </c>
      <c r="F3302" s="4" t="s">
        <v>40</v>
      </c>
      <c r="G3302" s="4" t="s">
        <v>41</v>
      </c>
      <c r="H3302" s="4" t="s">
        <v>6793</v>
      </c>
      <c r="I3302" s="4" t="s">
        <v>43</v>
      </c>
      <c r="J3302" s="4">
        <v>1</v>
      </c>
      <c r="K3302" s="4"/>
      <c r="L3302" s="4" t="s">
        <v>6795</v>
      </c>
      <c r="M3302" s="4"/>
      <c r="N3302" s="4"/>
      <c r="O3302" s="4" t="s">
        <v>44</v>
      </c>
      <c r="P3302" s="5" t="s">
        <v>6307</v>
      </c>
      <c r="Q3302" s="4" t="s">
        <v>6308</v>
      </c>
      <c r="R3302" s="4" t="s">
        <v>47</v>
      </c>
      <c r="S3302" s="4" t="s">
        <v>6787</v>
      </c>
      <c r="T3302" s="4" t="s">
        <v>49</v>
      </c>
      <c r="U3302" s="4" t="s">
        <v>49</v>
      </c>
      <c r="V3302" s="4"/>
      <c r="W3302" s="4"/>
      <c r="X3302" s="4"/>
      <c r="Y3302" s="4"/>
      <c r="Z3302" s="4"/>
      <c r="AA3302" s="4"/>
      <c r="AB3302" s="4"/>
      <c r="AC3302" s="4"/>
      <c r="AD3302" s="4"/>
      <c r="AE3302" s="4"/>
      <c r="AF3302" s="4"/>
      <c r="AG3302" s="4"/>
      <c r="AH3302" s="4"/>
      <c r="AI3302" s="4"/>
      <c r="AJ3302" s="4"/>
      <c r="AK3302" s="4"/>
      <c r="AL3302" s="4"/>
      <c r="AM3302" s="4"/>
    </row>
    <row r="3303" spans="1:39" x14ac:dyDescent="0.15">
      <c r="A3303" s="4" t="s">
        <v>6796</v>
      </c>
      <c r="B3303" s="4">
        <v>2019</v>
      </c>
      <c r="C3303" s="4" t="s">
        <v>57</v>
      </c>
      <c r="D3303" s="4" t="s">
        <v>51</v>
      </c>
      <c r="E3303" s="4" t="s">
        <v>39</v>
      </c>
      <c r="F3303" s="4" t="s">
        <v>40</v>
      </c>
      <c r="G3303" s="4" t="s">
        <v>41</v>
      </c>
      <c r="H3303" s="4" t="s">
        <v>6797</v>
      </c>
      <c r="I3303" s="4" t="s">
        <v>43</v>
      </c>
      <c r="J3303" s="4">
        <v>1</v>
      </c>
      <c r="K3303" s="4"/>
      <c r="L3303" s="4" t="s">
        <v>6796</v>
      </c>
      <c r="M3303" s="4"/>
      <c r="N3303" s="4"/>
      <c r="O3303" s="4" t="s">
        <v>44</v>
      </c>
      <c r="P3303" s="5" t="s">
        <v>6307</v>
      </c>
      <c r="Q3303" s="4" t="s">
        <v>6308</v>
      </c>
      <c r="R3303" s="4" t="s">
        <v>47</v>
      </c>
      <c r="S3303" s="4" t="s">
        <v>6787</v>
      </c>
      <c r="T3303" s="4" t="s">
        <v>49</v>
      </c>
      <c r="U3303" s="4" t="s">
        <v>49</v>
      </c>
      <c r="V3303" s="4"/>
      <c r="W3303" s="4"/>
      <c r="X3303" s="4"/>
      <c r="Y3303" s="4"/>
      <c r="Z3303" s="4"/>
      <c r="AA3303" s="4"/>
      <c r="AB3303" s="4"/>
      <c r="AC3303" s="4"/>
      <c r="AD3303" s="4"/>
      <c r="AE3303" s="4"/>
      <c r="AF3303" s="4"/>
      <c r="AG3303" s="4"/>
      <c r="AH3303" s="4"/>
      <c r="AI3303" s="4"/>
      <c r="AJ3303" s="4"/>
      <c r="AK3303" s="4"/>
      <c r="AL3303" s="4"/>
      <c r="AM3303" s="4"/>
    </row>
    <row r="3304" spans="1:39" x14ac:dyDescent="0.15">
      <c r="A3304" s="4" t="s">
        <v>6798</v>
      </c>
      <c r="B3304" s="4">
        <v>2019</v>
      </c>
      <c r="C3304" s="4" t="s">
        <v>37</v>
      </c>
      <c r="D3304" s="4" t="s">
        <v>51</v>
      </c>
      <c r="E3304" s="4" t="s">
        <v>39</v>
      </c>
      <c r="F3304" s="4" t="s">
        <v>40</v>
      </c>
      <c r="G3304" s="4" t="s">
        <v>41</v>
      </c>
      <c r="H3304" s="4" t="s">
        <v>6799</v>
      </c>
      <c r="I3304" s="4" t="s">
        <v>43</v>
      </c>
      <c r="J3304" s="4">
        <v>1</v>
      </c>
      <c r="K3304" s="4"/>
      <c r="L3304" s="4" t="s">
        <v>6798</v>
      </c>
      <c r="M3304" s="4"/>
      <c r="N3304" s="4"/>
      <c r="O3304" s="4" t="s">
        <v>44</v>
      </c>
      <c r="P3304" s="5" t="s">
        <v>6307</v>
      </c>
      <c r="Q3304" s="4" t="s">
        <v>6308</v>
      </c>
      <c r="R3304" s="4" t="s">
        <v>47</v>
      </c>
      <c r="S3304" s="4" t="s">
        <v>6787</v>
      </c>
      <c r="T3304" s="4" t="s">
        <v>49</v>
      </c>
      <c r="U3304" s="4" t="s">
        <v>49</v>
      </c>
      <c r="V3304" s="4"/>
      <c r="W3304" s="4"/>
      <c r="X3304" s="4"/>
      <c r="Y3304" s="4"/>
      <c r="Z3304" s="4"/>
      <c r="AA3304" s="4"/>
      <c r="AB3304" s="4"/>
      <c r="AC3304" s="4"/>
      <c r="AD3304" s="4"/>
      <c r="AE3304" s="4"/>
      <c r="AF3304" s="4"/>
      <c r="AG3304" s="4"/>
      <c r="AH3304" s="4"/>
      <c r="AI3304" s="4"/>
      <c r="AJ3304" s="4"/>
      <c r="AK3304" s="4"/>
      <c r="AL3304" s="4"/>
      <c r="AM3304" s="4"/>
    </row>
    <row r="3305" spans="1:39" x14ac:dyDescent="0.15">
      <c r="A3305" s="4" t="s">
        <v>6800</v>
      </c>
      <c r="B3305" s="4">
        <v>2020</v>
      </c>
      <c r="C3305" s="4" t="s">
        <v>37</v>
      </c>
      <c r="D3305" s="4" t="s">
        <v>51</v>
      </c>
      <c r="E3305" s="4" t="s">
        <v>39</v>
      </c>
      <c r="F3305" s="4" t="s">
        <v>52</v>
      </c>
      <c r="G3305" s="4" t="s">
        <v>53</v>
      </c>
      <c r="H3305" s="4" t="s">
        <v>6801</v>
      </c>
      <c r="I3305" s="4" t="s">
        <v>43</v>
      </c>
      <c r="J3305" s="4">
        <v>1</v>
      </c>
      <c r="K3305" s="4"/>
      <c r="L3305" s="4" t="s">
        <v>6800</v>
      </c>
      <c r="M3305" s="4"/>
      <c r="N3305" s="4"/>
      <c r="O3305" s="4" t="s">
        <v>44</v>
      </c>
      <c r="P3305" s="5" t="s">
        <v>6307</v>
      </c>
      <c r="Q3305" s="4" t="s">
        <v>6308</v>
      </c>
      <c r="R3305" s="4" t="s">
        <v>47</v>
      </c>
      <c r="S3305" s="4" t="s">
        <v>6802</v>
      </c>
      <c r="T3305" s="4" t="s">
        <v>49</v>
      </c>
      <c r="U3305" s="4" t="s">
        <v>49</v>
      </c>
      <c r="V3305" s="4"/>
      <c r="W3305" s="4"/>
      <c r="X3305" s="4"/>
      <c r="Y3305" s="4"/>
      <c r="Z3305" s="4"/>
      <c r="AA3305" s="4"/>
      <c r="AB3305" s="4"/>
      <c r="AC3305" s="4"/>
      <c r="AD3305" s="4"/>
      <c r="AE3305" s="4"/>
      <c r="AF3305" s="4"/>
      <c r="AG3305" s="4"/>
      <c r="AH3305" s="4"/>
      <c r="AI3305" s="4"/>
      <c r="AJ3305" s="4"/>
      <c r="AK3305" s="4"/>
      <c r="AL3305" s="4"/>
      <c r="AM3305" s="4"/>
    </row>
    <row r="3306" spans="1:39" x14ac:dyDescent="0.15">
      <c r="A3306" s="4" t="s">
        <v>6803</v>
      </c>
      <c r="B3306" s="4">
        <v>2020</v>
      </c>
      <c r="C3306" s="4" t="s">
        <v>57</v>
      </c>
      <c r="D3306" s="4" t="s">
        <v>51</v>
      </c>
      <c r="E3306" s="4" t="s">
        <v>39</v>
      </c>
      <c r="F3306" s="4" t="s">
        <v>40</v>
      </c>
      <c r="G3306" s="4" t="s">
        <v>41</v>
      </c>
      <c r="H3306" s="4" t="s">
        <v>6801</v>
      </c>
      <c r="I3306" s="4" t="s">
        <v>43</v>
      </c>
      <c r="J3306" s="4">
        <v>1</v>
      </c>
      <c r="K3306" s="4"/>
      <c r="L3306" s="4" t="s">
        <v>6803</v>
      </c>
      <c r="M3306" s="4"/>
      <c r="N3306" s="4"/>
      <c r="O3306" s="4" t="s">
        <v>44</v>
      </c>
      <c r="P3306" s="5" t="s">
        <v>6307</v>
      </c>
      <c r="Q3306" s="4" t="s">
        <v>6308</v>
      </c>
      <c r="R3306" s="4" t="s">
        <v>47</v>
      </c>
      <c r="S3306" s="4" t="s">
        <v>6802</v>
      </c>
      <c r="T3306" s="4" t="s">
        <v>49</v>
      </c>
      <c r="U3306" s="4" t="s">
        <v>49</v>
      </c>
      <c r="V3306" s="4"/>
      <c r="W3306" s="4"/>
      <c r="X3306" s="4"/>
      <c r="Y3306" s="4"/>
      <c r="Z3306" s="4"/>
      <c r="AA3306" s="4"/>
      <c r="AB3306" s="4"/>
      <c r="AC3306" s="4"/>
      <c r="AD3306" s="4"/>
      <c r="AE3306" s="4"/>
      <c r="AF3306" s="4"/>
      <c r="AG3306" s="4"/>
      <c r="AH3306" s="4"/>
      <c r="AI3306" s="4"/>
      <c r="AJ3306" s="4"/>
      <c r="AK3306" s="4"/>
      <c r="AL3306" s="4"/>
      <c r="AM3306" s="4"/>
    </row>
    <row r="3307" spans="1:39" x14ac:dyDescent="0.15">
      <c r="A3307" s="4" t="s">
        <v>6804</v>
      </c>
      <c r="B3307" s="4">
        <v>2018</v>
      </c>
      <c r="C3307" s="4" t="s">
        <v>57</v>
      </c>
      <c r="D3307" s="4" t="s">
        <v>38</v>
      </c>
      <c r="E3307" s="4" t="s">
        <v>39</v>
      </c>
      <c r="F3307" s="4" t="s">
        <v>52</v>
      </c>
      <c r="G3307" s="4" t="s">
        <v>53</v>
      </c>
      <c r="H3307" s="4" t="s">
        <v>6805</v>
      </c>
      <c r="I3307" s="4" t="s">
        <v>43</v>
      </c>
      <c r="J3307" s="4">
        <v>1</v>
      </c>
      <c r="K3307" s="4"/>
      <c r="L3307" s="4" t="s">
        <v>6804</v>
      </c>
      <c r="M3307" s="4"/>
      <c r="N3307" s="4"/>
      <c r="O3307" s="4" t="s">
        <v>44</v>
      </c>
      <c r="P3307" s="5" t="s">
        <v>6307</v>
      </c>
      <c r="Q3307" s="4" t="s">
        <v>6308</v>
      </c>
      <c r="R3307" s="4" t="s">
        <v>47</v>
      </c>
      <c r="S3307" s="4" t="s">
        <v>6806</v>
      </c>
      <c r="T3307" s="4" t="s">
        <v>49</v>
      </c>
      <c r="U3307" s="4" t="s">
        <v>49</v>
      </c>
      <c r="V3307" s="4"/>
      <c r="W3307" s="4"/>
      <c r="X3307" s="4"/>
      <c r="Y3307" s="4"/>
      <c r="Z3307" s="4"/>
      <c r="AA3307" s="4"/>
      <c r="AB3307" s="4"/>
      <c r="AC3307" s="4"/>
      <c r="AD3307" s="4"/>
      <c r="AE3307" s="4"/>
      <c r="AF3307" s="4"/>
      <c r="AG3307" s="4"/>
      <c r="AH3307" s="4"/>
      <c r="AI3307" s="4"/>
      <c r="AJ3307" s="4"/>
      <c r="AK3307" s="4"/>
      <c r="AL3307" s="4"/>
      <c r="AM3307" s="4"/>
    </row>
    <row r="3308" spans="1:39" x14ac:dyDescent="0.15">
      <c r="A3308" s="4" t="s">
        <v>6807</v>
      </c>
      <c r="B3308" s="4">
        <v>2018</v>
      </c>
      <c r="C3308" s="4" t="s">
        <v>57</v>
      </c>
      <c r="D3308" s="4" t="s">
        <v>38</v>
      </c>
      <c r="E3308" s="4" t="s">
        <v>39</v>
      </c>
      <c r="F3308" s="4" t="s">
        <v>40</v>
      </c>
      <c r="G3308" s="4" t="s">
        <v>41</v>
      </c>
      <c r="H3308" s="4" t="s">
        <v>6805</v>
      </c>
      <c r="I3308" s="4" t="s">
        <v>43</v>
      </c>
      <c r="J3308" s="4">
        <v>1</v>
      </c>
      <c r="K3308" s="4"/>
      <c r="L3308" s="4" t="s">
        <v>6807</v>
      </c>
      <c r="M3308" s="4"/>
      <c r="N3308" s="4"/>
      <c r="O3308" s="4" t="s">
        <v>44</v>
      </c>
      <c r="P3308" s="5" t="s">
        <v>6307</v>
      </c>
      <c r="Q3308" s="4" t="s">
        <v>6308</v>
      </c>
      <c r="R3308" s="4" t="s">
        <v>47</v>
      </c>
      <c r="S3308" s="4" t="s">
        <v>6806</v>
      </c>
      <c r="T3308" s="4" t="s">
        <v>49</v>
      </c>
      <c r="U3308" s="4" t="s">
        <v>49</v>
      </c>
      <c r="V3308" s="4"/>
      <c r="W3308" s="4"/>
      <c r="X3308" s="4"/>
      <c r="Y3308" s="4"/>
      <c r="Z3308" s="4"/>
      <c r="AA3308" s="4"/>
      <c r="AB3308" s="4"/>
      <c r="AC3308" s="4"/>
      <c r="AD3308" s="4"/>
      <c r="AE3308" s="4"/>
      <c r="AF3308" s="4"/>
      <c r="AG3308" s="4"/>
      <c r="AH3308" s="4"/>
      <c r="AI3308" s="4"/>
      <c r="AJ3308" s="4"/>
      <c r="AK3308" s="4"/>
      <c r="AL3308" s="4"/>
      <c r="AM3308" s="4"/>
    </row>
    <row r="3309" spans="1:39" x14ac:dyDescent="0.15">
      <c r="A3309" s="4" t="s">
        <v>6808</v>
      </c>
      <c r="B3309" s="4">
        <v>2018</v>
      </c>
      <c r="C3309" s="4" t="s">
        <v>37</v>
      </c>
      <c r="D3309" s="4" t="s">
        <v>51</v>
      </c>
      <c r="E3309" s="4" t="s">
        <v>39</v>
      </c>
      <c r="F3309" s="4" t="s">
        <v>52</v>
      </c>
      <c r="G3309" s="4" t="s">
        <v>53</v>
      </c>
      <c r="H3309" s="4" t="s">
        <v>6809</v>
      </c>
      <c r="I3309" s="4" t="s">
        <v>43</v>
      </c>
      <c r="J3309" s="4">
        <v>1</v>
      </c>
      <c r="K3309" s="4"/>
      <c r="L3309" s="4" t="s">
        <v>6808</v>
      </c>
      <c r="M3309" s="4"/>
      <c r="N3309" s="4"/>
      <c r="O3309" s="4" t="s">
        <v>44</v>
      </c>
      <c r="P3309" s="5" t="s">
        <v>6307</v>
      </c>
      <c r="Q3309" s="4" t="s">
        <v>6308</v>
      </c>
      <c r="R3309" s="4" t="s">
        <v>47</v>
      </c>
      <c r="S3309" s="4" t="s">
        <v>6810</v>
      </c>
      <c r="T3309" s="4" t="s">
        <v>49</v>
      </c>
      <c r="U3309" s="4" t="s">
        <v>49</v>
      </c>
      <c r="V3309" s="4"/>
      <c r="W3309" s="4"/>
      <c r="X3309" s="4"/>
      <c r="Y3309" s="4"/>
      <c r="Z3309" s="4"/>
      <c r="AA3309" s="4"/>
      <c r="AB3309" s="4"/>
      <c r="AC3309" s="4"/>
      <c r="AD3309" s="4"/>
      <c r="AE3309" s="4"/>
      <c r="AF3309" s="4"/>
      <c r="AG3309" s="4"/>
      <c r="AH3309" s="4"/>
      <c r="AI3309" s="4"/>
      <c r="AJ3309" s="4"/>
      <c r="AK3309" s="4"/>
      <c r="AL3309" s="4"/>
      <c r="AM3309" s="4"/>
    </row>
    <row r="3310" spans="1:39" x14ac:dyDescent="0.15">
      <c r="A3310" s="4" t="s">
        <v>6811</v>
      </c>
      <c r="B3310" s="4">
        <v>2018</v>
      </c>
      <c r="C3310" s="4" t="s">
        <v>37</v>
      </c>
      <c r="D3310" s="4" t="s">
        <v>38</v>
      </c>
      <c r="E3310" s="4" t="s">
        <v>39</v>
      </c>
      <c r="F3310" s="4" t="s">
        <v>49</v>
      </c>
      <c r="G3310" s="4" t="s">
        <v>41</v>
      </c>
      <c r="H3310" s="4" t="s">
        <v>6812</v>
      </c>
      <c r="I3310" s="4" t="s">
        <v>43</v>
      </c>
      <c r="J3310" s="4">
        <v>1</v>
      </c>
      <c r="K3310" s="4"/>
      <c r="L3310" s="4" t="s">
        <v>6811</v>
      </c>
      <c r="M3310" s="4"/>
      <c r="N3310" s="4"/>
      <c r="O3310" s="4" t="s">
        <v>44</v>
      </c>
      <c r="P3310" s="5" t="s">
        <v>6307</v>
      </c>
      <c r="Q3310" s="4" t="s">
        <v>6308</v>
      </c>
      <c r="R3310" s="4" t="s">
        <v>47</v>
      </c>
      <c r="S3310" s="4" t="s">
        <v>6813</v>
      </c>
      <c r="T3310" s="4" t="s">
        <v>49</v>
      </c>
      <c r="U3310" s="4" t="s">
        <v>49</v>
      </c>
      <c r="V3310" s="4"/>
      <c r="W3310" s="4"/>
      <c r="X3310" s="4"/>
      <c r="Y3310" s="4"/>
      <c r="Z3310" s="4"/>
      <c r="AA3310" s="4"/>
      <c r="AB3310" s="4"/>
      <c r="AC3310" s="4"/>
      <c r="AD3310" s="4"/>
      <c r="AE3310" s="4"/>
      <c r="AF3310" s="4"/>
      <c r="AG3310" s="4"/>
      <c r="AH3310" s="4"/>
      <c r="AI3310" s="4"/>
      <c r="AJ3310" s="4"/>
      <c r="AK3310" s="4"/>
      <c r="AL3310" s="4"/>
      <c r="AM3310" s="4"/>
    </row>
    <row r="3311" spans="1:39" x14ac:dyDescent="0.15">
      <c r="A3311" s="4" t="s">
        <v>6814</v>
      </c>
      <c r="B3311" s="4" t="s">
        <v>1070</v>
      </c>
      <c r="C3311" s="4" t="s">
        <v>1070</v>
      </c>
      <c r="D3311" s="4" t="s">
        <v>1070</v>
      </c>
      <c r="E3311" s="4" t="s">
        <v>1070</v>
      </c>
      <c r="F3311" s="4" t="s">
        <v>1070</v>
      </c>
      <c r="G3311" s="4" t="s">
        <v>1070</v>
      </c>
      <c r="H3311" s="4" t="s">
        <v>1070</v>
      </c>
      <c r="I3311" s="4" t="s">
        <v>43</v>
      </c>
      <c r="J3311" s="4">
        <v>1</v>
      </c>
      <c r="K3311" s="4"/>
      <c r="L3311" s="4" t="s">
        <v>6814</v>
      </c>
      <c r="M3311" s="4"/>
      <c r="N3311" s="4"/>
      <c r="O3311" s="4"/>
      <c r="P3311" s="5" t="s">
        <v>6815</v>
      </c>
      <c r="Q3311" s="4" t="s">
        <v>6101</v>
      </c>
      <c r="R3311" s="4" t="s">
        <v>47</v>
      </c>
      <c r="S3311" s="4"/>
      <c r="T3311" s="4"/>
      <c r="U3311" s="4" t="s">
        <v>49</v>
      </c>
      <c r="V3311" s="4"/>
      <c r="W3311" s="4"/>
      <c r="X3311" s="4"/>
      <c r="Y3311" s="4"/>
      <c r="Z3311" s="4"/>
      <c r="AA3311" s="4"/>
      <c r="AB3311" s="4"/>
      <c r="AC3311" s="4"/>
      <c r="AD3311" s="4"/>
      <c r="AE3311" s="4"/>
      <c r="AF3311" s="4"/>
      <c r="AG3311" s="4"/>
      <c r="AH3311" s="4"/>
      <c r="AI3311" s="4"/>
      <c r="AJ3311" s="4"/>
      <c r="AK3311" s="4"/>
      <c r="AL3311" s="4"/>
      <c r="AM3311" s="4"/>
    </row>
    <row r="3312" spans="1:39" x14ac:dyDescent="0.15">
      <c r="A3312" s="4" t="s">
        <v>6816</v>
      </c>
      <c r="B3312" s="4">
        <v>2018</v>
      </c>
      <c r="C3312" s="4" t="s">
        <v>37</v>
      </c>
      <c r="D3312" s="4" t="s">
        <v>38</v>
      </c>
      <c r="E3312" s="4" t="s">
        <v>39</v>
      </c>
      <c r="F3312" s="4" t="s">
        <v>40</v>
      </c>
      <c r="G3312" s="4" t="s">
        <v>41</v>
      </c>
      <c r="H3312" s="4" t="s">
        <v>6817</v>
      </c>
      <c r="I3312" s="4" t="s">
        <v>6818</v>
      </c>
      <c r="J3312" s="4" t="s">
        <v>3489</v>
      </c>
      <c r="K3312" s="4"/>
      <c r="L3312" s="4" t="s">
        <v>6816</v>
      </c>
      <c r="M3312" s="4"/>
      <c r="N3312" s="4"/>
      <c r="O3312" s="4" t="s">
        <v>44</v>
      </c>
      <c r="P3312" s="5" t="s">
        <v>40</v>
      </c>
      <c r="Q3312" s="4" t="s">
        <v>40</v>
      </c>
      <c r="R3312" s="4" t="s">
        <v>40</v>
      </c>
      <c r="S3312" s="4" t="s">
        <v>6819</v>
      </c>
      <c r="T3312" s="4" t="s">
        <v>49</v>
      </c>
      <c r="U3312" s="4" t="s">
        <v>49</v>
      </c>
      <c r="V3312" s="4"/>
      <c r="W3312" s="4"/>
      <c r="X3312" s="4"/>
      <c r="Y3312" s="4"/>
      <c r="Z3312" s="4"/>
      <c r="AA3312" s="4"/>
      <c r="AB3312" s="4"/>
      <c r="AC3312" s="4"/>
      <c r="AD3312" s="4"/>
      <c r="AE3312" s="4"/>
      <c r="AF3312" s="4"/>
      <c r="AG3312" s="4"/>
      <c r="AH3312" s="4"/>
      <c r="AI3312" s="4"/>
      <c r="AJ3312" s="4"/>
      <c r="AK3312" s="4"/>
      <c r="AL3312" s="4"/>
      <c r="AM3312" s="4"/>
    </row>
    <row r="3313" spans="1:39" x14ac:dyDescent="0.15">
      <c r="A3313" s="4" t="s">
        <v>6820</v>
      </c>
      <c r="B3313" s="4">
        <v>2017</v>
      </c>
      <c r="C3313" s="4" t="s">
        <v>57</v>
      </c>
      <c r="D3313" s="4" t="s">
        <v>51</v>
      </c>
      <c r="E3313" s="4" t="s">
        <v>39</v>
      </c>
      <c r="F3313" s="4" t="s">
        <v>40</v>
      </c>
      <c r="G3313" s="4" t="s">
        <v>41</v>
      </c>
      <c r="H3313" s="4" t="s">
        <v>2661</v>
      </c>
      <c r="I3313" s="4" t="s">
        <v>6818</v>
      </c>
      <c r="J3313" s="4" t="s">
        <v>3489</v>
      </c>
      <c r="K3313" s="4"/>
      <c r="L3313" s="4" t="s">
        <v>6820</v>
      </c>
      <c r="M3313" s="4"/>
      <c r="N3313" s="4"/>
      <c r="O3313" s="4" t="s">
        <v>44</v>
      </c>
      <c r="P3313" s="5" t="s">
        <v>40</v>
      </c>
      <c r="Q3313" s="4" t="s">
        <v>40</v>
      </c>
      <c r="R3313" s="4" t="s">
        <v>40</v>
      </c>
      <c r="S3313" s="4" t="s">
        <v>2634</v>
      </c>
      <c r="T3313" s="4" t="s">
        <v>49</v>
      </c>
      <c r="U3313" s="4" t="s">
        <v>49</v>
      </c>
      <c r="V3313" s="4"/>
      <c r="W3313" s="4"/>
      <c r="X3313" s="4"/>
      <c r="Y3313" s="4"/>
      <c r="Z3313" s="4"/>
      <c r="AA3313" s="4"/>
      <c r="AB3313" s="4"/>
      <c r="AC3313" s="4"/>
      <c r="AD3313" s="4"/>
      <c r="AE3313" s="4"/>
      <c r="AF3313" s="4"/>
      <c r="AG3313" s="4"/>
      <c r="AH3313" s="4"/>
      <c r="AI3313" s="4"/>
      <c r="AJ3313" s="4"/>
      <c r="AK3313" s="4"/>
      <c r="AL3313" s="4"/>
      <c r="AM3313" s="4"/>
    </row>
    <row r="3314" spans="1:39" x14ac:dyDescent="0.15">
      <c r="A3314" s="4" t="s">
        <v>6821</v>
      </c>
      <c r="B3314" s="4">
        <v>2018</v>
      </c>
      <c r="C3314" s="4" t="s">
        <v>57</v>
      </c>
      <c r="D3314" s="4" t="s">
        <v>51</v>
      </c>
      <c r="E3314" s="4" t="s">
        <v>39</v>
      </c>
      <c r="F3314" s="4" t="s">
        <v>40</v>
      </c>
      <c r="G3314" s="4" t="s">
        <v>41</v>
      </c>
      <c r="H3314" s="4" t="s">
        <v>6822</v>
      </c>
      <c r="I3314" s="4" t="s">
        <v>6818</v>
      </c>
      <c r="J3314" s="4" t="s">
        <v>3489</v>
      </c>
      <c r="K3314" s="4"/>
      <c r="L3314" s="4" t="s">
        <v>6821</v>
      </c>
      <c r="M3314" s="4"/>
      <c r="N3314" s="4"/>
      <c r="O3314" s="4" t="s">
        <v>44</v>
      </c>
      <c r="P3314" s="5" t="s">
        <v>40</v>
      </c>
      <c r="Q3314" s="4" t="s">
        <v>40</v>
      </c>
      <c r="R3314" s="4" t="s">
        <v>40</v>
      </c>
      <c r="S3314" s="4" t="s">
        <v>2634</v>
      </c>
      <c r="T3314" s="4" t="s">
        <v>49</v>
      </c>
      <c r="U3314" s="4" t="s">
        <v>49</v>
      </c>
      <c r="V3314" s="4"/>
      <c r="W3314" s="4"/>
      <c r="X3314" s="4"/>
      <c r="Y3314" s="4"/>
      <c r="Z3314" s="4"/>
      <c r="AA3314" s="4"/>
      <c r="AB3314" s="4"/>
      <c r="AC3314" s="4"/>
      <c r="AD3314" s="4"/>
      <c r="AE3314" s="4"/>
      <c r="AF3314" s="4"/>
      <c r="AG3314" s="4"/>
      <c r="AH3314" s="4"/>
      <c r="AI3314" s="4"/>
      <c r="AJ3314" s="4"/>
      <c r="AK3314" s="4"/>
      <c r="AL3314" s="4"/>
      <c r="AM3314" s="4"/>
    </row>
    <row r="3315" spans="1:39" x14ac:dyDescent="0.15">
      <c r="A3315" s="4" t="s">
        <v>6823</v>
      </c>
      <c r="B3315" s="4">
        <v>2019</v>
      </c>
      <c r="C3315" s="4" t="s">
        <v>57</v>
      </c>
      <c r="D3315" s="4" t="s">
        <v>51</v>
      </c>
      <c r="E3315" s="4" t="s">
        <v>39</v>
      </c>
      <c r="F3315" s="4" t="s">
        <v>49</v>
      </c>
      <c r="G3315" s="4" t="s">
        <v>41</v>
      </c>
      <c r="H3315" s="4" t="s">
        <v>6824</v>
      </c>
      <c r="I3315" s="4" t="s">
        <v>43</v>
      </c>
      <c r="J3315" s="4">
        <v>1</v>
      </c>
      <c r="K3315" s="4"/>
      <c r="L3315" s="4" t="s">
        <v>6823</v>
      </c>
      <c r="M3315" s="4"/>
      <c r="N3315" s="4"/>
      <c r="O3315" s="4" t="s">
        <v>44</v>
      </c>
      <c r="P3315" s="5" t="s">
        <v>40</v>
      </c>
      <c r="Q3315" s="4" t="s">
        <v>40</v>
      </c>
      <c r="R3315" s="4" t="s">
        <v>40</v>
      </c>
      <c r="S3315" s="4" t="s">
        <v>2706</v>
      </c>
      <c r="T3315" s="4" t="s">
        <v>52</v>
      </c>
      <c r="U3315" s="4" t="s">
        <v>49</v>
      </c>
      <c r="V3315" s="4"/>
      <c r="W3315" s="4"/>
      <c r="X3315" s="4"/>
      <c r="Y3315" s="4"/>
      <c r="Z3315" s="4"/>
      <c r="AA3315" s="4"/>
      <c r="AB3315" s="4"/>
      <c r="AC3315" s="4"/>
      <c r="AD3315" s="4"/>
      <c r="AE3315" s="4"/>
      <c r="AF3315" s="4"/>
      <c r="AG3315" s="4"/>
      <c r="AH3315" s="4"/>
      <c r="AI3315" s="4"/>
      <c r="AJ3315" s="4"/>
      <c r="AK3315" s="4"/>
      <c r="AL3315" s="4"/>
      <c r="AM3315" s="4"/>
    </row>
    <row r="3316" spans="1:39" x14ac:dyDescent="0.15">
      <c r="A3316" s="4" t="s">
        <v>6825</v>
      </c>
      <c r="B3316" s="4">
        <v>2020</v>
      </c>
      <c r="C3316" s="4" t="s">
        <v>57</v>
      </c>
      <c r="D3316" s="4" t="s">
        <v>51</v>
      </c>
      <c r="E3316" s="4" t="s">
        <v>39</v>
      </c>
      <c r="F3316" s="4" t="s">
        <v>49</v>
      </c>
      <c r="G3316" s="4" t="s">
        <v>41</v>
      </c>
      <c r="H3316" s="4" t="s">
        <v>2718</v>
      </c>
      <c r="I3316" s="4" t="s">
        <v>43</v>
      </c>
      <c r="J3316" s="4">
        <v>1</v>
      </c>
      <c r="K3316" s="4"/>
      <c r="L3316" s="4" t="s">
        <v>6825</v>
      </c>
      <c r="M3316" s="4"/>
      <c r="N3316" s="4"/>
      <c r="O3316" s="4" t="s">
        <v>44</v>
      </c>
      <c r="P3316" s="5" t="s">
        <v>40</v>
      </c>
      <c r="Q3316" s="4" t="s">
        <v>40</v>
      </c>
      <c r="R3316" s="4" t="s">
        <v>40</v>
      </c>
      <c r="S3316" s="4" t="s">
        <v>2706</v>
      </c>
      <c r="T3316" s="4" t="s">
        <v>52</v>
      </c>
      <c r="U3316" s="4" t="s">
        <v>49</v>
      </c>
      <c r="V3316" s="4"/>
      <c r="W3316" s="4"/>
      <c r="X3316" s="4"/>
      <c r="Y3316" s="4"/>
      <c r="Z3316" s="4"/>
      <c r="AA3316" s="4"/>
      <c r="AB3316" s="4"/>
      <c r="AC3316" s="4"/>
      <c r="AD3316" s="4"/>
      <c r="AE3316" s="4"/>
      <c r="AF3316" s="4"/>
      <c r="AG3316" s="4"/>
      <c r="AH3316" s="4"/>
      <c r="AI3316" s="4"/>
      <c r="AJ3316" s="4"/>
      <c r="AK3316" s="4"/>
      <c r="AL3316" s="4"/>
      <c r="AM3316" s="4"/>
    </row>
    <row r="3317" spans="1:39" x14ac:dyDescent="0.15">
      <c r="A3317" s="4" t="s">
        <v>6826</v>
      </c>
      <c r="B3317" s="4">
        <v>2020</v>
      </c>
      <c r="C3317" s="4" t="s">
        <v>57</v>
      </c>
      <c r="D3317" s="4" t="s">
        <v>51</v>
      </c>
      <c r="E3317" s="4" t="s">
        <v>39</v>
      </c>
      <c r="F3317" s="4" t="s">
        <v>40</v>
      </c>
      <c r="G3317" s="4" t="s">
        <v>41</v>
      </c>
      <c r="H3317" s="4" t="s">
        <v>6827</v>
      </c>
      <c r="I3317" s="4" t="s">
        <v>6818</v>
      </c>
      <c r="J3317" s="4">
        <v>2</v>
      </c>
      <c r="K3317" s="4">
        <v>3</v>
      </c>
      <c r="L3317" s="4" t="s">
        <v>6826</v>
      </c>
      <c r="M3317" s="4"/>
      <c r="N3317" s="4"/>
      <c r="O3317" s="4" t="s">
        <v>44</v>
      </c>
      <c r="P3317" s="5" t="s">
        <v>2597</v>
      </c>
      <c r="Q3317" s="4" t="s">
        <v>2598</v>
      </c>
      <c r="R3317" s="4" t="s">
        <v>3490</v>
      </c>
      <c r="S3317" s="4" t="s">
        <v>2706</v>
      </c>
      <c r="T3317" s="4" t="s">
        <v>52</v>
      </c>
      <c r="U3317" s="4" t="s">
        <v>49</v>
      </c>
      <c r="V3317" s="4" t="s">
        <v>2707</v>
      </c>
      <c r="W3317" s="4" t="s">
        <v>2707</v>
      </c>
      <c r="X3317" s="4" t="s">
        <v>2707</v>
      </c>
      <c r="Y3317" s="4" t="s">
        <v>2707</v>
      </c>
      <c r="Z3317" s="4" t="s">
        <v>2708</v>
      </c>
      <c r="AA3317" s="4" t="s">
        <v>2708</v>
      </c>
      <c r="AB3317" s="4" t="s">
        <v>2707</v>
      </c>
      <c r="AC3317" s="4" t="s">
        <v>2707</v>
      </c>
      <c r="AD3317" s="4" t="s">
        <v>2707</v>
      </c>
      <c r="AE3317" s="4" t="s">
        <v>2707</v>
      </c>
      <c r="AF3317" s="4" t="s">
        <v>2707</v>
      </c>
      <c r="AG3317" s="4" t="s">
        <v>2707</v>
      </c>
      <c r="AH3317" s="4" t="s">
        <v>2707</v>
      </c>
      <c r="AI3317" s="4" t="s">
        <v>2707</v>
      </c>
      <c r="AJ3317" s="4" t="s">
        <v>2707</v>
      </c>
      <c r="AK3317" s="4" t="s">
        <v>2707</v>
      </c>
      <c r="AL3317" s="4" t="s">
        <v>2707</v>
      </c>
      <c r="AM3317" s="4" t="s">
        <v>2707</v>
      </c>
    </row>
    <row r="3318" spans="1:39" x14ac:dyDescent="0.15">
      <c r="A3318" s="4" t="s">
        <v>6828</v>
      </c>
      <c r="B3318" s="4">
        <v>2021</v>
      </c>
      <c r="C3318" s="4" t="s">
        <v>57</v>
      </c>
      <c r="D3318" s="4" t="s">
        <v>51</v>
      </c>
      <c r="E3318" s="4" t="s">
        <v>39</v>
      </c>
      <c r="F3318" s="4" t="s">
        <v>40</v>
      </c>
      <c r="G3318" s="4" t="s">
        <v>41</v>
      </c>
      <c r="H3318" s="4" t="s">
        <v>6829</v>
      </c>
      <c r="I3318" s="4" t="s">
        <v>43</v>
      </c>
      <c r="J3318" s="4">
        <v>1</v>
      </c>
      <c r="K3318" s="4"/>
      <c r="L3318" s="4" t="s">
        <v>6828</v>
      </c>
      <c r="M3318" s="4"/>
      <c r="N3318" s="4"/>
      <c r="O3318" s="4" t="s">
        <v>44</v>
      </c>
      <c r="P3318" s="5" t="s">
        <v>40</v>
      </c>
      <c r="Q3318" s="4" t="s">
        <v>40</v>
      </c>
      <c r="R3318" s="4" t="s">
        <v>40</v>
      </c>
      <c r="S3318" s="4" t="s">
        <v>2706</v>
      </c>
      <c r="T3318" s="4" t="s">
        <v>52</v>
      </c>
      <c r="U3318" s="4" t="s">
        <v>49</v>
      </c>
      <c r="V3318" s="4"/>
      <c r="W3318" s="4"/>
      <c r="X3318" s="4"/>
      <c r="Y3318" s="4"/>
      <c r="Z3318" s="4"/>
      <c r="AA3318" s="4"/>
      <c r="AB3318" s="4"/>
      <c r="AC3318" s="4"/>
      <c r="AD3318" s="4"/>
      <c r="AE3318" s="4"/>
      <c r="AF3318" s="4"/>
      <c r="AG3318" s="4"/>
      <c r="AH3318" s="4"/>
      <c r="AI3318" s="4"/>
      <c r="AJ3318" s="4"/>
      <c r="AK3318" s="4"/>
      <c r="AL3318" s="4"/>
      <c r="AM3318" s="4"/>
    </row>
    <row r="3319" spans="1:39" x14ac:dyDescent="0.15">
      <c r="A3319" s="4" t="s">
        <v>6830</v>
      </c>
      <c r="B3319" s="4">
        <v>2021</v>
      </c>
      <c r="C3319" s="4" t="s">
        <v>57</v>
      </c>
      <c r="D3319" s="4" t="s">
        <v>51</v>
      </c>
      <c r="E3319" s="4" t="s">
        <v>39</v>
      </c>
      <c r="F3319" s="4" t="s">
        <v>40</v>
      </c>
      <c r="G3319" s="4" t="s">
        <v>41</v>
      </c>
      <c r="H3319" s="4" t="s">
        <v>2927</v>
      </c>
      <c r="I3319" s="4" t="s">
        <v>43</v>
      </c>
      <c r="J3319" s="4">
        <v>1</v>
      </c>
      <c r="K3319" s="4"/>
      <c r="L3319" s="4" t="s">
        <v>6830</v>
      </c>
      <c r="M3319" s="4"/>
      <c r="N3319" s="4"/>
      <c r="O3319" s="4" t="s">
        <v>44</v>
      </c>
      <c r="P3319" s="5" t="s">
        <v>40</v>
      </c>
      <c r="Q3319" s="4" t="s">
        <v>40</v>
      </c>
      <c r="R3319" s="4" t="s">
        <v>40</v>
      </c>
      <c r="S3319" s="4" t="s">
        <v>2706</v>
      </c>
      <c r="T3319" s="4" t="s">
        <v>52</v>
      </c>
      <c r="U3319" s="4" t="s">
        <v>49</v>
      </c>
      <c r="V3319" s="4"/>
      <c r="W3319" s="4"/>
      <c r="X3319" s="4"/>
      <c r="Y3319" s="4"/>
      <c r="Z3319" s="4"/>
      <c r="AA3319" s="4"/>
      <c r="AB3319" s="4"/>
      <c r="AC3319" s="4"/>
      <c r="AD3319" s="4"/>
      <c r="AE3319" s="4"/>
      <c r="AF3319" s="4"/>
      <c r="AG3319" s="4"/>
      <c r="AH3319" s="4"/>
      <c r="AI3319" s="4"/>
      <c r="AJ3319" s="4"/>
      <c r="AK3319" s="4"/>
      <c r="AL3319" s="4"/>
      <c r="AM3319" s="4"/>
    </row>
    <row r="3320" spans="1:39" x14ac:dyDescent="0.15">
      <c r="A3320" s="4" t="s">
        <v>6831</v>
      </c>
      <c r="B3320" s="4">
        <v>2021</v>
      </c>
      <c r="C3320" s="4" t="s">
        <v>57</v>
      </c>
      <c r="D3320" s="4" t="s">
        <v>51</v>
      </c>
      <c r="E3320" s="4" t="s">
        <v>39</v>
      </c>
      <c r="F3320" s="4" t="s">
        <v>40</v>
      </c>
      <c r="G3320" s="4" t="s">
        <v>41</v>
      </c>
      <c r="H3320" s="4" t="s">
        <v>2929</v>
      </c>
      <c r="I3320" s="4" t="s">
        <v>43</v>
      </c>
      <c r="J3320" s="4">
        <v>1</v>
      </c>
      <c r="K3320" s="4"/>
      <c r="L3320" s="4" t="s">
        <v>6831</v>
      </c>
      <c r="M3320" s="4"/>
      <c r="N3320" s="4"/>
      <c r="O3320" s="4" t="s">
        <v>44</v>
      </c>
      <c r="P3320" s="5" t="s">
        <v>40</v>
      </c>
      <c r="Q3320" s="4" t="s">
        <v>40</v>
      </c>
      <c r="R3320" s="4" t="s">
        <v>40</v>
      </c>
      <c r="S3320" s="4" t="s">
        <v>2706</v>
      </c>
      <c r="T3320" s="4" t="s">
        <v>52</v>
      </c>
      <c r="U3320" s="4" t="s">
        <v>49</v>
      </c>
      <c r="V3320" s="4"/>
      <c r="W3320" s="4"/>
      <c r="X3320" s="4"/>
      <c r="Y3320" s="4"/>
      <c r="Z3320" s="4"/>
      <c r="AA3320" s="4"/>
      <c r="AB3320" s="4"/>
      <c r="AC3320" s="4"/>
      <c r="AD3320" s="4"/>
      <c r="AE3320" s="4"/>
      <c r="AF3320" s="4"/>
      <c r="AG3320" s="4"/>
      <c r="AH3320" s="4"/>
      <c r="AI3320" s="4"/>
      <c r="AJ3320" s="4"/>
      <c r="AK3320" s="4"/>
      <c r="AL3320" s="4"/>
      <c r="AM3320" s="4"/>
    </row>
    <row r="3321" spans="1:39" x14ac:dyDescent="0.15">
      <c r="A3321" s="4" t="s">
        <v>6832</v>
      </c>
      <c r="B3321" s="4">
        <v>2021</v>
      </c>
      <c r="C3321" s="4" t="s">
        <v>57</v>
      </c>
      <c r="D3321" s="4" t="s">
        <v>51</v>
      </c>
      <c r="E3321" s="4" t="s">
        <v>39</v>
      </c>
      <c r="F3321" s="4" t="s">
        <v>40</v>
      </c>
      <c r="G3321" s="4" t="s">
        <v>41</v>
      </c>
      <c r="H3321" s="4" t="s">
        <v>6833</v>
      </c>
      <c r="I3321" s="4" t="s">
        <v>43</v>
      </c>
      <c r="J3321" s="4">
        <v>1</v>
      </c>
      <c r="K3321" s="4"/>
      <c r="L3321" s="4" t="s">
        <v>6832</v>
      </c>
      <c r="M3321" s="4"/>
      <c r="N3321" s="4"/>
      <c r="O3321" s="4" t="s">
        <v>44</v>
      </c>
      <c r="P3321" s="5" t="s">
        <v>40</v>
      </c>
      <c r="Q3321" s="4" t="s">
        <v>40</v>
      </c>
      <c r="R3321" s="4" t="s">
        <v>40</v>
      </c>
      <c r="S3321" s="4" t="s">
        <v>2706</v>
      </c>
      <c r="T3321" s="4" t="s">
        <v>52</v>
      </c>
      <c r="U3321" s="4" t="s">
        <v>49</v>
      </c>
      <c r="V3321" s="4"/>
      <c r="W3321" s="4"/>
      <c r="X3321" s="4"/>
      <c r="Y3321" s="4"/>
      <c r="Z3321" s="4"/>
      <c r="AA3321" s="4"/>
      <c r="AB3321" s="4"/>
      <c r="AC3321" s="4"/>
      <c r="AD3321" s="4"/>
      <c r="AE3321" s="4"/>
      <c r="AF3321" s="4"/>
      <c r="AG3321" s="4"/>
      <c r="AH3321" s="4"/>
      <c r="AI3321" s="4"/>
      <c r="AJ3321" s="4"/>
      <c r="AK3321" s="4"/>
      <c r="AL3321" s="4"/>
      <c r="AM3321" s="4"/>
    </row>
    <row r="3322" spans="1:39" x14ac:dyDescent="0.15">
      <c r="A3322" s="4" t="s">
        <v>6834</v>
      </c>
      <c r="B3322" s="4">
        <v>2017</v>
      </c>
      <c r="C3322" s="4" t="s">
        <v>57</v>
      </c>
      <c r="D3322" s="4" t="s">
        <v>51</v>
      </c>
      <c r="E3322" s="4" t="s">
        <v>39</v>
      </c>
      <c r="F3322" s="4" t="s">
        <v>49</v>
      </c>
      <c r="G3322" s="4" t="s">
        <v>41</v>
      </c>
      <c r="H3322" s="4" t="s">
        <v>2983</v>
      </c>
      <c r="I3322" s="4" t="s">
        <v>6818</v>
      </c>
      <c r="J3322" s="4">
        <v>2</v>
      </c>
      <c r="K3322" s="4">
        <v>3</v>
      </c>
      <c r="L3322" s="4" t="s">
        <v>6834</v>
      </c>
      <c r="M3322" s="4"/>
      <c r="N3322" s="4"/>
      <c r="O3322" s="4" t="s">
        <v>44</v>
      </c>
      <c r="P3322" s="5" t="s">
        <v>2597</v>
      </c>
      <c r="Q3322" s="4" t="s">
        <v>2598</v>
      </c>
      <c r="R3322" s="4" t="s">
        <v>3490</v>
      </c>
      <c r="S3322" s="4" t="s">
        <v>2706</v>
      </c>
      <c r="T3322" s="4" t="s">
        <v>52</v>
      </c>
      <c r="U3322" s="4" t="s">
        <v>49</v>
      </c>
      <c r="V3322" s="4" t="s">
        <v>2707</v>
      </c>
      <c r="W3322" s="4" t="s">
        <v>2707</v>
      </c>
      <c r="X3322" s="4" t="s">
        <v>2707</v>
      </c>
      <c r="Y3322" s="4" t="s">
        <v>2707</v>
      </c>
      <c r="Z3322" s="4" t="s">
        <v>2708</v>
      </c>
      <c r="AA3322" s="4" t="s">
        <v>2708</v>
      </c>
      <c r="AB3322" s="4" t="s">
        <v>2707</v>
      </c>
      <c r="AC3322" s="4" t="s">
        <v>2707</v>
      </c>
      <c r="AD3322" s="4" t="s">
        <v>2707</v>
      </c>
      <c r="AE3322" s="4" t="s">
        <v>2707</v>
      </c>
      <c r="AF3322" s="4" t="s">
        <v>2707</v>
      </c>
      <c r="AG3322" s="4" t="s">
        <v>2707</v>
      </c>
      <c r="AH3322" s="4" t="s">
        <v>2707</v>
      </c>
      <c r="AI3322" s="4" t="s">
        <v>2707</v>
      </c>
      <c r="AJ3322" s="4" t="s">
        <v>2707</v>
      </c>
      <c r="AK3322" s="4" t="s">
        <v>2707</v>
      </c>
      <c r="AL3322" s="4" t="s">
        <v>2707</v>
      </c>
      <c r="AM3322" s="4" t="s">
        <v>2707</v>
      </c>
    </row>
    <row r="3323" spans="1:39" x14ac:dyDescent="0.15">
      <c r="A3323" s="4" t="s">
        <v>6835</v>
      </c>
      <c r="B3323" s="4">
        <v>2018</v>
      </c>
      <c r="C3323" s="4" t="s">
        <v>57</v>
      </c>
      <c r="D3323" s="4" t="s">
        <v>51</v>
      </c>
      <c r="E3323" s="4" t="s">
        <v>39</v>
      </c>
      <c r="F3323" s="4" t="s">
        <v>49</v>
      </c>
      <c r="G3323" s="4" t="s">
        <v>41</v>
      </c>
      <c r="H3323" s="4" t="s">
        <v>3023</v>
      </c>
      <c r="I3323" s="4" t="s">
        <v>6818</v>
      </c>
      <c r="J3323" s="4">
        <v>2</v>
      </c>
      <c r="K3323" s="4">
        <v>1</v>
      </c>
      <c r="L3323" s="4" t="s">
        <v>6835</v>
      </c>
      <c r="M3323" s="4"/>
      <c r="N3323" s="4"/>
      <c r="O3323" s="4" t="s">
        <v>44</v>
      </c>
      <c r="P3323" s="5" t="s">
        <v>2597</v>
      </c>
      <c r="Q3323" s="4" t="s">
        <v>2598</v>
      </c>
      <c r="R3323" s="4" t="s">
        <v>3490</v>
      </c>
      <c r="S3323" s="4" t="s">
        <v>2706</v>
      </c>
      <c r="T3323" s="4" t="s">
        <v>52</v>
      </c>
      <c r="U3323" s="4" t="s">
        <v>49</v>
      </c>
      <c r="V3323" s="4" t="s">
        <v>2707</v>
      </c>
      <c r="W3323" s="4" t="s">
        <v>2707</v>
      </c>
      <c r="X3323" s="4" t="s">
        <v>2707</v>
      </c>
      <c r="Y3323" s="4" t="s">
        <v>2708</v>
      </c>
      <c r="Z3323" s="4" t="s">
        <v>2708</v>
      </c>
      <c r="AA3323" s="4" t="s">
        <v>2708</v>
      </c>
      <c r="AB3323" s="4" t="s">
        <v>2708</v>
      </c>
      <c r="AC3323" s="4" t="s">
        <v>2707</v>
      </c>
      <c r="AD3323" s="4" t="s">
        <v>2707</v>
      </c>
      <c r="AE3323" s="4" t="s">
        <v>2707</v>
      </c>
      <c r="AF3323" s="4" t="s">
        <v>2707</v>
      </c>
      <c r="AG3323" s="4" t="s">
        <v>2707</v>
      </c>
      <c r="AH3323" s="4" t="s">
        <v>2707</v>
      </c>
      <c r="AI3323" s="4" t="s">
        <v>2707</v>
      </c>
      <c r="AJ3323" s="4" t="s">
        <v>2707</v>
      </c>
      <c r="AK3323" s="4" t="s">
        <v>2707</v>
      </c>
      <c r="AL3323" s="4" t="s">
        <v>2707</v>
      </c>
      <c r="AM3323" s="4" t="s">
        <v>2707</v>
      </c>
    </row>
    <row r="3324" spans="1:39" x14ac:dyDescent="0.15">
      <c r="A3324" s="4" t="s">
        <v>6836</v>
      </c>
      <c r="B3324" s="4">
        <v>2017</v>
      </c>
      <c r="C3324" s="4" t="s">
        <v>57</v>
      </c>
      <c r="D3324" s="4" t="s">
        <v>51</v>
      </c>
      <c r="E3324" s="4" t="s">
        <v>39</v>
      </c>
      <c r="F3324" s="4" t="s">
        <v>40</v>
      </c>
      <c r="G3324" s="4" t="s">
        <v>41</v>
      </c>
      <c r="H3324" s="4" t="s">
        <v>6837</v>
      </c>
      <c r="I3324" s="4" t="s">
        <v>43</v>
      </c>
      <c r="J3324" s="4">
        <v>1</v>
      </c>
      <c r="K3324" s="4"/>
      <c r="L3324" s="4" t="s">
        <v>6836</v>
      </c>
      <c r="M3324" s="4"/>
      <c r="N3324" s="4"/>
      <c r="O3324" s="4" t="s">
        <v>44</v>
      </c>
      <c r="P3324" s="5" t="s">
        <v>40</v>
      </c>
      <c r="Q3324" s="4" t="s">
        <v>40</v>
      </c>
      <c r="R3324" s="4" t="s">
        <v>40</v>
      </c>
      <c r="S3324" s="4" t="s">
        <v>2706</v>
      </c>
      <c r="T3324" s="4" t="s">
        <v>52</v>
      </c>
      <c r="U3324" s="4" t="s">
        <v>49</v>
      </c>
      <c r="V3324" s="4"/>
      <c r="W3324" s="4"/>
      <c r="X3324" s="4"/>
      <c r="Y3324" s="4"/>
      <c r="Z3324" s="4"/>
      <c r="AA3324" s="4"/>
      <c r="AB3324" s="4"/>
      <c r="AC3324" s="4"/>
      <c r="AD3324" s="4"/>
      <c r="AE3324" s="4"/>
      <c r="AF3324" s="4"/>
      <c r="AG3324" s="4"/>
      <c r="AH3324" s="4"/>
      <c r="AI3324" s="4"/>
      <c r="AJ3324" s="4"/>
      <c r="AK3324" s="4"/>
      <c r="AL3324" s="4"/>
      <c r="AM3324" s="4"/>
    </row>
    <row r="3325" spans="1:39" x14ac:dyDescent="0.15">
      <c r="A3325" s="4" t="s">
        <v>6838</v>
      </c>
      <c r="B3325" s="4">
        <v>2018</v>
      </c>
      <c r="C3325" s="4" t="s">
        <v>57</v>
      </c>
      <c r="D3325" s="4" t="s">
        <v>51</v>
      </c>
      <c r="E3325" s="4" t="s">
        <v>39</v>
      </c>
      <c r="F3325" s="4" t="s">
        <v>40</v>
      </c>
      <c r="G3325" s="4" t="s">
        <v>41</v>
      </c>
      <c r="H3325" s="4" t="s">
        <v>2983</v>
      </c>
      <c r="I3325" s="4" t="s">
        <v>43</v>
      </c>
      <c r="J3325" s="4">
        <v>1</v>
      </c>
      <c r="K3325" s="4"/>
      <c r="L3325" s="4" t="s">
        <v>6838</v>
      </c>
      <c r="M3325" s="4"/>
      <c r="N3325" s="4"/>
      <c r="O3325" s="4" t="s">
        <v>44</v>
      </c>
      <c r="P3325" s="5" t="s">
        <v>40</v>
      </c>
      <c r="Q3325" s="4" t="s">
        <v>40</v>
      </c>
      <c r="R3325" s="4" t="s">
        <v>40</v>
      </c>
      <c r="S3325" s="4" t="s">
        <v>2706</v>
      </c>
      <c r="T3325" s="4" t="s">
        <v>52</v>
      </c>
      <c r="U3325" s="4" t="s">
        <v>49</v>
      </c>
      <c r="V3325" s="4"/>
      <c r="W3325" s="4"/>
      <c r="X3325" s="4"/>
      <c r="Y3325" s="4"/>
      <c r="Z3325" s="4"/>
      <c r="AA3325" s="4"/>
      <c r="AB3325" s="4"/>
      <c r="AC3325" s="4"/>
      <c r="AD3325" s="4"/>
      <c r="AE3325" s="4"/>
      <c r="AF3325" s="4"/>
      <c r="AG3325" s="4"/>
      <c r="AH3325" s="4"/>
      <c r="AI3325" s="4"/>
      <c r="AJ3325" s="4"/>
      <c r="AK3325" s="4"/>
      <c r="AL3325" s="4"/>
      <c r="AM3325" s="4"/>
    </row>
    <row r="3326" spans="1:39" x14ac:dyDescent="0.15">
      <c r="A3326" s="4" t="s">
        <v>6839</v>
      </c>
      <c r="B3326" s="4">
        <v>2017</v>
      </c>
      <c r="C3326" s="4" t="s">
        <v>57</v>
      </c>
      <c r="D3326" s="4" t="s">
        <v>51</v>
      </c>
      <c r="E3326" s="4" t="s">
        <v>39</v>
      </c>
      <c r="F3326" s="4" t="s">
        <v>40</v>
      </c>
      <c r="G3326" s="4" t="s">
        <v>41</v>
      </c>
      <c r="H3326" s="4" t="s">
        <v>6840</v>
      </c>
      <c r="I3326" s="4" t="s">
        <v>6818</v>
      </c>
      <c r="J3326" s="4">
        <v>2</v>
      </c>
      <c r="K3326" s="4">
        <v>1</v>
      </c>
      <c r="L3326" s="4" t="s">
        <v>6839</v>
      </c>
      <c r="M3326" s="4"/>
      <c r="N3326" s="4"/>
      <c r="O3326" s="4" t="s">
        <v>44</v>
      </c>
      <c r="P3326" s="5" t="s">
        <v>2597</v>
      </c>
      <c r="Q3326" s="4" t="s">
        <v>2598</v>
      </c>
      <c r="R3326" s="4" t="s">
        <v>3490</v>
      </c>
      <c r="S3326" s="4" t="s">
        <v>2706</v>
      </c>
      <c r="T3326" s="4" t="s">
        <v>52</v>
      </c>
      <c r="U3326" s="4" t="s">
        <v>49</v>
      </c>
      <c r="V3326" s="4" t="s">
        <v>2707</v>
      </c>
      <c r="W3326" s="4" t="s">
        <v>2707</v>
      </c>
      <c r="X3326" s="4" t="s">
        <v>2707</v>
      </c>
      <c r="Y3326" s="4" t="s">
        <v>2707</v>
      </c>
      <c r="Z3326" s="4" t="s">
        <v>2708</v>
      </c>
      <c r="AA3326" s="4" t="s">
        <v>2708</v>
      </c>
      <c r="AB3326" s="4" t="s">
        <v>2707</v>
      </c>
      <c r="AC3326" s="4" t="s">
        <v>2707</v>
      </c>
      <c r="AD3326" s="4" t="s">
        <v>2707</v>
      </c>
      <c r="AE3326" s="4" t="s">
        <v>2707</v>
      </c>
      <c r="AF3326" s="4" t="s">
        <v>2707</v>
      </c>
      <c r="AG3326" s="4" t="s">
        <v>2707</v>
      </c>
      <c r="AH3326" s="4" t="s">
        <v>2707</v>
      </c>
      <c r="AI3326" s="4" t="s">
        <v>2707</v>
      </c>
      <c r="AJ3326" s="4" t="s">
        <v>2707</v>
      </c>
      <c r="AK3326" s="4" t="s">
        <v>2707</v>
      </c>
      <c r="AL3326" s="4" t="s">
        <v>2707</v>
      </c>
      <c r="AM3326" s="4" t="s">
        <v>2707</v>
      </c>
    </row>
    <row r="3327" spans="1:39" x14ac:dyDescent="0.15">
      <c r="A3327" s="4" t="s">
        <v>6841</v>
      </c>
      <c r="B3327" s="4">
        <v>2018</v>
      </c>
      <c r="C3327" s="4" t="s">
        <v>57</v>
      </c>
      <c r="D3327" s="4" t="s">
        <v>51</v>
      </c>
      <c r="E3327" s="4" t="s">
        <v>39</v>
      </c>
      <c r="F3327" s="4" t="s">
        <v>49</v>
      </c>
      <c r="G3327" s="4" t="s">
        <v>41</v>
      </c>
      <c r="H3327" s="4" t="s">
        <v>2987</v>
      </c>
      <c r="I3327" s="4" t="s">
        <v>43</v>
      </c>
      <c r="J3327" s="4">
        <v>1</v>
      </c>
      <c r="K3327" s="4"/>
      <c r="L3327" s="4" t="s">
        <v>6841</v>
      </c>
      <c r="M3327" s="4"/>
      <c r="N3327" s="4"/>
      <c r="O3327" s="4" t="s">
        <v>44</v>
      </c>
      <c r="P3327" s="5" t="s">
        <v>40</v>
      </c>
      <c r="Q3327" s="4" t="s">
        <v>40</v>
      </c>
      <c r="R3327" s="4" t="s">
        <v>40</v>
      </c>
      <c r="S3327" s="4" t="s">
        <v>2706</v>
      </c>
      <c r="T3327" s="4" t="s">
        <v>52</v>
      </c>
      <c r="U3327" s="4" t="s">
        <v>49</v>
      </c>
      <c r="V3327" s="4"/>
      <c r="W3327" s="4"/>
      <c r="X3327" s="4"/>
      <c r="Y3327" s="4"/>
      <c r="Z3327" s="4"/>
      <c r="AA3327" s="4"/>
      <c r="AB3327" s="4"/>
      <c r="AC3327" s="4"/>
      <c r="AD3327" s="4"/>
      <c r="AE3327" s="4"/>
      <c r="AF3327" s="4"/>
      <c r="AG3327" s="4"/>
      <c r="AH3327" s="4"/>
      <c r="AI3327" s="4"/>
      <c r="AJ3327" s="4"/>
      <c r="AK3327" s="4"/>
      <c r="AL3327" s="4"/>
      <c r="AM3327" s="4"/>
    </row>
    <row r="3328" spans="1:39" x14ac:dyDescent="0.15">
      <c r="A3328" s="4" t="s">
        <v>6842</v>
      </c>
      <c r="B3328" s="4">
        <v>2018</v>
      </c>
      <c r="C3328" s="4" t="s">
        <v>57</v>
      </c>
      <c r="D3328" s="4" t="s">
        <v>51</v>
      </c>
      <c r="E3328" s="4" t="s">
        <v>39</v>
      </c>
      <c r="F3328" s="4" t="s">
        <v>52</v>
      </c>
      <c r="G3328" s="4" t="s">
        <v>141</v>
      </c>
      <c r="H3328" s="4" t="s">
        <v>2992</v>
      </c>
      <c r="I3328" s="4" t="s">
        <v>6818</v>
      </c>
      <c r="J3328" s="4" t="s">
        <v>3489</v>
      </c>
      <c r="K3328" s="4"/>
      <c r="L3328" s="4" t="s">
        <v>6842</v>
      </c>
      <c r="M3328" s="4"/>
      <c r="N3328" s="4"/>
      <c r="O3328" s="4" t="s">
        <v>44</v>
      </c>
      <c r="P3328" s="5" t="s">
        <v>2597</v>
      </c>
      <c r="Q3328" s="4" t="s">
        <v>2598</v>
      </c>
      <c r="R3328" s="4" t="s">
        <v>40</v>
      </c>
      <c r="S3328" s="4" t="s">
        <v>2706</v>
      </c>
      <c r="T3328" s="4" t="s">
        <v>52</v>
      </c>
      <c r="U3328" s="4" t="s">
        <v>49</v>
      </c>
      <c r="V3328" s="4"/>
      <c r="W3328" s="4"/>
      <c r="X3328" s="4"/>
      <c r="Y3328" s="4"/>
      <c r="Z3328" s="4"/>
      <c r="AA3328" s="4"/>
      <c r="AB3328" s="4"/>
      <c r="AC3328" s="4"/>
      <c r="AD3328" s="4"/>
      <c r="AE3328" s="4"/>
      <c r="AF3328" s="4"/>
      <c r="AG3328" s="4"/>
      <c r="AH3328" s="4"/>
      <c r="AI3328" s="4"/>
      <c r="AJ3328" s="4"/>
      <c r="AK3328" s="4"/>
      <c r="AL3328" s="4"/>
      <c r="AM3328" s="4"/>
    </row>
    <row r="3329" spans="1:39" x14ac:dyDescent="0.15">
      <c r="A3329" s="4" t="s">
        <v>6843</v>
      </c>
      <c r="B3329" s="4">
        <v>2018</v>
      </c>
      <c r="C3329" s="4" t="s">
        <v>57</v>
      </c>
      <c r="D3329" s="4" t="s">
        <v>51</v>
      </c>
      <c r="E3329" s="4" t="s">
        <v>39</v>
      </c>
      <c r="F3329" s="4" t="s">
        <v>40</v>
      </c>
      <c r="G3329" s="4" t="s">
        <v>41</v>
      </c>
      <c r="H3329" s="4" t="s">
        <v>6844</v>
      </c>
      <c r="I3329" s="4" t="s">
        <v>43</v>
      </c>
      <c r="J3329" s="4">
        <v>1</v>
      </c>
      <c r="K3329" s="4"/>
      <c r="L3329" s="4" t="s">
        <v>6843</v>
      </c>
      <c r="M3329" s="4"/>
      <c r="N3329" s="4"/>
      <c r="O3329" s="4" t="s">
        <v>44</v>
      </c>
      <c r="P3329" s="5" t="s">
        <v>40</v>
      </c>
      <c r="Q3329" s="4" t="s">
        <v>40</v>
      </c>
      <c r="R3329" s="4" t="s">
        <v>40</v>
      </c>
      <c r="S3329" s="4" t="s">
        <v>2706</v>
      </c>
      <c r="T3329" s="4" t="s">
        <v>52</v>
      </c>
      <c r="U3329" s="4" t="s">
        <v>49</v>
      </c>
      <c r="V3329" s="4"/>
      <c r="W3329" s="4"/>
      <c r="X3329" s="4"/>
      <c r="Y3329" s="4"/>
      <c r="Z3329" s="4"/>
      <c r="AA3329" s="4"/>
      <c r="AB3329" s="4"/>
      <c r="AC3329" s="4"/>
      <c r="AD3329" s="4"/>
      <c r="AE3329" s="4"/>
      <c r="AF3329" s="4"/>
      <c r="AG3329" s="4"/>
      <c r="AH3329" s="4"/>
      <c r="AI3329" s="4"/>
      <c r="AJ3329" s="4"/>
      <c r="AK3329" s="4"/>
      <c r="AL3329" s="4"/>
      <c r="AM3329" s="4"/>
    </row>
    <row r="3330" spans="1:39" x14ac:dyDescent="0.15">
      <c r="A3330" s="4" t="s">
        <v>6845</v>
      </c>
      <c r="B3330" s="4">
        <v>2018</v>
      </c>
      <c r="C3330" s="4" t="s">
        <v>57</v>
      </c>
      <c r="D3330" s="4" t="s">
        <v>51</v>
      </c>
      <c r="E3330" s="4" t="s">
        <v>39</v>
      </c>
      <c r="F3330" s="4" t="s">
        <v>40</v>
      </c>
      <c r="G3330" s="4" t="s">
        <v>41</v>
      </c>
      <c r="H3330" s="4" t="s">
        <v>2983</v>
      </c>
      <c r="I3330" s="4" t="s">
        <v>43</v>
      </c>
      <c r="J3330" s="4">
        <v>1</v>
      </c>
      <c r="K3330" s="4"/>
      <c r="L3330" s="4" t="s">
        <v>6845</v>
      </c>
      <c r="M3330" s="4"/>
      <c r="N3330" s="4"/>
      <c r="O3330" s="4" t="s">
        <v>44</v>
      </c>
      <c r="P3330" s="5" t="s">
        <v>40</v>
      </c>
      <c r="Q3330" s="4" t="s">
        <v>40</v>
      </c>
      <c r="R3330" s="4" t="s">
        <v>40</v>
      </c>
      <c r="S3330" s="4" t="s">
        <v>2706</v>
      </c>
      <c r="T3330" s="4" t="s">
        <v>52</v>
      </c>
      <c r="U3330" s="4" t="s">
        <v>49</v>
      </c>
      <c r="V3330" s="4"/>
      <c r="W3330" s="4"/>
      <c r="X3330" s="4"/>
      <c r="Y3330" s="4"/>
      <c r="Z3330" s="4"/>
      <c r="AA3330" s="4"/>
      <c r="AB3330" s="4"/>
      <c r="AC3330" s="4"/>
      <c r="AD3330" s="4"/>
      <c r="AE3330" s="4"/>
      <c r="AF3330" s="4"/>
      <c r="AG3330" s="4"/>
      <c r="AH3330" s="4"/>
      <c r="AI3330" s="4"/>
      <c r="AJ3330" s="4"/>
      <c r="AK3330" s="4"/>
      <c r="AL3330" s="4"/>
      <c r="AM3330" s="4"/>
    </row>
    <row r="3331" spans="1:39" x14ac:dyDescent="0.15">
      <c r="A3331" s="4" t="s">
        <v>6846</v>
      </c>
      <c r="B3331" s="4">
        <v>2018</v>
      </c>
      <c r="C3331" s="4" t="s">
        <v>57</v>
      </c>
      <c r="D3331" s="4" t="s">
        <v>51</v>
      </c>
      <c r="E3331" s="4" t="s">
        <v>39</v>
      </c>
      <c r="F3331" s="4" t="s">
        <v>40</v>
      </c>
      <c r="G3331" s="4" t="s">
        <v>41</v>
      </c>
      <c r="H3331" s="4" t="s">
        <v>3157</v>
      </c>
      <c r="I3331" s="4" t="s">
        <v>6818</v>
      </c>
      <c r="J3331" s="4">
        <v>2</v>
      </c>
      <c r="K3331" s="4">
        <v>3</v>
      </c>
      <c r="L3331" s="4" t="s">
        <v>6846</v>
      </c>
      <c r="M3331" s="4"/>
      <c r="N3331" s="4"/>
      <c r="O3331" s="4" t="s">
        <v>44</v>
      </c>
      <c r="P3331" s="5" t="s">
        <v>2597</v>
      </c>
      <c r="Q3331" s="4" t="s">
        <v>2598</v>
      </c>
      <c r="R3331" s="4" t="s">
        <v>3490</v>
      </c>
      <c r="S3331" s="4" t="s">
        <v>2706</v>
      </c>
      <c r="T3331" s="4" t="s">
        <v>52</v>
      </c>
      <c r="U3331" s="4" t="s">
        <v>49</v>
      </c>
      <c r="V3331" s="4" t="s">
        <v>2707</v>
      </c>
      <c r="W3331" s="4" t="s">
        <v>2707</v>
      </c>
      <c r="X3331" s="4" t="s">
        <v>2707</v>
      </c>
      <c r="Y3331" s="4" t="s">
        <v>2707</v>
      </c>
      <c r="Z3331" s="4" t="s">
        <v>2708</v>
      </c>
      <c r="AA3331" s="4" t="s">
        <v>2708</v>
      </c>
      <c r="AB3331" s="4" t="s">
        <v>2707</v>
      </c>
      <c r="AC3331" s="4" t="s">
        <v>2707</v>
      </c>
      <c r="AD3331" s="4" t="s">
        <v>2707</v>
      </c>
      <c r="AE3331" s="4" t="s">
        <v>2707</v>
      </c>
      <c r="AF3331" s="4" t="s">
        <v>2707</v>
      </c>
      <c r="AG3331" s="4" t="s">
        <v>2707</v>
      </c>
      <c r="AH3331" s="4" t="s">
        <v>2707</v>
      </c>
      <c r="AI3331" s="4" t="s">
        <v>2707</v>
      </c>
      <c r="AJ3331" s="4" t="s">
        <v>2707</v>
      </c>
      <c r="AK3331" s="4" t="s">
        <v>2707</v>
      </c>
      <c r="AL3331" s="4" t="s">
        <v>2707</v>
      </c>
      <c r="AM3331" s="4" t="s">
        <v>2707</v>
      </c>
    </row>
    <row r="3332" spans="1:39" x14ac:dyDescent="0.15">
      <c r="A3332" s="4" t="s">
        <v>6847</v>
      </c>
      <c r="B3332" s="4">
        <v>2018</v>
      </c>
      <c r="C3332" s="4" t="s">
        <v>57</v>
      </c>
      <c r="D3332" s="4" t="s">
        <v>51</v>
      </c>
      <c r="E3332" s="4" t="s">
        <v>39</v>
      </c>
      <c r="F3332" s="4" t="s">
        <v>49</v>
      </c>
      <c r="G3332" s="4" t="s">
        <v>41</v>
      </c>
      <c r="H3332" s="4" t="s">
        <v>6848</v>
      </c>
      <c r="I3332" s="4" t="s">
        <v>6818</v>
      </c>
      <c r="J3332" s="4">
        <v>2</v>
      </c>
      <c r="K3332" s="4">
        <v>1</v>
      </c>
      <c r="L3332" s="4" t="s">
        <v>6847</v>
      </c>
      <c r="M3332" s="4"/>
      <c r="N3332" s="4"/>
      <c r="O3332" s="4" t="s">
        <v>44</v>
      </c>
      <c r="P3332" s="5" t="s">
        <v>2597</v>
      </c>
      <c r="Q3332" s="4" t="s">
        <v>2598</v>
      </c>
      <c r="R3332" s="4" t="s">
        <v>3490</v>
      </c>
      <c r="S3332" s="4" t="s">
        <v>2706</v>
      </c>
      <c r="T3332" s="4" t="s">
        <v>52</v>
      </c>
      <c r="U3332" s="4" t="s">
        <v>49</v>
      </c>
      <c r="V3332" s="4" t="s">
        <v>2707</v>
      </c>
      <c r="W3332" s="4" t="s">
        <v>2707</v>
      </c>
      <c r="X3332" s="4" t="s">
        <v>2707</v>
      </c>
      <c r="Y3332" s="4" t="s">
        <v>2707</v>
      </c>
      <c r="Z3332" s="4" t="s">
        <v>2708</v>
      </c>
      <c r="AA3332" s="4" t="s">
        <v>2708</v>
      </c>
      <c r="AB3332" s="4" t="s">
        <v>2707</v>
      </c>
      <c r="AC3332" s="4" t="s">
        <v>2707</v>
      </c>
      <c r="AD3332" s="4" t="s">
        <v>2707</v>
      </c>
      <c r="AE3332" s="4" t="s">
        <v>2707</v>
      </c>
      <c r="AF3332" s="4" t="s">
        <v>2707</v>
      </c>
      <c r="AG3332" s="4" t="s">
        <v>2707</v>
      </c>
      <c r="AH3332" s="4" t="s">
        <v>2707</v>
      </c>
      <c r="AI3332" s="4" t="s">
        <v>2707</v>
      </c>
      <c r="AJ3332" s="4" t="s">
        <v>2707</v>
      </c>
      <c r="AK3332" s="4" t="s">
        <v>2707</v>
      </c>
      <c r="AL3332" s="4" t="s">
        <v>2707</v>
      </c>
      <c r="AM3332" s="4" t="s">
        <v>2707</v>
      </c>
    </row>
    <row r="3333" spans="1:39" x14ac:dyDescent="0.15">
      <c r="A3333" s="4" t="s">
        <v>6849</v>
      </c>
      <c r="B3333" s="4">
        <v>2018</v>
      </c>
      <c r="C3333" s="4" t="s">
        <v>57</v>
      </c>
      <c r="D3333" s="4" t="s">
        <v>51</v>
      </c>
      <c r="E3333" s="4" t="s">
        <v>39</v>
      </c>
      <c r="F3333" s="4" t="s">
        <v>49</v>
      </c>
      <c r="G3333" s="4" t="s">
        <v>41</v>
      </c>
      <c r="H3333" s="4" t="s">
        <v>6850</v>
      </c>
      <c r="I3333" s="4" t="s">
        <v>6818</v>
      </c>
      <c r="J3333" s="4">
        <v>2</v>
      </c>
      <c r="K3333" s="4">
        <v>3</v>
      </c>
      <c r="L3333" s="4" t="s">
        <v>6849</v>
      </c>
      <c r="M3333" s="4"/>
      <c r="N3333" s="4"/>
      <c r="O3333" s="4" t="s">
        <v>44</v>
      </c>
      <c r="P3333" s="5" t="s">
        <v>2597</v>
      </c>
      <c r="Q3333" s="4" t="s">
        <v>2598</v>
      </c>
      <c r="R3333" s="4" t="s">
        <v>3490</v>
      </c>
      <c r="S3333" s="4" t="s">
        <v>2706</v>
      </c>
      <c r="T3333" s="4" t="s">
        <v>52</v>
      </c>
      <c r="U3333" s="4" t="s">
        <v>49</v>
      </c>
      <c r="V3333" s="4" t="s">
        <v>2707</v>
      </c>
      <c r="W3333" s="4" t="s">
        <v>2707</v>
      </c>
      <c r="X3333" s="4" t="s">
        <v>2707</v>
      </c>
      <c r="Y3333" s="4" t="s">
        <v>2707</v>
      </c>
      <c r="Z3333" s="4" t="s">
        <v>2708</v>
      </c>
      <c r="AA3333" s="4" t="s">
        <v>2708</v>
      </c>
      <c r="AB3333" s="4" t="s">
        <v>2707</v>
      </c>
      <c r="AC3333" s="4" t="s">
        <v>2707</v>
      </c>
      <c r="AD3333" s="4" t="s">
        <v>2707</v>
      </c>
      <c r="AE3333" s="4" t="s">
        <v>2707</v>
      </c>
      <c r="AF3333" s="4" t="s">
        <v>2707</v>
      </c>
      <c r="AG3333" s="4" t="s">
        <v>2707</v>
      </c>
      <c r="AH3333" s="4" t="s">
        <v>2707</v>
      </c>
      <c r="AI3333" s="4" t="s">
        <v>2707</v>
      </c>
      <c r="AJ3333" s="4" t="s">
        <v>2707</v>
      </c>
      <c r="AK3333" s="4" t="s">
        <v>2707</v>
      </c>
      <c r="AL3333" s="4" t="s">
        <v>2707</v>
      </c>
      <c r="AM3333" s="4" t="s">
        <v>2707</v>
      </c>
    </row>
    <row r="3334" spans="1:39" x14ac:dyDescent="0.15">
      <c r="A3334" s="4" t="s">
        <v>6851</v>
      </c>
      <c r="B3334" s="4">
        <v>2018</v>
      </c>
      <c r="C3334" s="4" t="s">
        <v>57</v>
      </c>
      <c r="D3334" s="4" t="s">
        <v>51</v>
      </c>
      <c r="E3334" s="4" t="s">
        <v>39</v>
      </c>
      <c r="F3334" s="4" t="s">
        <v>40</v>
      </c>
      <c r="G3334" s="4" t="s">
        <v>41</v>
      </c>
      <c r="H3334" s="4" t="s">
        <v>3100</v>
      </c>
      <c r="I3334" s="4" t="s">
        <v>6818</v>
      </c>
      <c r="J3334" s="4">
        <v>2</v>
      </c>
      <c r="K3334" s="4">
        <v>3</v>
      </c>
      <c r="L3334" s="4" t="s">
        <v>6851</v>
      </c>
      <c r="M3334" s="4"/>
      <c r="N3334" s="4"/>
      <c r="O3334" s="4" t="s">
        <v>44</v>
      </c>
      <c r="P3334" s="5" t="s">
        <v>2597</v>
      </c>
      <c r="Q3334" s="4" t="s">
        <v>2598</v>
      </c>
      <c r="R3334" s="4" t="s">
        <v>3490</v>
      </c>
      <c r="S3334" s="4" t="s">
        <v>2706</v>
      </c>
      <c r="T3334" s="4" t="s">
        <v>52</v>
      </c>
      <c r="U3334" s="4" t="s">
        <v>49</v>
      </c>
      <c r="V3334" s="4" t="s">
        <v>2707</v>
      </c>
      <c r="W3334" s="4" t="s">
        <v>2708</v>
      </c>
      <c r="X3334" s="4" t="s">
        <v>2708</v>
      </c>
      <c r="Y3334" s="4" t="s">
        <v>2707</v>
      </c>
      <c r="Z3334" s="4" t="s">
        <v>2708</v>
      </c>
      <c r="AA3334" s="4" t="s">
        <v>2708</v>
      </c>
      <c r="AB3334" s="4" t="s">
        <v>2707</v>
      </c>
      <c r="AC3334" s="4" t="s">
        <v>2707</v>
      </c>
      <c r="AD3334" s="4" t="s">
        <v>2707</v>
      </c>
      <c r="AE3334" s="4" t="s">
        <v>2708</v>
      </c>
      <c r="AF3334" s="4" t="s">
        <v>2708</v>
      </c>
      <c r="AG3334" s="4" t="s">
        <v>2707</v>
      </c>
      <c r="AH3334" s="4" t="s">
        <v>2707</v>
      </c>
      <c r="AI3334" s="4" t="s">
        <v>2707</v>
      </c>
      <c r="AJ3334" s="4" t="s">
        <v>2707</v>
      </c>
      <c r="AK3334" s="4" t="s">
        <v>2707</v>
      </c>
      <c r="AL3334" s="4" t="s">
        <v>2707</v>
      </c>
      <c r="AM3334" s="4" t="s">
        <v>2707</v>
      </c>
    </row>
    <row r="3335" spans="1:39" x14ac:dyDescent="0.15">
      <c r="A3335" s="4" t="s">
        <v>6852</v>
      </c>
      <c r="B3335" s="4">
        <v>2018</v>
      </c>
      <c r="C3335" s="4" t="s">
        <v>57</v>
      </c>
      <c r="D3335" s="4" t="s">
        <v>51</v>
      </c>
      <c r="E3335" s="4" t="s">
        <v>39</v>
      </c>
      <c r="F3335" s="4" t="s">
        <v>49</v>
      </c>
      <c r="G3335" s="4" t="s">
        <v>41</v>
      </c>
      <c r="H3335" s="4" t="s">
        <v>6853</v>
      </c>
      <c r="I3335" s="4" t="s">
        <v>43</v>
      </c>
      <c r="J3335" s="4">
        <v>1</v>
      </c>
      <c r="K3335" s="4"/>
      <c r="L3335" s="4" t="s">
        <v>6852</v>
      </c>
      <c r="M3335" s="4"/>
      <c r="N3335" s="4"/>
      <c r="O3335" s="4" t="s">
        <v>44</v>
      </c>
      <c r="P3335" s="5" t="s">
        <v>40</v>
      </c>
      <c r="Q3335" s="4" t="s">
        <v>40</v>
      </c>
      <c r="R3335" s="4" t="s">
        <v>40</v>
      </c>
      <c r="S3335" s="4" t="s">
        <v>2706</v>
      </c>
      <c r="T3335" s="4" t="s">
        <v>52</v>
      </c>
      <c r="U3335" s="4" t="s">
        <v>49</v>
      </c>
      <c r="V3335" s="4"/>
      <c r="W3335" s="4"/>
      <c r="X3335" s="4"/>
      <c r="Y3335" s="4"/>
      <c r="Z3335" s="4"/>
      <c r="AA3335" s="4"/>
      <c r="AB3335" s="4"/>
      <c r="AC3335" s="4"/>
      <c r="AD3335" s="4"/>
      <c r="AE3335" s="4"/>
      <c r="AF3335" s="4"/>
      <c r="AG3335" s="4"/>
      <c r="AH3335" s="4"/>
      <c r="AI3335" s="4"/>
      <c r="AJ3335" s="4"/>
      <c r="AK3335" s="4"/>
      <c r="AL3335" s="4"/>
      <c r="AM3335" s="4"/>
    </row>
    <row r="3336" spans="1:39" x14ac:dyDescent="0.15">
      <c r="A3336" s="4" t="s">
        <v>6854</v>
      </c>
      <c r="B3336" s="4">
        <v>2018</v>
      </c>
      <c r="C3336" s="4" t="s">
        <v>57</v>
      </c>
      <c r="D3336" s="4" t="s">
        <v>51</v>
      </c>
      <c r="E3336" s="4" t="s">
        <v>39</v>
      </c>
      <c r="F3336" s="4" t="s">
        <v>40</v>
      </c>
      <c r="G3336" s="4" t="s">
        <v>41</v>
      </c>
      <c r="H3336" s="4" t="s">
        <v>6850</v>
      </c>
      <c r="I3336" s="4" t="s">
        <v>6818</v>
      </c>
      <c r="J3336" s="4">
        <v>2</v>
      </c>
      <c r="K3336" s="4">
        <v>3</v>
      </c>
      <c r="L3336" s="4" t="s">
        <v>6854</v>
      </c>
      <c r="M3336" s="4"/>
      <c r="N3336" s="4"/>
      <c r="O3336" s="4" t="s">
        <v>44</v>
      </c>
      <c r="P3336" s="5" t="s">
        <v>2597</v>
      </c>
      <c r="Q3336" s="4" t="s">
        <v>2598</v>
      </c>
      <c r="R3336" s="4" t="s">
        <v>3490</v>
      </c>
      <c r="S3336" s="4" t="s">
        <v>2706</v>
      </c>
      <c r="T3336" s="4" t="s">
        <v>52</v>
      </c>
      <c r="U3336" s="4" t="s">
        <v>49</v>
      </c>
      <c r="V3336" s="4" t="s">
        <v>2707</v>
      </c>
      <c r="W3336" s="4" t="s">
        <v>2707</v>
      </c>
      <c r="X3336" s="4" t="s">
        <v>2707</v>
      </c>
      <c r="Y3336" s="4" t="s">
        <v>2707</v>
      </c>
      <c r="Z3336" s="4" t="s">
        <v>2708</v>
      </c>
      <c r="AA3336" s="4" t="s">
        <v>2708</v>
      </c>
      <c r="AB3336" s="4" t="s">
        <v>2707</v>
      </c>
      <c r="AC3336" s="4" t="s">
        <v>2707</v>
      </c>
      <c r="AD3336" s="4" t="s">
        <v>2707</v>
      </c>
      <c r="AE3336" s="4" t="s">
        <v>2707</v>
      </c>
      <c r="AF3336" s="4" t="s">
        <v>2707</v>
      </c>
      <c r="AG3336" s="4" t="s">
        <v>2707</v>
      </c>
      <c r="AH3336" s="4" t="s">
        <v>2707</v>
      </c>
      <c r="AI3336" s="4" t="s">
        <v>2707</v>
      </c>
      <c r="AJ3336" s="4" t="s">
        <v>2707</v>
      </c>
      <c r="AK3336" s="4" t="s">
        <v>2707</v>
      </c>
      <c r="AL3336" s="4" t="s">
        <v>2707</v>
      </c>
      <c r="AM3336" s="4" t="s">
        <v>2707</v>
      </c>
    </row>
    <row r="3337" spans="1:39" x14ac:dyDescent="0.15">
      <c r="A3337" s="4" t="s">
        <v>6855</v>
      </c>
      <c r="B3337" s="4">
        <v>2019</v>
      </c>
      <c r="C3337" s="4" t="s">
        <v>57</v>
      </c>
      <c r="D3337" s="4" t="s">
        <v>51</v>
      </c>
      <c r="E3337" s="4" t="s">
        <v>39</v>
      </c>
      <c r="F3337" s="4" t="s">
        <v>40</v>
      </c>
      <c r="G3337" s="4" t="s">
        <v>41</v>
      </c>
      <c r="H3337" s="4" t="s">
        <v>6856</v>
      </c>
      <c r="I3337" s="4" t="s">
        <v>43</v>
      </c>
      <c r="J3337" s="4">
        <v>1</v>
      </c>
      <c r="K3337" s="4"/>
      <c r="L3337" s="4" t="s">
        <v>6855</v>
      </c>
      <c r="M3337" s="4"/>
      <c r="N3337" s="4"/>
      <c r="O3337" s="4" t="s">
        <v>44</v>
      </c>
      <c r="P3337" s="5" t="s">
        <v>40</v>
      </c>
      <c r="Q3337" s="4" t="s">
        <v>40</v>
      </c>
      <c r="R3337" s="4" t="s">
        <v>40</v>
      </c>
      <c r="S3337" s="4" t="s">
        <v>2706</v>
      </c>
      <c r="T3337" s="4" t="s">
        <v>52</v>
      </c>
      <c r="U3337" s="4" t="s">
        <v>49</v>
      </c>
      <c r="V3337" s="4"/>
      <c r="W3337" s="4"/>
      <c r="X3337" s="4"/>
      <c r="Y3337" s="4"/>
      <c r="Z3337" s="4"/>
      <c r="AA3337" s="4"/>
      <c r="AB3337" s="4"/>
      <c r="AC3337" s="4"/>
      <c r="AD3337" s="4"/>
      <c r="AE3337" s="4"/>
      <c r="AF3337" s="4"/>
      <c r="AG3337" s="4"/>
      <c r="AH3337" s="4"/>
      <c r="AI3337" s="4"/>
      <c r="AJ3337" s="4"/>
      <c r="AK3337" s="4"/>
      <c r="AL3337" s="4"/>
      <c r="AM3337" s="4"/>
    </row>
    <row r="3338" spans="1:39" x14ac:dyDescent="0.15">
      <c r="A3338" s="4" t="s">
        <v>6857</v>
      </c>
      <c r="B3338" s="4">
        <v>2019</v>
      </c>
      <c r="C3338" s="4" t="s">
        <v>57</v>
      </c>
      <c r="D3338" s="4" t="s">
        <v>51</v>
      </c>
      <c r="E3338" s="4" t="s">
        <v>39</v>
      </c>
      <c r="F3338" s="4" t="s">
        <v>40</v>
      </c>
      <c r="G3338" s="4" t="s">
        <v>41</v>
      </c>
      <c r="H3338" s="4" t="s">
        <v>6858</v>
      </c>
      <c r="I3338" s="4" t="s">
        <v>43</v>
      </c>
      <c r="J3338" s="4">
        <v>1</v>
      </c>
      <c r="K3338" s="4"/>
      <c r="L3338" s="4" t="s">
        <v>6857</v>
      </c>
      <c r="M3338" s="4"/>
      <c r="N3338" s="4"/>
      <c r="O3338" s="4" t="s">
        <v>44</v>
      </c>
      <c r="P3338" s="5" t="s">
        <v>40</v>
      </c>
      <c r="Q3338" s="4" t="s">
        <v>40</v>
      </c>
      <c r="R3338" s="4" t="s">
        <v>40</v>
      </c>
      <c r="S3338" s="4" t="s">
        <v>2706</v>
      </c>
      <c r="T3338" s="4" t="s">
        <v>52</v>
      </c>
      <c r="U3338" s="4" t="s">
        <v>49</v>
      </c>
      <c r="V3338" s="4"/>
      <c r="W3338" s="4"/>
      <c r="X3338" s="4"/>
      <c r="Y3338" s="4"/>
      <c r="Z3338" s="4"/>
      <c r="AA3338" s="4"/>
      <c r="AB3338" s="4"/>
      <c r="AC3338" s="4"/>
      <c r="AD3338" s="4"/>
      <c r="AE3338" s="4"/>
      <c r="AF3338" s="4"/>
      <c r="AG3338" s="4"/>
      <c r="AH3338" s="4"/>
      <c r="AI3338" s="4"/>
      <c r="AJ3338" s="4"/>
      <c r="AK3338" s="4"/>
      <c r="AL3338" s="4"/>
      <c r="AM3338" s="4"/>
    </row>
    <row r="3339" spans="1:39" x14ac:dyDescent="0.15">
      <c r="A3339" s="4" t="s">
        <v>6859</v>
      </c>
      <c r="B3339" s="4">
        <v>2016</v>
      </c>
      <c r="C3339" s="4" t="s">
        <v>57</v>
      </c>
      <c r="D3339" s="4" t="s">
        <v>51</v>
      </c>
      <c r="E3339" s="4" t="s">
        <v>39</v>
      </c>
      <c r="F3339" s="4" t="s">
        <v>40</v>
      </c>
      <c r="G3339" s="4" t="s">
        <v>41</v>
      </c>
      <c r="H3339" s="4" t="s">
        <v>6860</v>
      </c>
      <c r="I3339" s="4" t="s">
        <v>6818</v>
      </c>
      <c r="J3339" s="4" t="s">
        <v>3489</v>
      </c>
      <c r="K3339" s="4"/>
      <c r="L3339" s="4" t="s">
        <v>6859</v>
      </c>
      <c r="M3339" s="4"/>
      <c r="N3339" s="4"/>
      <c r="O3339" s="4" t="s">
        <v>44</v>
      </c>
      <c r="P3339" s="5" t="s">
        <v>40</v>
      </c>
      <c r="Q3339" s="4" t="s">
        <v>40</v>
      </c>
      <c r="R3339" s="4" t="s">
        <v>40</v>
      </c>
      <c r="S3339" s="4" t="s">
        <v>1443</v>
      </c>
      <c r="T3339" s="4" t="s">
        <v>49</v>
      </c>
      <c r="U3339" s="4" t="s">
        <v>49</v>
      </c>
      <c r="V3339" s="4"/>
      <c r="W3339" s="4"/>
      <c r="X3339" s="4"/>
      <c r="Y3339" s="4"/>
      <c r="Z3339" s="4"/>
      <c r="AA3339" s="4"/>
      <c r="AB3339" s="4"/>
      <c r="AC3339" s="4"/>
      <c r="AD3339" s="4"/>
      <c r="AE3339" s="4"/>
      <c r="AF3339" s="4"/>
      <c r="AG3339" s="4"/>
      <c r="AH3339" s="4"/>
      <c r="AI3339" s="4"/>
      <c r="AJ3339" s="4"/>
      <c r="AK3339" s="4"/>
      <c r="AL3339" s="4"/>
      <c r="AM3339" s="4"/>
    </row>
    <row r="3340" spans="1:39" x14ac:dyDescent="0.15">
      <c r="A3340" s="4" t="s">
        <v>6861</v>
      </c>
      <c r="B3340" s="4">
        <v>2016</v>
      </c>
      <c r="C3340" s="4" t="s">
        <v>57</v>
      </c>
      <c r="D3340" s="4" t="s">
        <v>38</v>
      </c>
      <c r="E3340" s="4" t="s">
        <v>39</v>
      </c>
      <c r="F3340" s="4" t="s">
        <v>40</v>
      </c>
      <c r="G3340" s="4" t="s">
        <v>41</v>
      </c>
      <c r="H3340" s="4" t="s">
        <v>6860</v>
      </c>
      <c r="I3340" s="4" t="s">
        <v>6818</v>
      </c>
      <c r="J3340" s="4" t="s">
        <v>3489</v>
      </c>
      <c r="K3340" s="4"/>
      <c r="L3340" s="4" t="s">
        <v>6861</v>
      </c>
      <c r="M3340" s="4"/>
      <c r="N3340" s="4"/>
      <c r="O3340" s="4" t="s">
        <v>44</v>
      </c>
      <c r="P3340" s="5" t="s">
        <v>40</v>
      </c>
      <c r="Q3340" s="4" t="s">
        <v>40</v>
      </c>
      <c r="R3340" s="4" t="s">
        <v>40</v>
      </c>
      <c r="S3340" s="4" t="s">
        <v>1443</v>
      </c>
      <c r="T3340" s="4" t="s">
        <v>49</v>
      </c>
      <c r="U3340" s="4" t="s">
        <v>49</v>
      </c>
      <c r="V3340" s="4"/>
      <c r="W3340" s="4"/>
      <c r="X3340" s="4"/>
      <c r="Y3340" s="4"/>
      <c r="Z3340" s="4"/>
      <c r="AA3340" s="4"/>
      <c r="AB3340" s="4"/>
      <c r="AC3340" s="4"/>
      <c r="AD3340" s="4"/>
      <c r="AE3340" s="4"/>
      <c r="AF3340" s="4"/>
      <c r="AG3340" s="4"/>
      <c r="AH3340" s="4"/>
      <c r="AI3340" s="4"/>
      <c r="AJ3340" s="4"/>
      <c r="AK3340" s="4"/>
      <c r="AL3340" s="4"/>
      <c r="AM3340" s="4"/>
    </row>
    <row r="3341" spans="1:39" x14ac:dyDescent="0.15">
      <c r="A3341" s="4" t="s">
        <v>6862</v>
      </c>
      <c r="B3341" s="4">
        <v>2018</v>
      </c>
      <c r="C3341" s="4" t="s">
        <v>57</v>
      </c>
      <c r="D3341" s="4" t="s">
        <v>51</v>
      </c>
      <c r="E3341" s="4" t="s">
        <v>39</v>
      </c>
      <c r="F3341" s="4" t="s">
        <v>40</v>
      </c>
      <c r="G3341" s="4" t="s">
        <v>41</v>
      </c>
      <c r="H3341" s="4" t="s">
        <v>6863</v>
      </c>
      <c r="I3341" s="4" t="s">
        <v>6818</v>
      </c>
      <c r="J3341" s="4" t="s">
        <v>3489</v>
      </c>
      <c r="K3341" s="4"/>
      <c r="L3341" s="4" t="s">
        <v>6862</v>
      </c>
      <c r="M3341" s="4"/>
      <c r="N3341" s="4"/>
      <c r="O3341" s="4" t="s">
        <v>44</v>
      </c>
      <c r="P3341" s="5" t="s">
        <v>40</v>
      </c>
      <c r="Q3341" s="4" t="s">
        <v>40</v>
      </c>
      <c r="R3341" s="4" t="s">
        <v>40</v>
      </c>
      <c r="S3341" s="4" t="s">
        <v>6864</v>
      </c>
      <c r="T3341" s="4" t="s">
        <v>49</v>
      </c>
      <c r="U3341" s="4" t="s">
        <v>49</v>
      </c>
      <c r="V3341" s="4"/>
      <c r="W3341" s="4"/>
      <c r="X3341" s="4"/>
      <c r="Y3341" s="4"/>
      <c r="Z3341" s="4"/>
      <c r="AA3341" s="4"/>
      <c r="AB3341" s="4"/>
      <c r="AC3341" s="4"/>
      <c r="AD3341" s="4"/>
      <c r="AE3341" s="4"/>
      <c r="AF3341" s="4"/>
      <c r="AG3341" s="4"/>
      <c r="AH3341" s="4"/>
      <c r="AI3341" s="4"/>
      <c r="AJ3341" s="4"/>
      <c r="AK3341" s="4"/>
      <c r="AL3341" s="4"/>
      <c r="AM3341" s="4"/>
    </row>
    <row r="3342" spans="1:39" x14ac:dyDescent="0.15">
      <c r="A3342" s="4" t="s">
        <v>6865</v>
      </c>
      <c r="B3342" s="4">
        <v>2019</v>
      </c>
      <c r="C3342" s="4" t="s">
        <v>37</v>
      </c>
      <c r="D3342" s="4" t="s">
        <v>82</v>
      </c>
      <c r="E3342" s="4" t="s">
        <v>39</v>
      </c>
      <c r="F3342" s="4" t="s">
        <v>52</v>
      </c>
      <c r="G3342" s="4" t="s">
        <v>70</v>
      </c>
      <c r="H3342" s="4" t="s">
        <v>6866</v>
      </c>
      <c r="I3342" s="4" t="s">
        <v>6818</v>
      </c>
      <c r="J3342" s="4" t="s">
        <v>3489</v>
      </c>
      <c r="K3342" s="4"/>
      <c r="L3342" s="4" t="s">
        <v>6865</v>
      </c>
      <c r="M3342" s="4"/>
      <c r="N3342" s="4"/>
      <c r="O3342" s="4" t="s">
        <v>44</v>
      </c>
      <c r="P3342" s="5" t="s">
        <v>40</v>
      </c>
      <c r="Q3342" s="4" t="s">
        <v>40</v>
      </c>
      <c r="R3342" s="4" t="s">
        <v>40</v>
      </c>
      <c r="S3342" s="4" t="s">
        <v>6867</v>
      </c>
      <c r="T3342" s="4" t="s">
        <v>49</v>
      </c>
      <c r="U3342" s="4" t="s">
        <v>49</v>
      </c>
      <c r="V3342" s="4"/>
      <c r="W3342" s="4"/>
      <c r="X3342" s="4"/>
      <c r="Y3342" s="4"/>
      <c r="Z3342" s="4"/>
      <c r="AA3342" s="4"/>
      <c r="AB3342" s="4"/>
      <c r="AC3342" s="4"/>
      <c r="AD3342" s="4"/>
      <c r="AE3342" s="4"/>
      <c r="AF3342" s="4"/>
      <c r="AG3342" s="4"/>
      <c r="AH3342" s="4"/>
      <c r="AI3342" s="4"/>
      <c r="AJ3342" s="4"/>
      <c r="AK3342" s="4"/>
      <c r="AL3342" s="4"/>
      <c r="AM3342" s="4"/>
    </row>
    <row r="3343" spans="1:39" x14ac:dyDescent="0.15">
      <c r="A3343" s="4" t="s">
        <v>6868</v>
      </c>
      <c r="B3343" s="4">
        <v>2017</v>
      </c>
      <c r="C3343" s="4" t="s">
        <v>37</v>
      </c>
      <c r="D3343" s="4" t="s">
        <v>51</v>
      </c>
      <c r="E3343" s="4" t="s">
        <v>39</v>
      </c>
      <c r="F3343" s="4" t="s">
        <v>40</v>
      </c>
      <c r="G3343" s="4" t="s">
        <v>41</v>
      </c>
      <c r="H3343" s="4" t="s">
        <v>6869</v>
      </c>
      <c r="I3343" s="4" t="s">
        <v>6818</v>
      </c>
      <c r="J3343" s="4" t="s">
        <v>3489</v>
      </c>
      <c r="K3343" s="4"/>
      <c r="L3343" s="4" t="s">
        <v>6868</v>
      </c>
      <c r="M3343" s="4"/>
      <c r="N3343" s="4"/>
      <c r="O3343" s="4" t="s">
        <v>44</v>
      </c>
      <c r="P3343" s="5" t="s">
        <v>40</v>
      </c>
      <c r="Q3343" s="4" t="s">
        <v>40</v>
      </c>
      <c r="R3343" s="4" t="s">
        <v>40</v>
      </c>
      <c r="S3343" s="4" t="s">
        <v>6870</v>
      </c>
      <c r="T3343" s="4" t="s">
        <v>49</v>
      </c>
      <c r="U3343" s="4" t="s">
        <v>49</v>
      </c>
      <c r="V3343" s="4"/>
      <c r="W3343" s="4"/>
      <c r="X3343" s="4"/>
      <c r="Y3343" s="4"/>
      <c r="Z3343" s="4"/>
      <c r="AA3343" s="4"/>
      <c r="AB3343" s="4"/>
      <c r="AC3343" s="4"/>
      <c r="AD3343" s="4"/>
      <c r="AE3343" s="4"/>
      <c r="AF3343" s="4"/>
      <c r="AG3343" s="4"/>
      <c r="AH3343" s="4"/>
      <c r="AI3343" s="4"/>
      <c r="AJ3343" s="4"/>
      <c r="AK3343" s="4"/>
      <c r="AL3343" s="4"/>
      <c r="AM3343" s="4"/>
    </row>
    <row r="3344" spans="1:39" x14ac:dyDescent="0.15">
      <c r="A3344" s="4" t="s">
        <v>6871</v>
      </c>
      <c r="B3344" s="4">
        <v>2017</v>
      </c>
      <c r="C3344" s="4" t="s">
        <v>37</v>
      </c>
      <c r="D3344" s="4" t="s">
        <v>51</v>
      </c>
      <c r="E3344" s="4" t="s">
        <v>39</v>
      </c>
      <c r="F3344" s="4" t="s">
        <v>40</v>
      </c>
      <c r="G3344" s="4" t="s">
        <v>41</v>
      </c>
      <c r="H3344" s="4" t="s">
        <v>6869</v>
      </c>
      <c r="I3344" s="4" t="s">
        <v>6818</v>
      </c>
      <c r="J3344" s="4" t="s">
        <v>3489</v>
      </c>
      <c r="K3344" s="4"/>
      <c r="L3344" s="4" t="s">
        <v>6871</v>
      </c>
      <c r="M3344" s="4"/>
      <c r="N3344" s="4"/>
      <c r="O3344" s="4" t="s">
        <v>44</v>
      </c>
      <c r="P3344" s="5" t="s">
        <v>40</v>
      </c>
      <c r="Q3344" s="4" t="s">
        <v>40</v>
      </c>
      <c r="R3344" s="4" t="s">
        <v>40</v>
      </c>
      <c r="S3344" s="4" t="s">
        <v>6870</v>
      </c>
      <c r="T3344" s="4" t="s">
        <v>49</v>
      </c>
      <c r="U3344" s="4" t="s">
        <v>49</v>
      </c>
      <c r="V3344" s="4"/>
      <c r="W3344" s="4"/>
      <c r="X3344" s="4"/>
      <c r="Y3344" s="4"/>
      <c r="Z3344" s="4"/>
      <c r="AA3344" s="4"/>
      <c r="AB3344" s="4"/>
      <c r="AC3344" s="4"/>
      <c r="AD3344" s="4"/>
      <c r="AE3344" s="4"/>
      <c r="AF3344" s="4"/>
      <c r="AG3344" s="4"/>
      <c r="AH3344" s="4"/>
      <c r="AI3344" s="4"/>
      <c r="AJ3344" s="4"/>
      <c r="AK3344" s="4"/>
      <c r="AL3344" s="4"/>
      <c r="AM3344" s="4"/>
    </row>
    <row r="3345" spans="1:39" x14ac:dyDescent="0.15">
      <c r="A3345" s="4" t="s">
        <v>6872</v>
      </c>
      <c r="B3345" s="4">
        <v>2019</v>
      </c>
      <c r="C3345" s="4" t="s">
        <v>57</v>
      </c>
      <c r="D3345" s="4" t="s">
        <v>51</v>
      </c>
      <c r="E3345" s="4" t="s">
        <v>39</v>
      </c>
      <c r="F3345" s="4" t="s">
        <v>52</v>
      </c>
      <c r="G3345" s="4" t="s">
        <v>70</v>
      </c>
      <c r="H3345" s="4" t="s">
        <v>6873</v>
      </c>
      <c r="I3345" s="4" t="s">
        <v>6818</v>
      </c>
      <c r="J3345" s="4" t="s">
        <v>3489</v>
      </c>
      <c r="K3345" s="4"/>
      <c r="L3345" s="4" t="s">
        <v>6872</v>
      </c>
      <c r="M3345" s="4"/>
      <c r="N3345" s="4"/>
      <c r="O3345" s="4" t="s">
        <v>44</v>
      </c>
      <c r="P3345" s="5" t="s">
        <v>40</v>
      </c>
      <c r="Q3345" s="4" t="s">
        <v>40</v>
      </c>
      <c r="R3345" s="4" t="s">
        <v>40</v>
      </c>
      <c r="S3345" s="4" t="s">
        <v>6874</v>
      </c>
      <c r="T3345" s="4" t="s">
        <v>49</v>
      </c>
      <c r="U3345" s="4" t="s">
        <v>49</v>
      </c>
      <c r="V3345" s="4"/>
      <c r="W3345" s="4"/>
      <c r="X3345" s="4"/>
      <c r="Y3345" s="4"/>
      <c r="Z3345" s="4"/>
      <c r="AA3345" s="4"/>
      <c r="AB3345" s="4"/>
      <c r="AC3345" s="4"/>
      <c r="AD3345" s="4"/>
      <c r="AE3345" s="4"/>
      <c r="AF3345" s="4"/>
      <c r="AG3345" s="4"/>
      <c r="AH3345" s="4"/>
      <c r="AI3345" s="4"/>
      <c r="AJ3345" s="4"/>
      <c r="AK3345" s="4"/>
      <c r="AL3345" s="4"/>
      <c r="AM3345" s="4"/>
    </row>
    <row r="3346" spans="1:39" x14ac:dyDescent="0.15">
      <c r="A3346" s="4" t="s">
        <v>6875</v>
      </c>
      <c r="B3346" s="4">
        <v>2018</v>
      </c>
      <c r="C3346" s="4" t="s">
        <v>37</v>
      </c>
      <c r="D3346" s="4" t="s">
        <v>51</v>
      </c>
      <c r="E3346" s="4" t="s">
        <v>39</v>
      </c>
      <c r="F3346" s="4" t="s">
        <v>52</v>
      </c>
      <c r="G3346" s="4" t="s">
        <v>120</v>
      </c>
      <c r="H3346" s="4" t="s">
        <v>6876</v>
      </c>
      <c r="I3346" s="4" t="s">
        <v>6818</v>
      </c>
      <c r="J3346" s="4" t="s">
        <v>3489</v>
      </c>
      <c r="K3346" s="4"/>
      <c r="L3346" s="4" t="s">
        <v>6875</v>
      </c>
      <c r="M3346" s="4"/>
      <c r="N3346" s="4"/>
      <c r="O3346" s="4" t="s">
        <v>44</v>
      </c>
      <c r="P3346" s="5" t="s">
        <v>40</v>
      </c>
      <c r="Q3346" s="4" t="s">
        <v>40</v>
      </c>
      <c r="R3346" s="4" t="s">
        <v>40</v>
      </c>
      <c r="S3346" s="4" t="s">
        <v>6877</v>
      </c>
      <c r="T3346" s="4" t="s">
        <v>49</v>
      </c>
      <c r="U3346" s="4" t="s">
        <v>49</v>
      </c>
      <c r="V3346" s="4"/>
      <c r="W3346" s="4"/>
      <c r="X3346" s="4"/>
      <c r="Y3346" s="4"/>
      <c r="Z3346" s="4"/>
      <c r="AA3346" s="4"/>
      <c r="AB3346" s="4"/>
      <c r="AC3346" s="4"/>
      <c r="AD3346" s="4"/>
      <c r="AE3346" s="4"/>
      <c r="AF3346" s="4"/>
      <c r="AG3346" s="4"/>
      <c r="AH3346" s="4"/>
      <c r="AI3346" s="4"/>
      <c r="AJ3346" s="4"/>
      <c r="AK3346" s="4"/>
      <c r="AL3346" s="4"/>
      <c r="AM3346" s="4"/>
    </row>
    <row r="3347" spans="1:39" x14ac:dyDescent="0.15">
      <c r="A3347" s="4" t="s">
        <v>6878</v>
      </c>
      <c r="B3347" s="4">
        <v>2018</v>
      </c>
      <c r="C3347" s="4" t="s">
        <v>37</v>
      </c>
      <c r="D3347" s="4" t="s">
        <v>51</v>
      </c>
      <c r="E3347" s="4" t="s">
        <v>39</v>
      </c>
      <c r="F3347" s="4" t="s">
        <v>49</v>
      </c>
      <c r="G3347" s="4" t="s">
        <v>41</v>
      </c>
      <c r="H3347" s="4" t="s">
        <v>6879</v>
      </c>
      <c r="I3347" s="4" t="s">
        <v>6818</v>
      </c>
      <c r="J3347" s="4" t="s">
        <v>3489</v>
      </c>
      <c r="K3347" s="4"/>
      <c r="L3347" s="4" t="s">
        <v>6878</v>
      </c>
      <c r="M3347" s="4"/>
      <c r="N3347" s="4"/>
      <c r="O3347" s="4" t="s">
        <v>44</v>
      </c>
      <c r="P3347" s="5" t="s">
        <v>40</v>
      </c>
      <c r="Q3347" s="4" t="s">
        <v>40</v>
      </c>
      <c r="R3347" s="4" t="s">
        <v>40</v>
      </c>
      <c r="S3347" s="4" t="s">
        <v>6880</v>
      </c>
      <c r="T3347" s="4" t="s">
        <v>49</v>
      </c>
      <c r="U3347" s="4" t="s">
        <v>49</v>
      </c>
      <c r="V3347" s="4"/>
      <c r="W3347" s="4"/>
      <c r="X3347" s="4"/>
      <c r="Y3347" s="4"/>
      <c r="Z3347" s="4"/>
      <c r="AA3347" s="4"/>
      <c r="AB3347" s="4"/>
      <c r="AC3347" s="4"/>
      <c r="AD3347" s="4"/>
      <c r="AE3347" s="4"/>
      <c r="AF3347" s="4"/>
      <c r="AG3347" s="4"/>
      <c r="AH3347" s="4"/>
      <c r="AI3347" s="4"/>
      <c r="AJ3347" s="4"/>
      <c r="AK3347" s="4"/>
      <c r="AL3347" s="4"/>
      <c r="AM3347" s="4"/>
    </row>
    <row r="3348" spans="1:39" x14ac:dyDescent="0.15">
      <c r="A3348" s="4" t="s">
        <v>6881</v>
      </c>
      <c r="B3348" s="4">
        <v>2019</v>
      </c>
      <c r="C3348" s="4" t="s">
        <v>57</v>
      </c>
      <c r="D3348" s="4" t="s">
        <v>51</v>
      </c>
      <c r="E3348" s="4" t="s">
        <v>39</v>
      </c>
      <c r="F3348" s="4" t="s">
        <v>40</v>
      </c>
      <c r="G3348" s="4" t="s">
        <v>41</v>
      </c>
      <c r="H3348" s="4" t="s">
        <v>6882</v>
      </c>
      <c r="I3348" s="4" t="s">
        <v>6818</v>
      </c>
      <c r="J3348" s="4" t="s">
        <v>3489</v>
      </c>
      <c r="K3348" s="4"/>
      <c r="L3348" s="4" t="s">
        <v>6881</v>
      </c>
      <c r="M3348" s="4"/>
      <c r="N3348" s="4"/>
      <c r="O3348" s="4" t="s">
        <v>44</v>
      </c>
      <c r="P3348" s="5" t="s">
        <v>40</v>
      </c>
      <c r="Q3348" s="4" t="s">
        <v>40</v>
      </c>
      <c r="R3348" s="4" t="s">
        <v>40</v>
      </c>
      <c r="S3348" s="4" t="s">
        <v>2382</v>
      </c>
      <c r="T3348" s="4" t="s">
        <v>49</v>
      </c>
      <c r="U3348" s="4" t="s">
        <v>49</v>
      </c>
      <c r="V3348" s="4"/>
      <c r="W3348" s="4"/>
      <c r="X3348" s="4"/>
      <c r="Y3348" s="4"/>
      <c r="Z3348" s="4"/>
      <c r="AA3348" s="4"/>
      <c r="AB3348" s="4"/>
      <c r="AC3348" s="4"/>
      <c r="AD3348" s="4"/>
      <c r="AE3348" s="4"/>
      <c r="AF3348" s="4"/>
      <c r="AG3348" s="4"/>
      <c r="AH3348" s="4"/>
      <c r="AI3348" s="4"/>
      <c r="AJ3348" s="4"/>
      <c r="AK3348" s="4"/>
      <c r="AL3348" s="4"/>
      <c r="AM3348" s="4"/>
    </row>
    <row r="3349" spans="1:39" x14ac:dyDescent="0.15">
      <c r="A3349" s="4" t="s">
        <v>6883</v>
      </c>
      <c r="B3349" s="4">
        <v>2018</v>
      </c>
      <c r="C3349" s="4" t="s">
        <v>37</v>
      </c>
      <c r="D3349" s="4" t="s">
        <v>82</v>
      </c>
      <c r="E3349" s="4" t="s">
        <v>39</v>
      </c>
      <c r="F3349" s="4" t="s">
        <v>52</v>
      </c>
      <c r="G3349" s="4" t="s">
        <v>975</v>
      </c>
      <c r="H3349" s="4" t="s">
        <v>6884</v>
      </c>
      <c r="I3349" s="4" t="s">
        <v>6818</v>
      </c>
      <c r="J3349" s="4" t="s">
        <v>3489</v>
      </c>
      <c r="K3349" s="4"/>
      <c r="L3349" s="4" t="s">
        <v>6883</v>
      </c>
      <c r="M3349" s="4"/>
      <c r="N3349" s="4"/>
      <c r="O3349" s="4" t="s">
        <v>44</v>
      </c>
      <c r="P3349" s="5" t="s">
        <v>40</v>
      </c>
      <c r="Q3349" s="4" t="s">
        <v>40</v>
      </c>
      <c r="R3349" s="4" t="s">
        <v>40</v>
      </c>
      <c r="S3349" s="4" t="s">
        <v>2382</v>
      </c>
      <c r="T3349" s="4" t="s">
        <v>49</v>
      </c>
      <c r="U3349" s="4" t="s">
        <v>49</v>
      </c>
      <c r="V3349" s="4"/>
      <c r="W3349" s="4"/>
      <c r="X3349" s="4"/>
      <c r="Y3349" s="4"/>
      <c r="Z3349" s="4"/>
      <c r="AA3349" s="4"/>
      <c r="AB3349" s="4"/>
      <c r="AC3349" s="4"/>
      <c r="AD3349" s="4"/>
      <c r="AE3349" s="4"/>
      <c r="AF3349" s="4"/>
      <c r="AG3349" s="4"/>
      <c r="AH3349" s="4"/>
      <c r="AI3349" s="4"/>
      <c r="AJ3349" s="4"/>
      <c r="AK3349" s="4"/>
      <c r="AL3349" s="4"/>
      <c r="AM3349" s="4"/>
    </row>
    <row r="3350" spans="1:39" x14ac:dyDescent="0.15">
      <c r="A3350" s="4" t="s">
        <v>6885</v>
      </c>
      <c r="B3350" s="4">
        <v>2018</v>
      </c>
      <c r="C3350" s="4" t="s">
        <v>37</v>
      </c>
      <c r="D3350" s="4" t="s">
        <v>82</v>
      </c>
      <c r="E3350" s="4" t="s">
        <v>39</v>
      </c>
      <c r="F3350" s="4" t="s">
        <v>40</v>
      </c>
      <c r="G3350" s="4" t="s">
        <v>41</v>
      </c>
      <c r="H3350" s="4" t="s">
        <v>6886</v>
      </c>
      <c r="I3350" s="4" t="s">
        <v>6818</v>
      </c>
      <c r="J3350" s="4" t="s">
        <v>3489</v>
      </c>
      <c r="K3350" s="4"/>
      <c r="L3350" s="4" t="s">
        <v>6885</v>
      </c>
      <c r="M3350" s="4"/>
      <c r="N3350" s="4"/>
      <c r="O3350" s="4" t="s">
        <v>44</v>
      </c>
      <c r="P3350" s="5" t="s">
        <v>40</v>
      </c>
      <c r="Q3350" s="4" t="s">
        <v>40</v>
      </c>
      <c r="R3350" s="4" t="s">
        <v>40</v>
      </c>
      <c r="S3350" s="4" t="s">
        <v>6887</v>
      </c>
      <c r="T3350" s="4" t="s">
        <v>49</v>
      </c>
      <c r="U3350" s="4" t="s">
        <v>49</v>
      </c>
      <c r="V3350" s="4"/>
      <c r="W3350" s="4"/>
      <c r="X3350" s="4"/>
      <c r="Y3350" s="4"/>
      <c r="Z3350" s="4"/>
      <c r="AA3350" s="4"/>
      <c r="AB3350" s="4"/>
      <c r="AC3350" s="4"/>
      <c r="AD3350" s="4"/>
      <c r="AE3350" s="4"/>
      <c r="AF3350" s="4"/>
      <c r="AG3350" s="4"/>
      <c r="AH3350" s="4"/>
      <c r="AI3350" s="4"/>
      <c r="AJ3350" s="4"/>
      <c r="AK3350" s="4"/>
      <c r="AL3350" s="4"/>
      <c r="AM3350" s="4"/>
    </row>
    <row r="3351" spans="1:39" x14ac:dyDescent="0.15">
      <c r="A3351" s="4" t="s">
        <v>6888</v>
      </c>
      <c r="B3351" s="4">
        <v>2018</v>
      </c>
      <c r="C3351" s="4" t="s">
        <v>37</v>
      </c>
      <c r="D3351" s="4" t="s">
        <v>38</v>
      </c>
      <c r="E3351" s="4" t="s">
        <v>39</v>
      </c>
      <c r="F3351" s="4" t="s">
        <v>49</v>
      </c>
      <c r="G3351" s="4" t="s">
        <v>41</v>
      </c>
      <c r="H3351" s="4" t="s">
        <v>6889</v>
      </c>
      <c r="I3351" s="4" t="s">
        <v>6818</v>
      </c>
      <c r="J3351" s="4" t="s">
        <v>3489</v>
      </c>
      <c r="K3351" s="4"/>
      <c r="L3351" s="4" t="s">
        <v>6888</v>
      </c>
      <c r="M3351" s="4"/>
      <c r="N3351" s="4"/>
      <c r="O3351" s="4" t="s">
        <v>44</v>
      </c>
      <c r="P3351" s="5" t="s">
        <v>40</v>
      </c>
      <c r="Q3351" s="4" t="s">
        <v>40</v>
      </c>
      <c r="R3351" s="4" t="s">
        <v>40</v>
      </c>
      <c r="S3351" s="4" t="s">
        <v>6890</v>
      </c>
      <c r="T3351" s="4" t="s">
        <v>49</v>
      </c>
      <c r="U3351" s="4" t="s">
        <v>49</v>
      </c>
      <c r="V3351" s="4"/>
      <c r="W3351" s="4"/>
      <c r="X3351" s="4"/>
      <c r="Y3351" s="4"/>
      <c r="Z3351" s="4"/>
      <c r="AA3351" s="4"/>
      <c r="AB3351" s="4"/>
      <c r="AC3351" s="4"/>
      <c r="AD3351" s="4"/>
      <c r="AE3351" s="4"/>
      <c r="AF3351" s="4"/>
      <c r="AG3351" s="4"/>
      <c r="AH3351" s="4"/>
      <c r="AI3351" s="4"/>
      <c r="AJ3351" s="4"/>
      <c r="AK3351" s="4"/>
      <c r="AL3351" s="4"/>
      <c r="AM3351" s="4"/>
    </row>
    <row r="3352" spans="1:39" x14ac:dyDescent="0.15">
      <c r="A3352" s="4" t="s">
        <v>6891</v>
      </c>
      <c r="B3352" s="4">
        <v>2016</v>
      </c>
      <c r="C3352" s="4" t="s">
        <v>57</v>
      </c>
      <c r="D3352" s="4" t="s">
        <v>51</v>
      </c>
      <c r="E3352" s="4" t="s">
        <v>39</v>
      </c>
      <c r="F3352" s="4" t="s">
        <v>49</v>
      </c>
      <c r="G3352" s="4" t="s">
        <v>41</v>
      </c>
      <c r="H3352" s="4" t="s">
        <v>1876</v>
      </c>
      <c r="I3352" s="4" t="s">
        <v>6818</v>
      </c>
      <c r="J3352" s="4" t="s">
        <v>3489</v>
      </c>
      <c r="K3352" s="4"/>
      <c r="L3352" s="4" t="s">
        <v>6891</v>
      </c>
      <c r="M3352" s="4"/>
      <c r="N3352" s="4"/>
      <c r="O3352" s="4" t="s">
        <v>44</v>
      </c>
      <c r="P3352" s="5" t="s">
        <v>40</v>
      </c>
      <c r="Q3352" s="4" t="s">
        <v>40</v>
      </c>
      <c r="R3352" s="4" t="s">
        <v>40</v>
      </c>
      <c r="S3352" s="4" t="s">
        <v>1877</v>
      </c>
      <c r="T3352" s="4" t="s">
        <v>49</v>
      </c>
      <c r="U3352" s="4" t="s">
        <v>49</v>
      </c>
      <c r="V3352" s="4"/>
      <c r="W3352" s="4"/>
      <c r="X3352" s="4"/>
      <c r="Y3352" s="4"/>
      <c r="Z3352" s="4"/>
      <c r="AA3352" s="4"/>
      <c r="AB3352" s="4"/>
      <c r="AC3352" s="4"/>
      <c r="AD3352" s="4"/>
      <c r="AE3352" s="4"/>
      <c r="AF3352" s="4"/>
      <c r="AG3352" s="4"/>
      <c r="AH3352" s="4"/>
      <c r="AI3352" s="4"/>
      <c r="AJ3352" s="4"/>
      <c r="AK3352" s="4"/>
      <c r="AL3352" s="4"/>
      <c r="AM3352" s="4"/>
    </row>
    <row r="3353" spans="1:39" x14ac:dyDescent="0.15">
      <c r="A3353" s="4" t="s">
        <v>6892</v>
      </c>
      <c r="B3353" s="4">
        <v>2017</v>
      </c>
      <c r="C3353" s="4" t="s">
        <v>37</v>
      </c>
      <c r="D3353" s="4" t="s">
        <v>38</v>
      </c>
      <c r="E3353" s="4" t="s">
        <v>39</v>
      </c>
      <c r="F3353" s="4" t="s">
        <v>40</v>
      </c>
      <c r="G3353" s="4" t="s">
        <v>41</v>
      </c>
      <c r="H3353" s="4" t="s">
        <v>6893</v>
      </c>
      <c r="I3353" s="4" t="s">
        <v>6818</v>
      </c>
      <c r="J3353" s="4" t="s">
        <v>3489</v>
      </c>
      <c r="K3353" s="4"/>
      <c r="L3353" s="4" t="s">
        <v>6892</v>
      </c>
      <c r="M3353" s="4"/>
      <c r="N3353" s="4"/>
      <c r="O3353" s="4" t="s">
        <v>44</v>
      </c>
      <c r="P3353" s="5" t="s">
        <v>40</v>
      </c>
      <c r="Q3353" s="4" t="s">
        <v>40</v>
      </c>
      <c r="R3353" s="4" t="s">
        <v>40</v>
      </c>
      <c r="S3353" s="4" t="s">
        <v>1911</v>
      </c>
      <c r="T3353" s="4" t="s">
        <v>49</v>
      </c>
      <c r="U3353" s="4" t="s">
        <v>49</v>
      </c>
      <c r="V3353" s="4"/>
      <c r="W3353" s="4"/>
      <c r="X3353" s="4"/>
      <c r="Y3353" s="4"/>
      <c r="Z3353" s="4"/>
      <c r="AA3353" s="4"/>
      <c r="AB3353" s="4"/>
      <c r="AC3353" s="4"/>
      <c r="AD3353" s="4"/>
      <c r="AE3353" s="4"/>
      <c r="AF3353" s="4"/>
      <c r="AG3353" s="4"/>
      <c r="AH3353" s="4"/>
      <c r="AI3353" s="4"/>
      <c r="AJ3353" s="4"/>
      <c r="AK3353" s="4"/>
      <c r="AL3353" s="4"/>
      <c r="AM3353" s="4"/>
    </row>
    <row r="3354" spans="1:39" x14ac:dyDescent="0.15">
      <c r="A3354" s="4" t="s">
        <v>6894</v>
      </c>
      <c r="B3354" s="4">
        <v>2019</v>
      </c>
      <c r="C3354" s="4" t="s">
        <v>57</v>
      </c>
      <c r="D3354" s="4" t="s">
        <v>38</v>
      </c>
      <c r="E3354" s="4" t="s">
        <v>39</v>
      </c>
      <c r="F3354" s="4" t="s">
        <v>52</v>
      </c>
      <c r="G3354" s="4" t="s">
        <v>70</v>
      </c>
      <c r="H3354" s="4" t="s">
        <v>6895</v>
      </c>
      <c r="I3354" s="4" t="s">
        <v>6818</v>
      </c>
      <c r="J3354" s="4" t="s">
        <v>3489</v>
      </c>
      <c r="K3354" s="4"/>
      <c r="L3354" s="4" t="s">
        <v>6894</v>
      </c>
      <c r="M3354" s="4"/>
      <c r="N3354" s="4"/>
      <c r="O3354" s="4" t="s">
        <v>44</v>
      </c>
      <c r="P3354" s="5" t="s">
        <v>40</v>
      </c>
      <c r="Q3354" s="4" t="s">
        <v>40</v>
      </c>
      <c r="R3354" s="4" t="s">
        <v>40</v>
      </c>
      <c r="S3354" s="4" t="s">
        <v>1955</v>
      </c>
      <c r="T3354" s="4" t="s">
        <v>49</v>
      </c>
      <c r="U3354" s="4" t="s">
        <v>49</v>
      </c>
      <c r="V3354" s="4"/>
      <c r="W3354" s="4"/>
      <c r="X3354" s="4"/>
      <c r="Y3354" s="4"/>
      <c r="Z3354" s="4"/>
      <c r="AA3354" s="4"/>
      <c r="AB3354" s="4"/>
      <c r="AC3354" s="4"/>
      <c r="AD3354" s="4"/>
      <c r="AE3354" s="4"/>
      <c r="AF3354" s="4"/>
      <c r="AG3354" s="4"/>
      <c r="AH3354" s="4"/>
      <c r="AI3354" s="4"/>
      <c r="AJ3354" s="4"/>
      <c r="AK3354" s="4"/>
      <c r="AL3354" s="4"/>
      <c r="AM3354" s="4"/>
    </row>
    <row r="3355" spans="1:39" x14ac:dyDescent="0.15">
      <c r="A3355" s="4" t="s">
        <v>6896</v>
      </c>
      <c r="B3355" s="4">
        <v>2018</v>
      </c>
      <c r="C3355" s="4" t="s">
        <v>37</v>
      </c>
      <c r="D3355" s="4" t="s">
        <v>51</v>
      </c>
      <c r="E3355" s="4" t="s">
        <v>39</v>
      </c>
      <c r="F3355" s="4" t="s">
        <v>52</v>
      </c>
      <c r="G3355" s="4" t="s">
        <v>53</v>
      </c>
      <c r="H3355" s="4" t="s">
        <v>6897</v>
      </c>
      <c r="I3355" s="4" t="s">
        <v>6818</v>
      </c>
      <c r="J3355" s="4" t="s">
        <v>3489</v>
      </c>
      <c r="K3355" s="4"/>
      <c r="L3355" s="4" t="s">
        <v>6896</v>
      </c>
      <c r="M3355" s="4"/>
      <c r="N3355" s="4"/>
      <c r="O3355" s="4" t="s">
        <v>44</v>
      </c>
      <c r="P3355" s="5" t="s">
        <v>40</v>
      </c>
      <c r="Q3355" s="4" t="s">
        <v>40</v>
      </c>
      <c r="R3355" s="4" t="s">
        <v>40</v>
      </c>
      <c r="S3355" s="4" t="s">
        <v>2497</v>
      </c>
      <c r="T3355" s="4" t="s">
        <v>49</v>
      </c>
      <c r="U3355" s="4" t="s">
        <v>49</v>
      </c>
      <c r="V3355" s="4"/>
      <c r="W3355" s="4"/>
      <c r="X3355" s="4"/>
      <c r="Y3355" s="4"/>
      <c r="Z3355" s="4"/>
      <c r="AA3355" s="4"/>
      <c r="AB3355" s="4"/>
      <c r="AC3355" s="4"/>
      <c r="AD3355" s="4"/>
      <c r="AE3355" s="4"/>
      <c r="AF3355" s="4"/>
      <c r="AG3355" s="4"/>
      <c r="AH3355" s="4"/>
      <c r="AI3355" s="4"/>
      <c r="AJ3355" s="4"/>
      <c r="AK3355" s="4"/>
      <c r="AL3355" s="4"/>
      <c r="AM3355" s="4"/>
    </row>
    <row r="3356" spans="1:39" x14ac:dyDescent="0.15">
      <c r="A3356" s="4" t="s">
        <v>6898</v>
      </c>
      <c r="B3356" s="4">
        <v>2017</v>
      </c>
      <c r="C3356" s="4" t="s">
        <v>37</v>
      </c>
      <c r="D3356" s="4" t="s">
        <v>82</v>
      </c>
      <c r="E3356" s="4" t="s">
        <v>39</v>
      </c>
      <c r="F3356" s="4" t="s">
        <v>40</v>
      </c>
      <c r="G3356" s="4" t="s">
        <v>41</v>
      </c>
      <c r="H3356" s="4" t="s">
        <v>6899</v>
      </c>
      <c r="I3356" s="4" t="s">
        <v>6818</v>
      </c>
      <c r="J3356" s="4" t="s">
        <v>3489</v>
      </c>
      <c r="K3356" s="4"/>
      <c r="L3356" s="4" t="s">
        <v>6898</v>
      </c>
      <c r="M3356" s="4"/>
      <c r="N3356" s="4"/>
      <c r="O3356" s="4" t="s">
        <v>44</v>
      </c>
      <c r="P3356" s="5" t="s">
        <v>40</v>
      </c>
      <c r="Q3356" s="4" t="s">
        <v>40</v>
      </c>
      <c r="R3356" s="4" t="s">
        <v>40</v>
      </c>
      <c r="S3356" s="4" t="s">
        <v>131</v>
      </c>
      <c r="T3356" s="4" t="s">
        <v>49</v>
      </c>
      <c r="U3356" s="4" t="s">
        <v>49</v>
      </c>
      <c r="V3356" s="4"/>
      <c r="W3356" s="4"/>
      <c r="X3356" s="4"/>
      <c r="Y3356" s="4"/>
      <c r="Z3356" s="4"/>
      <c r="AA3356" s="4"/>
      <c r="AB3356" s="4"/>
      <c r="AC3356" s="4"/>
      <c r="AD3356" s="4"/>
      <c r="AE3356" s="4"/>
      <c r="AF3356" s="4"/>
      <c r="AG3356" s="4"/>
      <c r="AH3356" s="4"/>
      <c r="AI3356" s="4"/>
      <c r="AJ3356" s="4"/>
      <c r="AK3356" s="4"/>
      <c r="AL3356" s="4"/>
      <c r="AM3356" s="4"/>
    </row>
    <row r="3357" spans="1:39" x14ac:dyDescent="0.15">
      <c r="A3357" s="4" t="s">
        <v>6900</v>
      </c>
      <c r="B3357" s="4">
        <v>2017</v>
      </c>
      <c r="C3357" s="4" t="s">
        <v>37</v>
      </c>
      <c r="D3357" s="4" t="s">
        <v>38</v>
      </c>
      <c r="E3357" s="4" t="s">
        <v>39</v>
      </c>
      <c r="F3357" s="4" t="s">
        <v>52</v>
      </c>
      <c r="G3357" s="4" t="s">
        <v>53</v>
      </c>
      <c r="H3357" s="4" t="s">
        <v>167</v>
      </c>
      <c r="I3357" s="4" t="s">
        <v>6818</v>
      </c>
      <c r="J3357" s="4" t="s">
        <v>3489</v>
      </c>
      <c r="K3357" s="4"/>
      <c r="L3357" s="4" t="s">
        <v>6900</v>
      </c>
      <c r="M3357" s="4"/>
      <c r="N3357" s="4"/>
      <c r="O3357" s="4" t="s">
        <v>44</v>
      </c>
      <c r="P3357" s="5" t="s">
        <v>40</v>
      </c>
      <c r="Q3357" s="4" t="s">
        <v>40</v>
      </c>
      <c r="R3357" s="4" t="s">
        <v>40</v>
      </c>
      <c r="S3357" s="4" t="s">
        <v>154</v>
      </c>
      <c r="T3357" s="4" t="s">
        <v>49</v>
      </c>
      <c r="U3357" s="4" t="s">
        <v>49</v>
      </c>
      <c r="V3357" s="4"/>
      <c r="W3357" s="4"/>
      <c r="X3357" s="4"/>
      <c r="Y3357" s="4"/>
      <c r="Z3357" s="4"/>
      <c r="AA3357" s="4"/>
      <c r="AB3357" s="4"/>
      <c r="AC3357" s="4"/>
      <c r="AD3357" s="4"/>
      <c r="AE3357" s="4"/>
      <c r="AF3357" s="4"/>
      <c r="AG3357" s="4"/>
      <c r="AH3357" s="4"/>
      <c r="AI3357" s="4"/>
      <c r="AJ3357" s="4"/>
      <c r="AK3357" s="4"/>
      <c r="AL3357" s="4"/>
      <c r="AM3357" s="4"/>
    </row>
    <row r="3358" spans="1:39" x14ac:dyDescent="0.15">
      <c r="A3358" s="4" t="s">
        <v>6901</v>
      </c>
      <c r="B3358" s="4">
        <v>2019</v>
      </c>
      <c r="C3358" s="4" t="s">
        <v>37</v>
      </c>
      <c r="D3358" s="4" t="s">
        <v>38</v>
      </c>
      <c r="E3358" s="4" t="s">
        <v>39</v>
      </c>
      <c r="F3358" s="4" t="s">
        <v>40</v>
      </c>
      <c r="G3358" s="4" t="s">
        <v>41</v>
      </c>
      <c r="H3358" s="4" t="s">
        <v>423</v>
      </c>
      <c r="I3358" s="4" t="s">
        <v>6818</v>
      </c>
      <c r="J3358" s="4" t="s">
        <v>3489</v>
      </c>
      <c r="K3358" s="4"/>
      <c r="L3358" s="4" t="s">
        <v>6901</v>
      </c>
      <c r="M3358" s="4"/>
      <c r="N3358" s="4"/>
      <c r="O3358" s="4" t="s">
        <v>44</v>
      </c>
      <c r="P3358" s="5" t="s">
        <v>40</v>
      </c>
      <c r="Q3358" s="4" t="s">
        <v>40</v>
      </c>
      <c r="R3358" s="4" t="s">
        <v>40</v>
      </c>
      <c r="S3358" s="4" t="s">
        <v>266</v>
      </c>
      <c r="T3358" s="4" t="s">
        <v>49</v>
      </c>
      <c r="U3358" s="4" t="s">
        <v>49</v>
      </c>
      <c r="V3358" s="4"/>
      <c r="W3358" s="4"/>
      <c r="X3358" s="4"/>
      <c r="Y3358" s="4"/>
      <c r="Z3358" s="4"/>
      <c r="AA3358" s="4"/>
      <c r="AB3358" s="4"/>
      <c r="AC3358" s="4"/>
      <c r="AD3358" s="4"/>
      <c r="AE3358" s="4"/>
      <c r="AF3358" s="4"/>
      <c r="AG3358" s="4"/>
      <c r="AH3358" s="4"/>
      <c r="AI3358" s="4"/>
      <c r="AJ3358" s="4"/>
      <c r="AK3358" s="4"/>
      <c r="AL3358" s="4"/>
      <c r="AM3358" s="4"/>
    </row>
    <row r="3359" spans="1:39" x14ac:dyDescent="0.15">
      <c r="A3359" s="4" t="s">
        <v>6902</v>
      </c>
      <c r="B3359" s="4">
        <v>2018</v>
      </c>
      <c r="C3359" s="4" t="s">
        <v>37</v>
      </c>
      <c r="D3359" s="4" t="s">
        <v>51</v>
      </c>
      <c r="E3359" s="4" t="s">
        <v>39</v>
      </c>
      <c r="F3359" s="4" t="s">
        <v>40</v>
      </c>
      <c r="G3359" s="4" t="s">
        <v>41</v>
      </c>
      <c r="H3359" s="4" t="s">
        <v>678</v>
      </c>
      <c r="I3359" s="4" t="s">
        <v>6818</v>
      </c>
      <c r="J3359" s="4" t="s">
        <v>3489</v>
      </c>
      <c r="K3359" s="4"/>
      <c r="L3359" s="4" t="s">
        <v>6902</v>
      </c>
      <c r="M3359" s="4"/>
      <c r="N3359" s="4"/>
      <c r="O3359" s="4" t="s">
        <v>44</v>
      </c>
      <c r="P3359" s="5" t="s">
        <v>40</v>
      </c>
      <c r="Q3359" s="4" t="s">
        <v>40</v>
      </c>
      <c r="R3359" s="4" t="s">
        <v>40</v>
      </c>
      <c r="S3359" s="4" t="s">
        <v>649</v>
      </c>
      <c r="T3359" s="4" t="s">
        <v>49</v>
      </c>
      <c r="U3359" s="4" t="s">
        <v>49</v>
      </c>
      <c r="V3359" s="4"/>
      <c r="W3359" s="4"/>
      <c r="X3359" s="4"/>
      <c r="Y3359" s="4"/>
      <c r="Z3359" s="4"/>
      <c r="AA3359" s="4"/>
      <c r="AB3359" s="4"/>
      <c r="AC3359" s="4"/>
      <c r="AD3359" s="4"/>
      <c r="AE3359" s="4"/>
      <c r="AF3359" s="4"/>
      <c r="AG3359" s="4"/>
      <c r="AH3359" s="4"/>
      <c r="AI3359" s="4"/>
      <c r="AJ3359" s="4"/>
      <c r="AK3359" s="4"/>
      <c r="AL3359" s="4"/>
      <c r="AM3359" s="4"/>
    </row>
    <row r="3360" spans="1:39" x14ac:dyDescent="0.15">
      <c r="A3360" s="4" t="s">
        <v>6903</v>
      </c>
      <c r="B3360" s="4">
        <v>2018</v>
      </c>
      <c r="C3360" s="4" t="s">
        <v>57</v>
      </c>
      <c r="D3360" s="4" t="s">
        <v>51</v>
      </c>
      <c r="E3360" s="4" t="s">
        <v>39</v>
      </c>
      <c r="F3360" s="4" t="s">
        <v>40</v>
      </c>
      <c r="G3360" s="4" t="s">
        <v>41</v>
      </c>
      <c r="H3360" s="4" t="s">
        <v>678</v>
      </c>
      <c r="I3360" s="4" t="s">
        <v>6818</v>
      </c>
      <c r="J3360" s="4" t="s">
        <v>3489</v>
      </c>
      <c r="K3360" s="4"/>
      <c r="L3360" s="4" t="s">
        <v>6903</v>
      </c>
      <c r="M3360" s="4"/>
      <c r="N3360" s="4"/>
      <c r="O3360" s="4" t="s">
        <v>44</v>
      </c>
      <c r="P3360" s="5" t="s">
        <v>40</v>
      </c>
      <c r="Q3360" s="4" t="s">
        <v>40</v>
      </c>
      <c r="R3360" s="4" t="s">
        <v>40</v>
      </c>
      <c r="S3360" s="4" t="s">
        <v>649</v>
      </c>
      <c r="T3360" s="4" t="s">
        <v>49</v>
      </c>
      <c r="U3360" s="4" t="s">
        <v>49</v>
      </c>
      <c r="V3360" s="4"/>
      <c r="W3360" s="4"/>
      <c r="X3360" s="4"/>
      <c r="Y3360" s="4"/>
      <c r="Z3360" s="4"/>
      <c r="AA3360" s="4"/>
      <c r="AB3360" s="4"/>
      <c r="AC3360" s="4"/>
      <c r="AD3360" s="4"/>
      <c r="AE3360" s="4"/>
      <c r="AF3360" s="4"/>
      <c r="AG3360" s="4"/>
      <c r="AH3360" s="4"/>
      <c r="AI3360" s="4"/>
      <c r="AJ3360" s="4"/>
      <c r="AK3360" s="4"/>
      <c r="AL3360" s="4"/>
      <c r="AM3360" s="4"/>
    </row>
    <row r="3361" spans="1:39" x14ac:dyDescent="0.15">
      <c r="A3361" s="4" t="s">
        <v>6904</v>
      </c>
      <c r="B3361" s="4">
        <v>2017</v>
      </c>
      <c r="C3361" s="4" t="s">
        <v>57</v>
      </c>
      <c r="D3361" s="4" t="s">
        <v>51</v>
      </c>
      <c r="E3361" s="4" t="s">
        <v>39</v>
      </c>
      <c r="F3361" s="4" t="s">
        <v>40</v>
      </c>
      <c r="G3361" s="4" t="s">
        <v>41</v>
      </c>
      <c r="H3361" s="4" t="s">
        <v>783</v>
      </c>
      <c r="I3361" s="4" t="s">
        <v>6818</v>
      </c>
      <c r="J3361" s="4" t="s">
        <v>3489</v>
      </c>
      <c r="K3361" s="4"/>
      <c r="L3361" s="4" t="s">
        <v>6904</v>
      </c>
      <c r="M3361" s="4"/>
      <c r="N3361" s="4"/>
      <c r="O3361" s="4" t="s">
        <v>44</v>
      </c>
      <c r="P3361" s="5" t="s">
        <v>40</v>
      </c>
      <c r="Q3361" s="4" t="s">
        <v>40</v>
      </c>
      <c r="R3361" s="4" t="s">
        <v>40</v>
      </c>
      <c r="S3361" s="4" t="s">
        <v>768</v>
      </c>
      <c r="T3361" s="4" t="s">
        <v>49</v>
      </c>
      <c r="U3361" s="4" t="s">
        <v>49</v>
      </c>
      <c r="V3361" s="4"/>
      <c r="W3361" s="4"/>
      <c r="X3361" s="4"/>
      <c r="Y3361" s="4"/>
      <c r="Z3361" s="4"/>
      <c r="AA3361" s="4"/>
      <c r="AB3361" s="4"/>
      <c r="AC3361" s="4"/>
      <c r="AD3361" s="4"/>
      <c r="AE3361" s="4"/>
      <c r="AF3361" s="4"/>
      <c r="AG3361" s="4"/>
      <c r="AH3361" s="4"/>
      <c r="AI3361" s="4"/>
      <c r="AJ3361" s="4"/>
      <c r="AK3361" s="4"/>
      <c r="AL3361" s="4"/>
      <c r="AM3361" s="4"/>
    </row>
    <row r="3362" spans="1:39" x14ac:dyDescent="0.15">
      <c r="A3362" s="4" t="s">
        <v>6905</v>
      </c>
      <c r="B3362" s="4">
        <v>2017</v>
      </c>
      <c r="C3362" s="4" t="s">
        <v>37</v>
      </c>
      <c r="D3362" s="4" t="s">
        <v>51</v>
      </c>
      <c r="E3362" s="4" t="s">
        <v>39</v>
      </c>
      <c r="F3362" s="4" t="s">
        <v>40</v>
      </c>
      <c r="G3362" s="4" t="s">
        <v>41</v>
      </c>
      <c r="H3362" s="4" t="s">
        <v>777</v>
      </c>
      <c r="I3362" s="4" t="s">
        <v>6818</v>
      </c>
      <c r="J3362" s="4" t="s">
        <v>3489</v>
      </c>
      <c r="K3362" s="4"/>
      <c r="L3362" s="4" t="s">
        <v>6905</v>
      </c>
      <c r="M3362" s="4"/>
      <c r="N3362" s="4"/>
      <c r="O3362" s="4" t="s">
        <v>44</v>
      </c>
      <c r="P3362" s="5" t="s">
        <v>40</v>
      </c>
      <c r="Q3362" s="4" t="s">
        <v>40</v>
      </c>
      <c r="R3362" s="4" t="s">
        <v>40</v>
      </c>
      <c r="S3362" s="4" t="s">
        <v>768</v>
      </c>
      <c r="T3362" s="4" t="s">
        <v>49</v>
      </c>
      <c r="U3362" s="4" t="s">
        <v>49</v>
      </c>
      <c r="V3362" s="4"/>
      <c r="W3362" s="4"/>
      <c r="X3362" s="4"/>
      <c r="Y3362" s="4"/>
      <c r="Z3362" s="4"/>
      <c r="AA3362" s="4"/>
      <c r="AB3362" s="4"/>
      <c r="AC3362" s="4"/>
      <c r="AD3362" s="4"/>
      <c r="AE3362" s="4"/>
      <c r="AF3362" s="4"/>
      <c r="AG3362" s="4"/>
      <c r="AH3362" s="4"/>
      <c r="AI3362" s="4"/>
      <c r="AJ3362" s="4"/>
      <c r="AK3362" s="4"/>
      <c r="AL3362" s="4"/>
      <c r="AM3362" s="4"/>
    </row>
    <row r="3363" spans="1:39" x14ac:dyDescent="0.15">
      <c r="A3363" s="4" t="s">
        <v>6906</v>
      </c>
      <c r="B3363" s="4">
        <v>2017</v>
      </c>
      <c r="C3363" s="4" t="s">
        <v>57</v>
      </c>
      <c r="D3363" s="4" t="s">
        <v>38</v>
      </c>
      <c r="E3363" s="4" t="s">
        <v>39</v>
      </c>
      <c r="F3363" s="4" t="s">
        <v>49</v>
      </c>
      <c r="G3363" s="4" t="s">
        <v>41</v>
      </c>
      <c r="H3363" s="4" t="s">
        <v>6907</v>
      </c>
      <c r="I3363" s="4" t="s">
        <v>6818</v>
      </c>
      <c r="J3363" s="4" t="s">
        <v>3489</v>
      </c>
      <c r="K3363" s="4"/>
      <c r="L3363" s="4" t="s">
        <v>6906</v>
      </c>
      <c r="M3363" s="4"/>
      <c r="N3363" s="4"/>
      <c r="O3363" s="4" t="s">
        <v>44</v>
      </c>
      <c r="P3363" s="5" t="s">
        <v>40</v>
      </c>
      <c r="Q3363" s="4" t="s">
        <v>40</v>
      </c>
      <c r="R3363" s="4" t="s">
        <v>40</v>
      </c>
      <c r="S3363" s="4" t="s">
        <v>809</v>
      </c>
      <c r="T3363" s="4" t="s">
        <v>49</v>
      </c>
      <c r="U3363" s="4" t="s">
        <v>49</v>
      </c>
      <c r="V3363" s="4"/>
      <c r="W3363" s="4"/>
      <c r="X3363" s="4"/>
      <c r="Y3363" s="4"/>
      <c r="Z3363" s="4"/>
      <c r="AA3363" s="4"/>
      <c r="AB3363" s="4"/>
      <c r="AC3363" s="4"/>
      <c r="AD3363" s="4"/>
      <c r="AE3363" s="4"/>
      <c r="AF3363" s="4"/>
      <c r="AG3363" s="4"/>
      <c r="AH3363" s="4"/>
      <c r="AI3363" s="4"/>
      <c r="AJ3363" s="4"/>
      <c r="AK3363" s="4"/>
      <c r="AL3363" s="4"/>
      <c r="AM3363" s="4"/>
    </row>
    <row r="3364" spans="1:39" x14ac:dyDescent="0.15">
      <c r="A3364" s="4" t="s">
        <v>6908</v>
      </c>
      <c r="B3364" s="4">
        <v>2017</v>
      </c>
      <c r="C3364" s="4" t="s">
        <v>37</v>
      </c>
      <c r="D3364" s="4" t="s">
        <v>38</v>
      </c>
      <c r="E3364" s="4" t="s">
        <v>39</v>
      </c>
      <c r="F3364" s="4" t="s">
        <v>52</v>
      </c>
      <c r="G3364" s="4" t="s">
        <v>70</v>
      </c>
      <c r="H3364" s="4" t="s">
        <v>6909</v>
      </c>
      <c r="I3364" s="4" t="s">
        <v>6818</v>
      </c>
      <c r="J3364" s="4" t="s">
        <v>3489</v>
      </c>
      <c r="K3364" s="4"/>
      <c r="L3364" s="4" t="s">
        <v>6908</v>
      </c>
      <c r="M3364" s="4"/>
      <c r="N3364" s="4"/>
      <c r="O3364" s="4" t="s">
        <v>44</v>
      </c>
      <c r="P3364" s="5" t="s">
        <v>40</v>
      </c>
      <c r="Q3364" s="4" t="s">
        <v>40</v>
      </c>
      <c r="R3364" s="4" t="s">
        <v>40</v>
      </c>
      <c r="S3364" s="4" t="s">
        <v>6910</v>
      </c>
      <c r="T3364" s="4" t="s">
        <v>49</v>
      </c>
      <c r="U3364" s="4" t="s">
        <v>49</v>
      </c>
      <c r="V3364" s="4"/>
      <c r="W3364" s="4"/>
      <c r="X3364" s="4"/>
      <c r="Y3364" s="4"/>
      <c r="Z3364" s="4"/>
      <c r="AA3364" s="4"/>
      <c r="AB3364" s="4"/>
      <c r="AC3364" s="4"/>
      <c r="AD3364" s="4"/>
      <c r="AE3364" s="4"/>
      <c r="AF3364" s="4"/>
      <c r="AG3364" s="4"/>
      <c r="AH3364" s="4"/>
      <c r="AI3364" s="4"/>
      <c r="AJ3364" s="4"/>
      <c r="AK3364" s="4"/>
      <c r="AL3364" s="4"/>
      <c r="AM3364" s="4"/>
    </row>
    <row r="3365" spans="1:39" x14ac:dyDescent="0.15">
      <c r="A3365" s="4" t="s">
        <v>6911</v>
      </c>
      <c r="B3365" s="4">
        <v>2017</v>
      </c>
      <c r="C3365" s="4" t="s">
        <v>37</v>
      </c>
      <c r="D3365" s="4" t="s">
        <v>51</v>
      </c>
      <c r="E3365" s="4" t="s">
        <v>39</v>
      </c>
      <c r="F3365" s="4" t="s">
        <v>52</v>
      </c>
      <c r="G3365" s="4" t="s">
        <v>120</v>
      </c>
      <c r="H3365" s="4" t="s">
        <v>6912</v>
      </c>
      <c r="I3365" s="4" t="s">
        <v>6818</v>
      </c>
      <c r="J3365" s="4" t="s">
        <v>3489</v>
      </c>
      <c r="K3365" s="4"/>
      <c r="L3365" s="4" t="s">
        <v>6911</v>
      </c>
      <c r="M3365" s="4"/>
      <c r="N3365" s="4"/>
      <c r="O3365" s="4" t="s">
        <v>44</v>
      </c>
      <c r="P3365" s="5" t="s">
        <v>40</v>
      </c>
      <c r="Q3365" s="4" t="s">
        <v>40</v>
      </c>
      <c r="R3365" s="4" t="s">
        <v>40</v>
      </c>
      <c r="S3365" s="4" t="s">
        <v>6913</v>
      </c>
      <c r="T3365" s="4" t="s">
        <v>49</v>
      </c>
      <c r="U3365" s="4" t="s">
        <v>49</v>
      </c>
      <c r="V3365" s="4"/>
      <c r="W3365" s="4"/>
      <c r="X3365" s="4"/>
      <c r="Y3365" s="4"/>
      <c r="Z3365" s="4"/>
      <c r="AA3365" s="4"/>
      <c r="AB3365" s="4"/>
      <c r="AC3365" s="4"/>
      <c r="AD3365" s="4"/>
      <c r="AE3365" s="4"/>
      <c r="AF3365" s="4"/>
      <c r="AG3365" s="4"/>
      <c r="AH3365" s="4"/>
      <c r="AI3365" s="4"/>
      <c r="AJ3365" s="4"/>
      <c r="AK3365" s="4"/>
      <c r="AL3365" s="4"/>
      <c r="AM3365" s="4"/>
    </row>
    <row r="3366" spans="1:39" x14ac:dyDescent="0.15">
      <c r="A3366" s="4" t="s">
        <v>6914</v>
      </c>
      <c r="B3366" s="4">
        <v>2019</v>
      </c>
      <c r="C3366" s="4" t="s">
        <v>37</v>
      </c>
      <c r="D3366" s="4" t="s">
        <v>38</v>
      </c>
      <c r="E3366" s="4" t="s">
        <v>39</v>
      </c>
      <c r="F3366" s="4" t="s">
        <v>40</v>
      </c>
      <c r="G3366" s="4" t="s">
        <v>41</v>
      </c>
      <c r="H3366" s="4" t="s">
        <v>6915</v>
      </c>
      <c r="I3366" s="4" t="s">
        <v>6818</v>
      </c>
      <c r="J3366" s="4" t="s">
        <v>3489</v>
      </c>
      <c r="K3366" s="4"/>
      <c r="L3366" s="4" t="s">
        <v>6914</v>
      </c>
      <c r="M3366" s="4"/>
      <c r="N3366" s="4"/>
      <c r="O3366" s="4" t="s">
        <v>44</v>
      </c>
      <c r="P3366" s="5" t="s">
        <v>40</v>
      </c>
      <c r="Q3366" s="4" t="s">
        <v>40</v>
      </c>
      <c r="R3366" s="4" t="s">
        <v>40</v>
      </c>
      <c r="S3366" s="4" t="s">
        <v>6916</v>
      </c>
      <c r="T3366" s="4" t="s">
        <v>49</v>
      </c>
      <c r="U3366" s="4" t="s">
        <v>49</v>
      </c>
      <c r="V3366" s="4"/>
      <c r="W3366" s="4"/>
      <c r="X3366" s="4"/>
      <c r="Y3366" s="4"/>
      <c r="Z3366" s="4"/>
      <c r="AA3366" s="4"/>
      <c r="AB3366" s="4"/>
      <c r="AC3366" s="4"/>
      <c r="AD3366" s="4"/>
      <c r="AE3366" s="4"/>
      <c r="AF3366" s="4"/>
      <c r="AG3366" s="4"/>
      <c r="AH3366" s="4"/>
      <c r="AI3366" s="4"/>
      <c r="AJ3366" s="4"/>
      <c r="AK3366" s="4"/>
      <c r="AL3366" s="4"/>
      <c r="AM3366" s="4"/>
    </row>
    <row r="3367" spans="1:39" x14ac:dyDescent="0.15">
      <c r="A3367" s="4" t="s">
        <v>6917</v>
      </c>
      <c r="B3367" s="4">
        <v>2016</v>
      </c>
      <c r="C3367" s="4" t="s">
        <v>37</v>
      </c>
      <c r="D3367" s="4" t="s">
        <v>38</v>
      </c>
      <c r="E3367" s="4" t="s">
        <v>39</v>
      </c>
      <c r="F3367" s="4" t="s">
        <v>40</v>
      </c>
      <c r="G3367" s="4" t="s">
        <v>41</v>
      </c>
      <c r="H3367" s="4" t="s">
        <v>6164</v>
      </c>
      <c r="I3367" s="4" t="s">
        <v>6818</v>
      </c>
      <c r="J3367" s="4" t="s">
        <v>3489</v>
      </c>
      <c r="K3367" s="4"/>
      <c r="L3367" s="4" t="s">
        <v>6917</v>
      </c>
      <c r="M3367" s="4"/>
      <c r="N3367" s="4"/>
      <c r="O3367" s="4" t="s">
        <v>44</v>
      </c>
      <c r="P3367" s="5" t="s">
        <v>40</v>
      </c>
      <c r="Q3367" s="4" t="s">
        <v>40</v>
      </c>
      <c r="R3367" s="4" t="s">
        <v>40</v>
      </c>
      <c r="S3367" s="4" t="s">
        <v>6162</v>
      </c>
      <c r="T3367" s="4" t="s">
        <v>49</v>
      </c>
      <c r="U3367" s="4" t="s">
        <v>49</v>
      </c>
      <c r="V3367" s="4"/>
      <c r="W3367" s="4"/>
      <c r="X3367" s="4"/>
      <c r="Y3367" s="4"/>
      <c r="Z3367" s="4"/>
      <c r="AA3367" s="4"/>
      <c r="AB3367" s="4"/>
      <c r="AC3367" s="4"/>
      <c r="AD3367" s="4"/>
      <c r="AE3367" s="4"/>
      <c r="AF3367" s="4"/>
      <c r="AG3367" s="4"/>
      <c r="AH3367" s="4"/>
      <c r="AI3367" s="4"/>
      <c r="AJ3367" s="4"/>
      <c r="AK3367" s="4"/>
      <c r="AL3367" s="4"/>
      <c r="AM3367" s="4"/>
    </row>
    <row r="3368" spans="1:39" x14ac:dyDescent="0.15">
      <c r="A3368" s="4" t="s">
        <v>6918</v>
      </c>
      <c r="B3368" s="4">
        <v>2017</v>
      </c>
      <c r="C3368" s="4" t="s">
        <v>57</v>
      </c>
      <c r="D3368" s="4" t="s">
        <v>51</v>
      </c>
      <c r="E3368" s="4" t="s">
        <v>39</v>
      </c>
      <c r="F3368" s="4" t="s">
        <v>40</v>
      </c>
      <c r="G3368" s="4" t="s">
        <v>41</v>
      </c>
      <c r="H3368" s="4" t="s">
        <v>6919</v>
      </c>
      <c r="I3368" s="4" t="s">
        <v>6818</v>
      </c>
      <c r="J3368" s="4" t="s">
        <v>3489</v>
      </c>
      <c r="K3368" s="4"/>
      <c r="L3368" s="4" t="s">
        <v>6918</v>
      </c>
      <c r="M3368" s="4"/>
      <c r="N3368" s="4"/>
      <c r="O3368" s="4" t="s">
        <v>44</v>
      </c>
      <c r="P3368" s="5" t="s">
        <v>40</v>
      </c>
      <c r="Q3368" s="4" t="s">
        <v>40</v>
      </c>
      <c r="R3368" s="4" t="s">
        <v>40</v>
      </c>
      <c r="S3368" s="4" t="s">
        <v>6232</v>
      </c>
      <c r="T3368" s="4" t="s">
        <v>49</v>
      </c>
      <c r="U3368" s="4" t="s">
        <v>49</v>
      </c>
      <c r="V3368" s="4"/>
      <c r="W3368" s="4"/>
      <c r="X3368" s="4"/>
      <c r="Y3368" s="4"/>
      <c r="Z3368" s="4"/>
      <c r="AA3368" s="4"/>
      <c r="AB3368" s="4"/>
      <c r="AC3368" s="4"/>
      <c r="AD3368" s="4"/>
      <c r="AE3368" s="4"/>
      <c r="AF3368" s="4"/>
      <c r="AG3368" s="4"/>
      <c r="AH3368" s="4"/>
      <c r="AI3368" s="4"/>
      <c r="AJ3368" s="4"/>
      <c r="AK3368" s="4"/>
      <c r="AL3368" s="4"/>
      <c r="AM3368" s="4"/>
    </row>
    <row r="3369" spans="1:39" x14ac:dyDescent="0.15">
      <c r="A3369" s="4" t="s">
        <v>6920</v>
      </c>
      <c r="B3369" s="4">
        <v>2017</v>
      </c>
      <c r="C3369" s="4" t="s">
        <v>37</v>
      </c>
      <c r="D3369" s="4" t="s">
        <v>51</v>
      </c>
      <c r="E3369" s="4" t="s">
        <v>39</v>
      </c>
      <c r="F3369" s="4" t="s">
        <v>40</v>
      </c>
      <c r="G3369" s="4" t="s">
        <v>41</v>
      </c>
      <c r="H3369" s="4" t="s">
        <v>6921</v>
      </c>
      <c r="I3369" s="4" t="s">
        <v>6818</v>
      </c>
      <c r="J3369" s="4" t="s">
        <v>3489</v>
      </c>
      <c r="K3369" s="4"/>
      <c r="L3369" s="4" t="s">
        <v>6920</v>
      </c>
      <c r="M3369" s="4"/>
      <c r="N3369" s="4"/>
      <c r="O3369" s="4" t="s">
        <v>44</v>
      </c>
      <c r="P3369" s="5" t="s">
        <v>40</v>
      </c>
      <c r="Q3369" s="4" t="s">
        <v>40</v>
      </c>
      <c r="R3369" s="4" t="s">
        <v>40</v>
      </c>
      <c r="S3369" s="4" t="s">
        <v>6922</v>
      </c>
      <c r="T3369" s="4" t="s">
        <v>49</v>
      </c>
      <c r="U3369" s="4" t="s">
        <v>49</v>
      </c>
      <c r="V3369" s="4"/>
      <c r="W3369" s="4"/>
      <c r="X3369" s="4"/>
      <c r="Y3369" s="4"/>
      <c r="Z3369" s="4"/>
      <c r="AA3369" s="4"/>
      <c r="AB3369" s="4"/>
      <c r="AC3369" s="4"/>
      <c r="AD3369" s="4"/>
      <c r="AE3369" s="4"/>
      <c r="AF3369" s="4"/>
      <c r="AG3369" s="4"/>
      <c r="AH3369" s="4"/>
      <c r="AI3369" s="4"/>
      <c r="AJ3369" s="4"/>
      <c r="AK3369" s="4"/>
      <c r="AL3369" s="4"/>
      <c r="AM3369" s="4"/>
    </row>
    <row r="3370" spans="1:39" x14ac:dyDescent="0.15">
      <c r="A3370" s="4" t="s">
        <v>6923</v>
      </c>
      <c r="B3370" s="4">
        <v>2017</v>
      </c>
      <c r="C3370" s="4" t="s">
        <v>57</v>
      </c>
      <c r="D3370" s="4" t="s">
        <v>51</v>
      </c>
      <c r="E3370" s="4" t="s">
        <v>39</v>
      </c>
      <c r="F3370" s="4" t="s">
        <v>40</v>
      </c>
      <c r="G3370" s="4" t="s">
        <v>41</v>
      </c>
      <c r="H3370" s="4" t="s">
        <v>6924</v>
      </c>
      <c r="I3370" s="4" t="s">
        <v>6818</v>
      </c>
      <c r="J3370" s="4" t="s">
        <v>3489</v>
      </c>
      <c r="K3370" s="4"/>
      <c r="L3370" s="4" t="s">
        <v>6923</v>
      </c>
      <c r="M3370" s="4"/>
      <c r="N3370" s="4"/>
      <c r="O3370" s="4" t="s">
        <v>44</v>
      </c>
      <c r="P3370" s="5" t="s">
        <v>40</v>
      </c>
      <c r="Q3370" s="4" t="s">
        <v>40</v>
      </c>
      <c r="R3370" s="4" t="s">
        <v>40</v>
      </c>
      <c r="S3370" s="4" t="s">
        <v>4526</v>
      </c>
      <c r="T3370" s="4" t="s">
        <v>49</v>
      </c>
      <c r="U3370" s="4" t="s">
        <v>49</v>
      </c>
      <c r="V3370" s="4"/>
      <c r="W3370" s="4"/>
      <c r="X3370" s="4"/>
      <c r="Y3370" s="4"/>
      <c r="Z3370" s="4"/>
      <c r="AA3370" s="4"/>
      <c r="AB3370" s="4"/>
      <c r="AC3370" s="4"/>
      <c r="AD3370" s="4"/>
      <c r="AE3370" s="4"/>
      <c r="AF3370" s="4"/>
      <c r="AG3370" s="4"/>
      <c r="AH3370" s="4"/>
      <c r="AI3370" s="4"/>
      <c r="AJ3370" s="4"/>
      <c r="AK3370" s="4"/>
      <c r="AL3370" s="4"/>
      <c r="AM3370" s="4"/>
    </row>
    <row r="3371" spans="1:39" x14ac:dyDescent="0.15">
      <c r="A3371" s="4" t="s">
        <v>6925</v>
      </c>
      <c r="B3371" s="4">
        <v>2019</v>
      </c>
      <c r="C3371" s="4" t="s">
        <v>37</v>
      </c>
      <c r="D3371" s="4" t="s">
        <v>51</v>
      </c>
      <c r="E3371" s="4" t="s">
        <v>39</v>
      </c>
      <c r="F3371" s="4" t="s">
        <v>40</v>
      </c>
      <c r="G3371" s="4" t="s">
        <v>41</v>
      </c>
      <c r="H3371" s="4" t="s">
        <v>6926</v>
      </c>
      <c r="I3371" s="4" t="s">
        <v>6818</v>
      </c>
      <c r="J3371" s="4" t="s">
        <v>3489</v>
      </c>
      <c r="K3371" s="4"/>
      <c r="L3371" s="4" t="s">
        <v>6925</v>
      </c>
      <c r="M3371" s="4"/>
      <c r="N3371" s="4"/>
      <c r="O3371" s="4" t="s">
        <v>44</v>
      </c>
      <c r="P3371" s="5" t="s">
        <v>40</v>
      </c>
      <c r="Q3371" s="4" t="s">
        <v>40</v>
      </c>
      <c r="R3371" s="4" t="s">
        <v>40</v>
      </c>
      <c r="S3371" s="4" t="s">
        <v>6927</v>
      </c>
      <c r="T3371" s="4" t="s">
        <v>49</v>
      </c>
      <c r="U3371" s="4" t="s">
        <v>49</v>
      </c>
      <c r="V3371" s="4"/>
      <c r="W3371" s="4"/>
      <c r="X3371" s="4"/>
      <c r="Y3371" s="4"/>
      <c r="Z3371" s="4"/>
      <c r="AA3371" s="4"/>
      <c r="AB3371" s="4"/>
      <c r="AC3371" s="4"/>
      <c r="AD3371" s="4"/>
      <c r="AE3371" s="4"/>
      <c r="AF3371" s="4"/>
      <c r="AG3371" s="4"/>
      <c r="AH3371" s="4"/>
      <c r="AI3371" s="4"/>
      <c r="AJ3371" s="4"/>
      <c r="AK3371" s="4"/>
      <c r="AL3371" s="4"/>
      <c r="AM3371" s="4"/>
    </row>
    <row r="3372" spans="1:39" x14ac:dyDescent="0.15">
      <c r="A3372" s="4" t="s">
        <v>6928</v>
      </c>
      <c r="B3372" s="4">
        <v>2018</v>
      </c>
      <c r="C3372" s="4" t="s">
        <v>57</v>
      </c>
      <c r="D3372" s="4" t="s">
        <v>51</v>
      </c>
      <c r="E3372" s="4" t="s">
        <v>39</v>
      </c>
      <c r="F3372" s="4" t="s">
        <v>52</v>
      </c>
      <c r="G3372" s="4" t="s">
        <v>120</v>
      </c>
      <c r="H3372" s="4" t="s">
        <v>6929</v>
      </c>
      <c r="I3372" s="4" t="s">
        <v>6818</v>
      </c>
      <c r="J3372" s="4" t="s">
        <v>3489</v>
      </c>
      <c r="K3372" s="4"/>
      <c r="L3372" s="4" t="s">
        <v>6928</v>
      </c>
      <c r="M3372" s="4"/>
      <c r="N3372" s="4"/>
      <c r="O3372" s="4" t="s">
        <v>44</v>
      </c>
      <c r="P3372" s="5" t="s">
        <v>40</v>
      </c>
      <c r="Q3372" s="4" t="s">
        <v>40</v>
      </c>
      <c r="R3372" s="4" t="s">
        <v>40</v>
      </c>
      <c r="S3372" s="4" t="s">
        <v>4680</v>
      </c>
      <c r="T3372" s="4" t="s">
        <v>49</v>
      </c>
      <c r="U3372" s="4" t="s">
        <v>49</v>
      </c>
      <c r="V3372" s="4"/>
      <c r="W3372" s="4"/>
      <c r="X3372" s="4"/>
      <c r="Y3372" s="4"/>
      <c r="Z3372" s="4"/>
      <c r="AA3372" s="4"/>
      <c r="AB3372" s="4"/>
      <c r="AC3372" s="4"/>
      <c r="AD3372" s="4"/>
      <c r="AE3372" s="4"/>
      <c r="AF3372" s="4"/>
      <c r="AG3372" s="4"/>
      <c r="AH3372" s="4"/>
      <c r="AI3372" s="4"/>
      <c r="AJ3372" s="4"/>
      <c r="AK3372" s="4"/>
      <c r="AL3372" s="4"/>
      <c r="AM3372" s="4"/>
    </row>
    <row r="3373" spans="1:39" x14ac:dyDescent="0.15">
      <c r="A3373" s="4" t="s">
        <v>6930</v>
      </c>
      <c r="B3373" s="4">
        <v>2019</v>
      </c>
      <c r="C3373" s="4" t="s">
        <v>40</v>
      </c>
      <c r="D3373" s="4" t="s">
        <v>38</v>
      </c>
      <c r="E3373" s="4" t="s">
        <v>39</v>
      </c>
      <c r="F3373" s="4" t="s">
        <v>49</v>
      </c>
      <c r="G3373" s="4" t="s">
        <v>41</v>
      </c>
      <c r="H3373" s="4" t="s">
        <v>6931</v>
      </c>
      <c r="I3373" s="4" t="s">
        <v>6818</v>
      </c>
      <c r="J3373" s="4" t="s">
        <v>3489</v>
      </c>
      <c r="K3373" s="4"/>
      <c r="L3373" s="4" t="s">
        <v>6930</v>
      </c>
      <c r="M3373" s="4"/>
      <c r="N3373" s="4"/>
      <c r="O3373" s="4" t="s">
        <v>44</v>
      </c>
      <c r="P3373" s="5" t="s">
        <v>40</v>
      </c>
      <c r="Q3373" s="4" t="s">
        <v>40</v>
      </c>
      <c r="R3373" s="4" t="s">
        <v>40</v>
      </c>
      <c r="S3373" s="4" t="s">
        <v>6932</v>
      </c>
      <c r="T3373" s="4" t="s">
        <v>49</v>
      </c>
      <c r="U3373" s="4" t="s">
        <v>49</v>
      </c>
      <c r="V3373" s="4"/>
      <c r="W3373" s="4"/>
      <c r="X3373" s="4"/>
      <c r="Y3373" s="4"/>
      <c r="Z3373" s="4"/>
      <c r="AA3373" s="4"/>
      <c r="AB3373" s="4"/>
      <c r="AC3373" s="4"/>
      <c r="AD3373" s="4"/>
      <c r="AE3373" s="4"/>
      <c r="AF3373" s="4"/>
      <c r="AG3373" s="4"/>
      <c r="AH3373" s="4"/>
      <c r="AI3373" s="4"/>
      <c r="AJ3373" s="4"/>
      <c r="AK3373" s="4"/>
      <c r="AL3373" s="4"/>
      <c r="AM3373" s="4"/>
    </row>
    <row r="3374" spans="1:39" x14ac:dyDescent="0.15">
      <c r="A3374" s="4" t="s">
        <v>6933</v>
      </c>
      <c r="B3374" s="4">
        <v>2016</v>
      </c>
      <c r="C3374" s="4" t="s">
        <v>57</v>
      </c>
      <c r="D3374" s="4" t="s">
        <v>51</v>
      </c>
      <c r="E3374" s="4" t="s">
        <v>39</v>
      </c>
      <c r="F3374" s="4" t="s">
        <v>52</v>
      </c>
      <c r="G3374" s="4" t="s">
        <v>152</v>
      </c>
      <c r="H3374" s="4" t="s">
        <v>4797</v>
      </c>
      <c r="I3374" s="4" t="s">
        <v>6818</v>
      </c>
      <c r="J3374" s="4" t="s">
        <v>3489</v>
      </c>
      <c r="K3374" s="4"/>
      <c r="L3374" s="4" t="s">
        <v>6933</v>
      </c>
      <c r="M3374" s="4"/>
      <c r="N3374" s="4"/>
      <c r="O3374" s="4" t="s">
        <v>44</v>
      </c>
      <c r="P3374" s="5" t="s">
        <v>40</v>
      </c>
      <c r="Q3374" s="4" t="s">
        <v>40</v>
      </c>
      <c r="R3374" s="4" t="s">
        <v>40</v>
      </c>
      <c r="S3374" s="4" t="s">
        <v>4795</v>
      </c>
      <c r="T3374" s="4" t="s">
        <v>49</v>
      </c>
      <c r="U3374" s="4" t="s">
        <v>49</v>
      </c>
      <c r="V3374" s="4"/>
      <c r="W3374" s="4"/>
      <c r="X3374" s="4"/>
      <c r="Y3374" s="4"/>
      <c r="Z3374" s="4"/>
      <c r="AA3374" s="4"/>
      <c r="AB3374" s="4"/>
      <c r="AC3374" s="4"/>
      <c r="AD3374" s="4"/>
      <c r="AE3374" s="4"/>
      <c r="AF3374" s="4"/>
      <c r="AG3374" s="4"/>
      <c r="AH3374" s="4"/>
      <c r="AI3374" s="4"/>
      <c r="AJ3374" s="4"/>
      <c r="AK3374" s="4"/>
      <c r="AL3374" s="4"/>
      <c r="AM3374" s="4"/>
    </row>
    <row r="3375" spans="1:39" x14ac:dyDescent="0.15">
      <c r="A3375" s="4" t="s">
        <v>6934</v>
      </c>
      <c r="B3375" s="4">
        <v>2017</v>
      </c>
      <c r="C3375" s="4" t="s">
        <v>37</v>
      </c>
      <c r="D3375" s="4" t="s">
        <v>51</v>
      </c>
      <c r="E3375" s="4" t="s">
        <v>39</v>
      </c>
      <c r="F3375" s="4" t="s">
        <v>40</v>
      </c>
      <c r="G3375" s="4" t="s">
        <v>41</v>
      </c>
      <c r="H3375" s="4" t="s">
        <v>6935</v>
      </c>
      <c r="I3375" s="4" t="s">
        <v>6818</v>
      </c>
      <c r="J3375" s="4" t="s">
        <v>3489</v>
      </c>
      <c r="K3375" s="4"/>
      <c r="L3375" s="4" t="s">
        <v>6934</v>
      </c>
      <c r="M3375" s="4"/>
      <c r="N3375" s="4"/>
      <c r="O3375" s="4" t="s">
        <v>44</v>
      </c>
      <c r="P3375" s="5" t="s">
        <v>40</v>
      </c>
      <c r="Q3375" s="4" t="s">
        <v>40</v>
      </c>
      <c r="R3375" s="4" t="s">
        <v>40</v>
      </c>
      <c r="S3375" s="4" t="s">
        <v>6936</v>
      </c>
      <c r="T3375" s="4" t="s">
        <v>49</v>
      </c>
      <c r="U3375" s="4" t="s">
        <v>49</v>
      </c>
      <c r="V3375" s="4"/>
      <c r="W3375" s="4"/>
      <c r="X3375" s="4"/>
      <c r="Y3375" s="4"/>
      <c r="Z3375" s="4"/>
      <c r="AA3375" s="4"/>
      <c r="AB3375" s="4"/>
      <c r="AC3375" s="4"/>
      <c r="AD3375" s="4"/>
      <c r="AE3375" s="4"/>
      <c r="AF3375" s="4"/>
      <c r="AG3375" s="4"/>
      <c r="AH3375" s="4"/>
      <c r="AI3375" s="4"/>
      <c r="AJ3375" s="4"/>
      <c r="AK3375" s="4"/>
      <c r="AL3375" s="4"/>
      <c r="AM3375" s="4"/>
    </row>
    <row r="3376" spans="1:39" x14ac:dyDescent="0.15">
      <c r="A3376" s="4" t="s">
        <v>6937</v>
      </c>
      <c r="B3376" s="4">
        <v>2017</v>
      </c>
      <c r="C3376" s="4" t="s">
        <v>37</v>
      </c>
      <c r="D3376" s="4" t="s">
        <v>51</v>
      </c>
      <c r="E3376" s="4" t="s">
        <v>39</v>
      </c>
      <c r="F3376" s="4" t="s">
        <v>49</v>
      </c>
      <c r="G3376" s="4" t="s">
        <v>41</v>
      </c>
      <c r="H3376" s="4" t="s">
        <v>6938</v>
      </c>
      <c r="I3376" s="4" t="s">
        <v>6818</v>
      </c>
      <c r="J3376" s="4" t="s">
        <v>3489</v>
      </c>
      <c r="K3376" s="4"/>
      <c r="L3376" s="4" t="s">
        <v>6937</v>
      </c>
      <c r="M3376" s="4"/>
      <c r="N3376" s="4"/>
      <c r="O3376" s="4" t="s">
        <v>44</v>
      </c>
      <c r="P3376" s="5" t="s">
        <v>40</v>
      </c>
      <c r="Q3376" s="4" t="s">
        <v>40</v>
      </c>
      <c r="R3376" s="4" t="s">
        <v>40</v>
      </c>
      <c r="S3376" s="4" t="s">
        <v>6360</v>
      </c>
      <c r="T3376" s="4" t="s">
        <v>49</v>
      </c>
      <c r="U3376" s="4" t="s">
        <v>49</v>
      </c>
      <c r="V3376" s="4"/>
      <c r="W3376" s="4"/>
      <c r="X3376" s="4"/>
      <c r="Y3376" s="4"/>
      <c r="Z3376" s="4"/>
      <c r="AA3376" s="4"/>
      <c r="AB3376" s="4"/>
      <c r="AC3376" s="4"/>
      <c r="AD3376" s="4"/>
      <c r="AE3376" s="4"/>
      <c r="AF3376" s="4"/>
      <c r="AG3376" s="4"/>
      <c r="AH3376" s="4"/>
      <c r="AI3376" s="4"/>
      <c r="AJ3376" s="4"/>
      <c r="AK3376" s="4"/>
      <c r="AL3376" s="4"/>
      <c r="AM3376" s="4"/>
    </row>
    <row r="3377" spans="1:39" x14ac:dyDescent="0.15">
      <c r="A3377" s="4" t="s">
        <v>6939</v>
      </c>
      <c r="B3377" s="4">
        <v>2019</v>
      </c>
      <c r="C3377" s="4" t="s">
        <v>37</v>
      </c>
      <c r="D3377" s="4" t="s">
        <v>51</v>
      </c>
      <c r="E3377" s="4" t="s">
        <v>39</v>
      </c>
      <c r="F3377" s="4" t="s">
        <v>40</v>
      </c>
      <c r="G3377" s="4" t="s">
        <v>41</v>
      </c>
      <c r="H3377" s="4" t="s">
        <v>6940</v>
      </c>
      <c r="I3377" s="4" t="s">
        <v>6818</v>
      </c>
      <c r="J3377" s="4" t="s">
        <v>3489</v>
      </c>
      <c r="K3377" s="4"/>
      <c r="L3377" s="4" t="s">
        <v>6939</v>
      </c>
      <c r="M3377" s="4"/>
      <c r="N3377" s="4"/>
      <c r="O3377" s="4" t="s">
        <v>44</v>
      </c>
      <c r="P3377" s="5" t="s">
        <v>40</v>
      </c>
      <c r="Q3377" s="4" t="s">
        <v>40</v>
      </c>
      <c r="R3377" s="4" t="s">
        <v>40</v>
      </c>
      <c r="S3377" s="4" t="s">
        <v>6941</v>
      </c>
      <c r="T3377" s="4" t="s">
        <v>49</v>
      </c>
      <c r="U3377" s="4" t="s">
        <v>49</v>
      </c>
      <c r="V3377" s="4"/>
      <c r="W3377" s="4"/>
      <c r="X3377" s="4"/>
      <c r="Y3377" s="4"/>
      <c r="Z3377" s="4"/>
      <c r="AA3377" s="4"/>
      <c r="AB3377" s="4"/>
      <c r="AC3377" s="4"/>
      <c r="AD3377" s="4"/>
      <c r="AE3377" s="4"/>
      <c r="AF3377" s="4"/>
      <c r="AG3377" s="4"/>
      <c r="AH3377" s="4"/>
      <c r="AI3377" s="4"/>
      <c r="AJ3377" s="4"/>
      <c r="AK3377" s="4"/>
      <c r="AL3377" s="4"/>
      <c r="AM3377" s="4"/>
    </row>
    <row r="3378" spans="1:39" x14ac:dyDescent="0.15">
      <c r="A3378" s="4" t="s">
        <v>6942</v>
      </c>
      <c r="B3378" s="4">
        <v>2017</v>
      </c>
      <c r="C3378" s="4" t="s">
        <v>57</v>
      </c>
      <c r="D3378" s="4" t="s">
        <v>51</v>
      </c>
      <c r="E3378" s="4" t="s">
        <v>39</v>
      </c>
      <c r="F3378" s="4" t="s">
        <v>40</v>
      </c>
      <c r="G3378" s="4" t="s">
        <v>41</v>
      </c>
      <c r="H3378" s="4" t="s">
        <v>6943</v>
      </c>
      <c r="I3378" s="4" t="s">
        <v>6818</v>
      </c>
      <c r="J3378" s="4" t="s">
        <v>3489</v>
      </c>
      <c r="K3378" s="4"/>
      <c r="L3378" s="4" t="s">
        <v>6942</v>
      </c>
      <c r="M3378" s="4"/>
      <c r="N3378" s="4"/>
      <c r="O3378" s="4" t="s">
        <v>44</v>
      </c>
      <c r="P3378" s="5" t="s">
        <v>40</v>
      </c>
      <c r="Q3378" s="4" t="s">
        <v>40</v>
      </c>
      <c r="R3378" s="4" t="s">
        <v>40</v>
      </c>
      <c r="S3378" s="4" t="s">
        <v>6667</v>
      </c>
      <c r="T3378" s="4" t="s">
        <v>49</v>
      </c>
      <c r="U3378" s="4" t="s">
        <v>49</v>
      </c>
      <c r="V3378" s="4"/>
      <c r="W3378" s="4"/>
      <c r="X3378" s="4"/>
      <c r="Y3378" s="4"/>
      <c r="Z3378" s="4"/>
      <c r="AA3378" s="4"/>
      <c r="AB3378" s="4"/>
      <c r="AC3378" s="4"/>
      <c r="AD3378" s="4"/>
      <c r="AE3378" s="4"/>
      <c r="AF3378" s="4"/>
      <c r="AG3378" s="4"/>
      <c r="AH3378" s="4"/>
      <c r="AI3378" s="4"/>
      <c r="AJ3378" s="4"/>
      <c r="AK3378" s="4"/>
      <c r="AL3378" s="4"/>
      <c r="AM3378" s="4"/>
    </row>
    <row r="3379" spans="1:39" x14ac:dyDescent="0.15">
      <c r="A3379" s="4" t="s">
        <v>6944</v>
      </c>
      <c r="B3379" s="4">
        <v>2017</v>
      </c>
      <c r="C3379" s="4" t="s">
        <v>57</v>
      </c>
      <c r="D3379" s="4" t="s">
        <v>82</v>
      </c>
      <c r="E3379" s="4" t="s">
        <v>39</v>
      </c>
      <c r="F3379" s="4" t="s">
        <v>49</v>
      </c>
      <c r="G3379" s="4" t="s">
        <v>41</v>
      </c>
      <c r="H3379" s="4" t="s">
        <v>6945</v>
      </c>
      <c r="I3379" s="4" t="s">
        <v>6818</v>
      </c>
      <c r="J3379" s="4" t="s">
        <v>3489</v>
      </c>
      <c r="K3379" s="4"/>
      <c r="L3379" s="4" t="s">
        <v>6944</v>
      </c>
      <c r="M3379" s="4"/>
      <c r="N3379" s="4"/>
      <c r="O3379" s="4" t="s">
        <v>44</v>
      </c>
      <c r="P3379" s="5" t="s">
        <v>40</v>
      </c>
      <c r="Q3379" s="4" t="s">
        <v>40</v>
      </c>
      <c r="R3379" s="4" t="s">
        <v>40</v>
      </c>
      <c r="S3379" s="4" t="s">
        <v>6667</v>
      </c>
      <c r="T3379" s="4" t="s">
        <v>49</v>
      </c>
      <c r="U3379" s="4" t="s">
        <v>49</v>
      </c>
      <c r="V3379" s="4"/>
      <c r="W3379" s="4"/>
      <c r="X3379" s="4"/>
      <c r="Y3379" s="4"/>
      <c r="Z3379" s="4"/>
      <c r="AA3379" s="4"/>
      <c r="AB3379" s="4"/>
      <c r="AC3379" s="4"/>
      <c r="AD3379" s="4"/>
      <c r="AE3379" s="4"/>
      <c r="AF3379" s="4"/>
      <c r="AG3379" s="4"/>
      <c r="AH3379" s="4"/>
      <c r="AI3379" s="4"/>
      <c r="AJ3379" s="4"/>
      <c r="AK3379" s="4"/>
      <c r="AL3379" s="4"/>
      <c r="AM3379" s="4"/>
    </row>
    <row r="3380" spans="1:39" x14ac:dyDescent="0.15">
      <c r="A3380" s="4" t="s">
        <v>6946</v>
      </c>
      <c r="B3380" s="4">
        <v>2018</v>
      </c>
      <c r="C3380" s="4" t="s">
        <v>57</v>
      </c>
      <c r="D3380" s="4" t="s">
        <v>51</v>
      </c>
      <c r="E3380" s="4" t="s">
        <v>39</v>
      </c>
      <c r="F3380" s="4" t="s">
        <v>40</v>
      </c>
      <c r="G3380" s="4" t="s">
        <v>41</v>
      </c>
      <c r="H3380" s="4" t="s">
        <v>6711</v>
      </c>
      <c r="I3380" s="4" t="s">
        <v>6818</v>
      </c>
      <c r="J3380" s="4" t="s">
        <v>3489</v>
      </c>
      <c r="K3380" s="4"/>
      <c r="L3380" s="4" t="s">
        <v>6946</v>
      </c>
      <c r="M3380" s="4"/>
      <c r="N3380" s="4"/>
      <c r="O3380" s="4" t="s">
        <v>44</v>
      </c>
      <c r="P3380" s="5" t="s">
        <v>40</v>
      </c>
      <c r="Q3380" s="4" t="s">
        <v>40</v>
      </c>
      <c r="R3380" s="4" t="s">
        <v>40</v>
      </c>
      <c r="S3380" s="4" t="s">
        <v>6667</v>
      </c>
      <c r="T3380" s="4" t="s">
        <v>49</v>
      </c>
      <c r="U3380" s="4" t="s">
        <v>49</v>
      </c>
      <c r="V3380" s="4"/>
      <c r="W3380" s="4"/>
      <c r="X3380" s="4"/>
      <c r="Y3380" s="4"/>
      <c r="Z3380" s="4"/>
      <c r="AA3380" s="4"/>
      <c r="AB3380" s="4"/>
      <c r="AC3380" s="4"/>
      <c r="AD3380" s="4"/>
      <c r="AE3380" s="4"/>
      <c r="AF3380" s="4"/>
      <c r="AG3380" s="4"/>
      <c r="AH3380" s="4"/>
      <c r="AI3380" s="4"/>
      <c r="AJ3380" s="4"/>
      <c r="AK3380" s="4"/>
      <c r="AL3380" s="4"/>
      <c r="AM3380" s="4"/>
    </row>
    <row r="3381" spans="1:39" x14ac:dyDescent="0.15">
      <c r="A3381" s="4" t="s">
        <v>6947</v>
      </c>
      <c r="B3381" s="4">
        <v>2018</v>
      </c>
      <c r="C3381" s="4" t="s">
        <v>57</v>
      </c>
      <c r="D3381" s="4" t="s">
        <v>51</v>
      </c>
      <c r="E3381" s="4" t="s">
        <v>39</v>
      </c>
      <c r="F3381" s="4" t="s">
        <v>40</v>
      </c>
      <c r="G3381" s="4" t="s">
        <v>41</v>
      </c>
      <c r="H3381" s="4" t="s">
        <v>6948</v>
      </c>
      <c r="I3381" s="4" t="s">
        <v>6818</v>
      </c>
      <c r="J3381" s="4" t="s">
        <v>3489</v>
      </c>
      <c r="K3381" s="4"/>
      <c r="L3381" s="4" t="s">
        <v>6947</v>
      </c>
      <c r="M3381" s="4"/>
      <c r="N3381" s="4"/>
      <c r="O3381" s="4" t="s">
        <v>44</v>
      </c>
      <c r="P3381" s="5" t="s">
        <v>40</v>
      </c>
      <c r="Q3381" s="4" t="s">
        <v>40</v>
      </c>
      <c r="R3381" s="4" t="s">
        <v>40</v>
      </c>
      <c r="S3381" s="4" t="s">
        <v>6667</v>
      </c>
      <c r="T3381" s="4" t="s">
        <v>49</v>
      </c>
      <c r="U3381" s="4" t="s">
        <v>49</v>
      </c>
      <c r="V3381" s="4"/>
      <c r="W3381" s="4"/>
      <c r="X3381" s="4"/>
      <c r="Y3381" s="4"/>
      <c r="Z3381" s="4"/>
      <c r="AA3381" s="4"/>
      <c r="AB3381" s="4"/>
      <c r="AC3381" s="4"/>
      <c r="AD3381" s="4"/>
      <c r="AE3381" s="4"/>
      <c r="AF3381" s="4"/>
      <c r="AG3381" s="4"/>
      <c r="AH3381" s="4"/>
      <c r="AI3381" s="4"/>
      <c r="AJ3381" s="4"/>
      <c r="AK3381" s="4"/>
      <c r="AL3381" s="4"/>
      <c r="AM3381" s="4"/>
    </row>
    <row r="3382" spans="1:39" x14ac:dyDescent="0.15">
      <c r="A3382" s="4" t="s">
        <v>6949</v>
      </c>
      <c r="B3382" s="4">
        <v>2017</v>
      </c>
      <c r="C3382" s="4" t="s">
        <v>57</v>
      </c>
      <c r="D3382" s="4" t="s">
        <v>51</v>
      </c>
      <c r="E3382" s="4" t="s">
        <v>39</v>
      </c>
      <c r="F3382" s="4" t="s">
        <v>49</v>
      </c>
      <c r="G3382" s="4" t="s">
        <v>41</v>
      </c>
      <c r="H3382" s="4" t="s">
        <v>6943</v>
      </c>
      <c r="I3382" s="4" t="s">
        <v>6818</v>
      </c>
      <c r="J3382" s="4" t="s">
        <v>3489</v>
      </c>
      <c r="K3382" s="4"/>
      <c r="L3382" s="4" t="s">
        <v>6949</v>
      </c>
      <c r="M3382" s="4"/>
      <c r="N3382" s="4"/>
      <c r="O3382" s="4" t="s">
        <v>44</v>
      </c>
      <c r="P3382" s="5" t="s">
        <v>40</v>
      </c>
      <c r="Q3382" s="4" t="s">
        <v>40</v>
      </c>
      <c r="R3382" s="4" t="s">
        <v>40</v>
      </c>
      <c r="S3382" s="4" t="s">
        <v>6667</v>
      </c>
      <c r="T3382" s="4" t="s">
        <v>49</v>
      </c>
      <c r="U3382" s="4" t="s">
        <v>49</v>
      </c>
      <c r="V3382" s="4"/>
      <c r="W3382" s="4"/>
      <c r="X3382" s="4"/>
      <c r="Y3382" s="4"/>
      <c r="Z3382" s="4"/>
      <c r="AA3382" s="4"/>
      <c r="AB3382" s="4"/>
      <c r="AC3382" s="4"/>
      <c r="AD3382" s="4"/>
      <c r="AE3382" s="4"/>
      <c r="AF3382" s="4"/>
      <c r="AG3382" s="4"/>
      <c r="AH3382" s="4"/>
      <c r="AI3382" s="4"/>
      <c r="AJ3382" s="4"/>
      <c r="AK3382" s="4"/>
      <c r="AL3382" s="4"/>
      <c r="AM3382" s="4"/>
    </row>
    <row r="3383" spans="1:39" x14ac:dyDescent="0.15">
      <c r="A3383" s="4" t="s">
        <v>6950</v>
      </c>
      <c r="B3383" s="4">
        <v>2019</v>
      </c>
      <c r="C3383" s="4" t="s">
        <v>37</v>
      </c>
      <c r="D3383" s="4" t="s">
        <v>82</v>
      </c>
      <c r="E3383" s="4" t="s">
        <v>39</v>
      </c>
      <c r="F3383" s="4" t="s">
        <v>40</v>
      </c>
      <c r="G3383" s="4" t="s">
        <v>41</v>
      </c>
      <c r="H3383" s="4" t="s">
        <v>6951</v>
      </c>
      <c r="I3383" s="4" t="s">
        <v>6818</v>
      </c>
      <c r="J3383" s="4" t="s">
        <v>3489</v>
      </c>
      <c r="K3383" s="4"/>
      <c r="L3383" s="4" t="s">
        <v>6950</v>
      </c>
      <c r="M3383" s="4"/>
      <c r="N3383" s="4"/>
      <c r="O3383" s="4" t="s">
        <v>44</v>
      </c>
      <c r="P3383" s="5" t="s">
        <v>40</v>
      </c>
      <c r="Q3383" s="4" t="s">
        <v>40</v>
      </c>
      <c r="R3383" s="4" t="s">
        <v>40</v>
      </c>
      <c r="S3383" s="4" t="s">
        <v>5093</v>
      </c>
      <c r="T3383" s="4" t="s">
        <v>49</v>
      </c>
      <c r="U3383" s="4" t="s">
        <v>49</v>
      </c>
      <c r="V3383" s="4"/>
      <c r="W3383" s="4"/>
      <c r="X3383" s="4"/>
      <c r="Y3383" s="4"/>
      <c r="Z3383" s="4"/>
      <c r="AA3383" s="4"/>
      <c r="AB3383" s="4"/>
      <c r="AC3383" s="4"/>
      <c r="AD3383" s="4"/>
      <c r="AE3383" s="4"/>
      <c r="AF3383" s="4"/>
      <c r="AG3383" s="4"/>
      <c r="AH3383" s="4"/>
      <c r="AI3383" s="4"/>
      <c r="AJ3383" s="4"/>
      <c r="AK3383" s="4"/>
      <c r="AL3383" s="4"/>
      <c r="AM3383" s="4"/>
    </row>
    <row r="3384" spans="1:39" x14ac:dyDescent="0.15">
      <c r="A3384" s="4" t="s">
        <v>6952</v>
      </c>
      <c r="B3384" s="4">
        <v>2017</v>
      </c>
      <c r="C3384" s="4" t="s">
        <v>57</v>
      </c>
      <c r="D3384" s="4" t="s">
        <v>51</v>
      </c>
      <c r="E3384" s="4" t="s">
        <v>39</v>
      </c>
      <c r="F3384" s="4" t="s">
        <v>40</v>
      </c>
      <c r="G3384" s="4" t="s">
        <v>41</v>
      </c>
      <c r="H3384" s="4" t="s">
        <v>6953</v>
      </c>
      <c r="I3384" s="4" t="s">
        <v>6818</v>
      </c>
      <c r="J3384" s="4" t="s">
        <v>3489</v>
      </c>
      <c r="K3384" s="4"/>
      <c r="L3384" s="4" t="s">
        <v>6952</v>
      </c>
      <c r="M3384" s="4"/>
      <c r="N3384" s="4"/>
      <c r="O3384" s="4" t="s">
        <v>44</v>
      </c>
      <c r="P3384" s="5" t="s">
        <v>40</v>
      </c>
      <c r="Q3384" s="4" t="s">
        <v>40</v>
      </c>
      <c r="R3384" s="4" t="s">
        <v>40</v>
      </c>
      <c r="S3384" s="4" t="s">
        <v>6954</v>
      </c>
      <c r="T3384" s="4" t="s">
        <v>49</v>
      </c>
      <c r="U3384" s="4" t="s">
        <v>49</v>
      </c>
      <c r="V3384" s="4"/>
      <c r="W3384" s="4"/>
      <c r="X3384" s="4"/>
      <c r="Y3384" s="4"/>
      <c r="Z3384" s="4"/>
      <c r="AA3384" s="4"/>
      <c r="AB3384" s="4"/>
      <c r="AC3384" s="4"/>
      <c r="AD3384" s="4"/>
      <c r="AE3384" s="4"/>
      <c r="AF3384" s="4"/>
      <c r="AG3384" s="4"/>
      <c r="AH3384" s="4"/>
      <c r="AI3384" s="4"/>
      <c r="AJ3384" s="4"/>
      <c r="AK3384" s="4"/>
      <c r="AL3384" s="4"/>
      <c r="AM3384" s="4"/>
    </row>
    <row r="3385" spans="1:39" x14ac:dyDescent="0.15">
      <c r="A3385" s="4" t="s">
        <v>6955</v>
      </c>
      <c r="B3385" s="4">
        <v>2017</v>
      </c>
      <c r="C3385" s="4" t="s">
        <v>37</v>
      </c>
      <c r="D3385" s="4" t="s">
        <v>38</v>
      </c>
      <c r="E3385" s="4" t="s">
        <v>39</v>
      </c>
      <c r="F3385" s="4" t="s">
        <v>49</v>
      </c>
      <c r="G3385" s="4" t="s">
        <v>41</v>
      </c>
      <c r="H3385" s="4" t="s">
        <v>6956</v>
      </c>
      <c r="I3385" s="4" t="s">
        <v>6818</v>
      </c>
      <c r="J3385" s="4" t="s">
        <v>3489</v>
      </c>
      <c r="K3385" s="4"/>
      <c r="L3385" s="4" t="s">
        <v>6955</v>
      </c>
      <c r="M3385" s="4"/>
      <c r="N3385" s="4"/>
      <c r="O3385" s="4" t="s">
        <v>44</v>
      </c>
      <c r="P3385" s="5" t="s">
        <v>40</v>
      </c>
      <c r="Q3385" s="4" t="s">
        <v>40</v>
      </c>
      <c r="R3385" s="4" t="s">
        <v>40</v>
      </c>
      <c r="S3385" s="4" t="s">
        <v>5547</v>
      </c>
      <c r="T3385" s="4" t="s">
        <v>49</v>
      </c>
      <c r="U3385" s="4" t="s">
        <v>49</v>
      </c>
      <c r="V3385" s="4"/>
      <c r="W3385" s="4"/>
      <c r="X3385" s="4"/>
      <c r="Y3385" s="4"/>
      <c r="Z3385" s="4"/>
      <c r="AA3385" s="4"/>
      <c r="AB3385" s="4"/>
      <c r="AC3385" s="4"/>
      <c r="AD3385" s="4"/>
      <c r="AE3385" s="4"/>
      <c r="AF3385" s="4"/>
      <c r="AG3385" s="4"/>
      <c r="AH3385" s="4"/>
      <c r="AI3385" s="4"/>
      <c r="AJ3385" s="4"/>
      <c r="AK3385" s="4"/>
      <c r="AL3385" s="4"/>
      <c r="AM3385" s="4"/>
    </row>
    <row r="3386" spans="1:39" x14ac:dyDescent="0.15">
      <c r="A3386" s="4" t="s">
        <v>6957</v>
      </c>
      <c r="B3386" s="4">
        <v>2017</v>
      </c>
      <c r="C3386" s="4" t="s">
        <v>37</v>
      </c>
      <c r="D3386" s="4" t="s">
        <v>51</v>
      </c>
      <c r="E3386" s="4" t="s">
        <v>39</v>
      </c>
      <c r="F3386" s="4" t="s">
        <v>40</v>
      </c>
      <c r="G3386" s="4" t="s">
        <v>41</v>
      </c>
      <c r="H3386" s="4" t="s">
        <v>6958</v>
      </c>
      <c r="I3386" s="4" t="s">
        <v>6818</v>
      </c>
      <c r="J3386" s="4" t="s">
        <v>3489</v>
      </c>
      <c r="K3386" s="4"/>
      <c r="L3386" s="4" t="s">
        <v>6957</v>
      </c>
      <c r="M3386" s="4"/>
      <c r="N3386" s="4"/>
      <c r="O3386" s="4" t="s">
        <v>44</v>
      </c>
      <c r="P3386" s="5" t="s">
        <v>40</v>
      </c>
      <c r="Q3386" s="4" t="s">
        <v>40</v>
      </c>
      <c r="R3386" s="4" t="s">
        <v>40</v>
      </c>
      <c r="S3386" s="4" t="s">
        <v>5664</v>
      </c>
      <c r="T3386" s="4" t="s">
        <v>49</v>
      </c>
      <c r="U3386" s="4" t="s">
        <v>49</v>
      </c>
      <c r="V3386" s="4"/>
      <c r="W3386" s="4"/>
      <c r="X3386" s="4"/>
      <c r="Y3386" s="4"/>
      <c r="Z3386" s="4"/>
      <c r="AA3386" s="4"/>
      <c r="AB3386" s="4"/>
      <c r="AC3386" s="4"/>
      <c r="AD3386" s="4"/>
      <c r="AE3386" s="4"/>
      <c r="AF3386" s="4"/>
      <c r="AG3386" s="4"/>
      <c r="AH3386" s="4"/>
      <c r="AI3386" s="4"/>
      <c r="AJ3386" s="4"/>
      <c r="AK3386" s="4"/>
      <c r="AL3386" s="4"/>
      <c r="AM3386" s="4"/>
    </row>
    <row r="3387" spans="1:39" x14ac:dyDescent="0.15">
      <c r="A3387" s="4" t="s">
        <v>6959</v>
      </c>
      <c r="B3387" s="4">
        <v>2017</v>
      </c>
      <c r="C3387" s="4" t="s">
        <v>37</v>
      </c>
      <c r="D3387" s="4" t="s">
        <v>38</v>
      </c>
      <c r="E3387" s="4" t="s">
        <v>39</v>
      </c>
      <c r="F3387" s="4" t="s">
        <v>40</v>
      </c>
      <c r="G3387" s="4" t="s">
        <v>41</v>
      </c>
      <c r="H3387" s="4" t="s">
        <v>6960</v>
      </c>
      <c r="I3387" s="4" t="s">
        <v>6818</v>
      </c>
      <c r="J3387" s="4" t="s">
        <v>3489</v>
      </c>
      <c r="K3387" s="4"/>
      <c r="L3387" s="4" t="s">
        <v>6959</v>
      </c>
      <c r="M3387" s="4"/>
      <c r="N3387" s="4"/>
      <c r="O3387" s="4" t="s">
        <v>44</v>
      </c>
      <c r="P3387" s="5" t="s">
        <v>40</v>
      </c>
      <c r="Q3387" s="4" t="s">
        <v>40</v>
      </c>
      <c r="R3387" s="4" t="s">
        <v>40</v>
      </c>
      <c r="S3387" s="4" t="s">
        <v>5706</v>
      </c>
      <c r="T3387" s="4" t="s">
        <v>49</v>
      </c>
      <c r="U3387" s="4" t="s">
        <v>49</v>
      </c>
      <c r="V3387" s="4"/>
      <c r="W3387" s="4"/>
      <c r="X3387" s="4"/>
      <c r="Y3387" s="4"/>
      <c r="Z3387" s="4"/>
      <c r="AA3387" s="4"/>
      <c r="AB3387" s="4"/>
      <c r="AC3387" s="4"/>
      <c r="AD3387" s="4"/>
      <c r="AE3387" s="4"/>
      <c r="AF3387" s="4"/>
      <c r="AG3387" s="4"/>
      <c r="AH3387" s="4"/>
      <c r="AI3387" s="4"/>
      <c r="AJ3387" s="4"/>
      <c r="AK3387" s="4"/>
      <c r="AL3387" s="4"/>
      <c r="AM3387" s="4"/>
    </row>
    <row r="3388" spans="1:39" x14ac:dyDescent="0.15">
      <c r="A3388" s="4" t="s">
        <v>6961</v>
      </c>
      <c r="B3388" s="4">
        <v>2017</v>
      </c>
      <c r="C3388" s="4" t="s">
        <v>37</v>
      </c>
      <c r="D3388" s="4" t="s">
        <v>51</v>
      </c>
      <c r="E3388" s="4" t="s">
        <v>39</v>
      </c>
      <c r="F3388" s="4" t="s">
        <v>40</v>
      </c>
      <c r="G3388" s="4" t="s">
        <v>41</v>
      </c>
      <c r="H3388" s="4" t="s">
        <v>6962</v>
      </c>
      <c r="I3388" s="4" t="s">
        <v>6818</v>
      </c>
      <c r="J3388" s="4" t="s">
        <v>3489</v>
      </c>
      <c r="K3388" s="4"/>
      <c r="L3388" s="4" t="s">
        <v>6961</v>
      </c>
      <c r="M3388" s="4"/>
      <c r="N3388" s="4"/>
      <c r="O3388" s="4" t="s">
        <v>44</v>
      </c>
      <c r="P3388" s="5" t="s">
        <v>40</v>
      </c>
      <c r="Q3388" s="4" t="s">
        <v>40</v>
      </c>
      <c r="R3388" s="4" t="s">
        <v>40</v>
      </c>
      <c r="S3388" s="4" t="s">
        <v>5706</v>
      </c>
      <c r="T3388" s="4" t="s">
        <v>49</v>
      </c>
      <c r="U3388" s="4" t="s">
        <v>49</v>
      </c>
      <c r="V3388" s="4"/>
      <c r="W3388" s="4"/>
      <c r="X3388" s="4"/>
      <c r="Y3388" s="4"/>
      <c r="Z3388" s="4"/>
      <c r="AA3388" s="4"/>
      <c r="AB3388" s="4"/>
      <c r="AC3388" s="4"/>
      <c r="AD3388" s="4"/>
      <c r="AE3388" s="4"/>
      <c r="AF3388" s="4"/>
      <c r="AG3388" s="4"/>
      <c r="AH3388" s="4"/>
      <c r="AI3388" s="4"/>
      <c r="AJ3388" s="4"/>
      <c r="AK3388" s="4"/>
      <c r="AL3388" s="4"/>
      <c r="AM3388" s="4"/>
    </row>
    <row r="3389" spans="1:39" x14ac:dyDescent="0.15">
      <c r="A3389" s="4" t="s">
        <v>6963</v>
      </c>
      <c r="B3389" s="4">
        <v>2016</v>
      </c>
      <c r="C3389" s="4" t="s">
        <v>37</v>
      </c>
      <c r="D3389" s="4" t="s">
        <v>38</v>
      </c>
      <c r="E3389" s="4" t="s">
        <v>39</v>
      </c>
      <c r="F3389" s="4" t="s">
        <v>40</v>
      </c>
      <c r="G3389" s="4" t="s">
        <v>41</v>
      </c>
      <c r="H3389" s="4" t="s">
        <v>6964</v>
      </c>
      <c r="I3389" s="4" t="s">
        <v>6818</v>
      </c>
      <c r="J3389" s="4" t="s">
        <v>3489</v>
      </c>
      <c r="K3389" s="4"/>
      <c r="L3389" s="4" t="s">
        <v>6963</v>
      </c>
      <c r="M3389" s="4"/>
      <c r="N3389" s="4"/>
      <c r="O3389" s="4" t="s">
        <v>44</v>
      </c>
      <c r="P3389" s="5" t="s">
        <v>40</v>
      </c>
      <c r="Q3389" s="4" t="s">
        <v>40</v>
      </c>
      <c r="R3389" s="4" t="s">
        <v>40</v>
      </c>
      <c r="S3389" s="4" t="s">
        <v>5743</v>
      </c>
      <c r="T3389" s="4" t="s">
        <v>49</v>
      </c>
      <c r="U3389" s="4" t="s">
        <v>49</v>
      </c>
      <c r="V3389" s="4"/>
      <c r="W3389" s="4"/>
      <c r="X3389" s="4"/>
      <c r="Y3389" s="4"/>
      <c r="Z3389" s="4"/>
      <c r="AA3389" s="4"/>
      <c r="AB3389" s="4"/>
      <c r="AC3389" s="4"/>
      <c r="AD3389" s="4"/>
      <c r="AE3389" s="4"/>
      <c r="AF3389" s="4"/>
      <c r="AG3389" s="4"/>
      <c r="AH3389" s="4"/>
      <c r="AI3389" s="4"/>
      <c r="AJ3389" s="4"/>
      <c r="AK3389" s="4"/>
      <c r="AL3389" s="4"/>
      <c r="AM3389" s="4"/>
    </row>
    <row r="3390" spans="1:39" x14ac:dyDescent="0.15">
      <c r="A3390" s="4" t="s">
        <v>6965</v>
      </c>
      <c r="B3390" s="4">
        <v>2017</v>
      </c>
      <c r="C3390" s="4" t="s">
        <v>37</v>
      </c>
      <c r="D3390" s="4" t="s">
        <v>82</v>
      </c>
      <c r="E3390" s="4" t="s">
        <v>39</v>
      </c>
      <c r="F3390" s="4" t="s">
        <v>40</v>
      </c>
      <c r="G3390" s="4" t="s">
        <v>41</v>
      </c>
      <c r="H3390" s="4" t="s">
        <v>6966</v>
      </c>
      <c r="I3390" s="4" t="s">
        <v>6818</v>
      </c>
      <c r="J3390" s="4" t="s">
        <v>3489</v>
      </c>
      <c r="K3390" s="4"/>
      <c r="L3390" s="4" t="s">
        <v>6965</v>
      </c>
      <c r="M3390" s="4"/>
      <c r="N3390" s="4"/>
      <c r="O3390" s="4" t="s">
        <v>44</v>
      </c>
      <c r="P3390" s="5" t="s">
        <v>40</v>
      </c>
      <c r="Q3390" s="4" t="s">
        <v>40</v>
      </c>
      <c r="R3390" s="4" t="s">
        <v>40</v>
      </c>
      <c r="S3390" s="4" t="s">
        <v>5743</v>
      </c>
      <c r="T3390" s="4" t="s">
        <v>49</v>
      </c>
      <c r="U3390" s="4" t="s">
        <v>49</v>
      </c>
      <c r="V3390" s="4"/>
      <c r="W3390" s="4"/>
      <c r="X3390" s="4"/>
      <c r="Y3390" s="4"/>
      <c r="Z3390" s="4"/>
      <c r="AA3390" s="4"/>
      <c r="AB3390" s="4"/>
      <c r="AC3390" s="4"/>
      <c r="AD3390" s="4"/>
      <c r="AE3390" s="4"/>
      <c r="AF3390" s="4"/>
      <c r="AG3390" s="4"/>
      <c r="AH3390" s="4"/>
      <c r="AI3390" s="4"/>
      <c r="AJ3390" s="4"/>
      <c r="AK3390" s="4"/>
      <c r="AL3390" s="4"/>
      <c r="AM3390" s="4"/>
    </row>
    <row r="3391" spans="1:39" x14ac:dyDescent="0.15">
      <c r="A3391" s="4" t="s">
        <v>6967</v>
      </c>
      <c r="B3391" s="4">
        <v>2017</v>
      </c>
      <c r="C3391" s="4" t="s">
        <v>37</v>
      </c>
      <c r="D3391" s="4" t="s">
        <v>51</v>
      </c>
      <c r="E3391" s="4" t="s">
        <v>39</v>
      </c>
      <c r="F3391" s="4" t="s">
        <v>49</v>
      </c>
      <c r="G3391" s="4" t="s">
        <v>41</v>
      </c>
      <c r="H3391" s="4" t="s">
        <v>6968</v>
      </c>
      <c r="I3391" s="4" t="s">
        <v>6818</v>
      </c>
      <c r="J3391" s="4" t="s">
        <v>3489</v>
      </c>
      <c r="K3391" s="4"/>
      <c r="L3391" s="4" t="s">
        <v>6967</v>
      </c>
      <c r="M3391" s="4"/>
      <c r="N3391" s="4"/>
      <c r="O3391" s="4" t="s">
        <v>44</v>
      </c>
      <c r="P3391" s="5" t="s">
        <v>40</v>
      </c>
      <c r="Q3391" s="4" t="s">
        <v>40</v>
      </c>
      <c r="R3391" s="4" t="s">
        <v>40</v>
      </c>
      <c r="S3391" s="4" t="s">
        <v>5743</v>
      </c>
      <c r="T3391" s="4" t="s">
        <v>49</v>
      </c>
      <c r="U3391" s="4" t="s">
        <v>49</v>
      </c>
      <c r="V3391" s="4"/>
      <c r="W3391" s="4"/>
      <c r="X3391" s="4"/>
      <c r="Y3391" s="4"/>
      <c r="Z3391" s="4"/>
      <c r="AA3391" s="4"/>
      <c r="AB3391" s="4"/>
      <c r="AC3391" s="4"/>
      <c r="AD3391" s="4"/>
      <c r="AE3391" s="4"/>
      <c r="AF3391" s="4"/>
      <c r="AG3391" s="4"/>
      <c r="AH3391" s="4"/>
      <c r="AI3391" s="4"/>
      <c r="AJ3391" s="4"/>
      <c r="AK3391" s="4"/>
      <c r="AL3391" s="4"/>
      <c r="AM3391" s="4"/>
    </row>
    <row r="3392" spans="1:39" x14ac:dyDescent="0.15">
      <c r="A3392" s="4" t="s">
        <v>6969</v>
      </c>
      <c r="B3392" s="4">
        <v>2017</v>
      </c>
      <c r="C3392" s="4" t="s">
        <v>57</v>
      </c>
      <c r="D3392" s="4" t="s">
        <v>51</v>
      </c>
      <c r="E3392" s="4" t="s">
        <v>39</v>
      </c>
      <c r="F3392" s="4" t="s">
        <v>40</v>
      </c>
      <c r="G3392" s="4" t="s">
        <v>41</v>
      </c>
      <c r="H3392" s="4" t="s">
        <v>6970</v>
      </c>
      <c r="I3392" s="4" t="s">
        <v>6818</v>
      </c>
      <c r="J3392" s="4" t="s">
        <v>3489</v>
      </c>
      <c r="K3392" s="4"/>
      <c r="L3392" s="4" t="s">
        <v>6969</v>
      </c>
      <c r="M3392" s="4"/>
      <c r="N3392" s="4"/>
      <c r="O3392" s="4" t="s">
        <v>44</v>
      </c>
      <c r="P3392" s="5" t="s">
        <v>40</v>
      </c>
      <c r="Q3392" s="4" t="s">
        <v>40</v>
      </c>
      <c r="R3392" s="4" t="s">
        <v>40</v>
      </c>
      <c r="S3392" s="4" t="s">
        <v>5743</v>
      </c>
      <c r="T3392" s="4" t="s">
        <v>49</v>
      </c>
      <c r="U3392" s="4" t="s">
        <v>49</v>
      </c>
      <c r="V3392" s="4"/>
      <c r="W3392" s="4"/>
      <c r="X3392" s="4"/>
      <c r="Y3392" s="4"/>
      <c r="Z3392" s="4"/>
      <c r="AA3392" s="4"/>
      <c r="AB3392" s="4"/>
      <c r="AC3392" s="4"/>
      <c r="AD3392" s="4"/>
      <c r="AE3392" s="4"/>
      <c r="AF3392" s="4"/>
      <c r="AG3392" s="4"/>
      <c r="AH3392" s="4"/>
      <c r="AI3392" s="4"/>
      <c r="AJ3392" s="4"/>
      <c r="AK3392" s="4"/>
      <c r="AL3392" s="4"/>
      <c r="AM3392" s="4"/>
    </row>
    <row r="3393" spans="1:39" x14ac:dyDescent="0.15">
      <c r="A3393" s="4" t="s">
        <v>6971</v>
      </c>
      <c r="B3393" s="4">
        <v>2019</v>
      </c>
      <c r="C3393" s="4" t="s">
        <v>57</v>
      </c>
      <c r="D3393" s="4" t="s">
        <v>51</v>
      </c>
      <c r="E3393" s="4" t="s">
        <v>39</v>
      </c>
      <c r="F3393" s="4" t="s">
        <v>52</v>
      </c>
      <c r="G3393" s="4" t="s">
        <v>53</v>
      </c>
      <c r="H3393" s="4" t="s">
        <v>6972</v>
      </c>
      <c r="I3393" s="4" t="s">
        <v>6818</v>
      </c>
      <c r="J3393" s="4" t="s">
        <v>3489</v>
      </c>
      <c r="K3393" s="4"/>
      <c r="L3393" s="4" t="s">
        <v>6971</v>
      </c>
      <c r="M3393" s="4"/>
      <c r="N3393" s="4"/>
      <c r="O3393" s="4" t="s">
        <v>44</v>
      </c>
      <c r="P3393" s="5" t="s">
        <v>40</v>
      </c>
      <c r="Q3393" s="4" t="s">
        <v>40</v>
      </c>
      <c r="R3393" s="4" t="s">
        <v>40</v>
      </c>
      <c r="S3393" s="4" t="s">
        <v>6973</v>
      </c>
      <c r="T3393" s="4" t="s">
        <v>49</v>
      </c>
      <c r="U3393" s="4" t="s">
        <v>49</v>
      </c>
      <c r="V3393" s="4"/>
      <c r="W3393" s="4"/>
      <c r="X3393" s="4"/>
      <c r="Y3393" s="4"/>
      <c r="Z3393" s="4"/>
      <c r="AA3393" s="4"/>
      <c r="AB3393" s="4"/>
      <c r="AC3393" s="4"/>
      <c r="AD3393" s="4"/>
      <c r="AE3393" s="4"/>
      <c r="AF3393" s="4"/>
      <c r="AG3393" s="4"/>
      <c r="AH3393" s="4"/>
      <c r="AI3393" s="4"/>
      <c r="AJ3393" s="4"/>
      <c r="AK3393" s="4"/>
      <c r="AL3393" s="4"/>
      <c r="AM3393" s="4"/>
    </row>
    <row r="3394" spans="1:39" x14ac:dyDescent="0.15">
      <c r="A3394" s="4" t="s">
        <v>6974</v>
      </c>
      <c r="B3394" s="4">
        <v>2017</v>
      </c>
      <c r="C3394" s="4" t="s">
        <v>57</v>
      </c>
      <c r="D3394" s="4" t="s">
        <v>51</v>
      </c>
      <c r="E3394" s="4" t="s">
        <v>39</v>
      </c>
      <c r="F3394" s="4" t="s">
        <v>40</v>
      </c>
      <c r="G3394" s="4" t="s">
        <v>41</v>
      </c>
      <c r="H3394" s="4" t="s">
        <v>6975</v>
      </c>
      <c r="I3394" s="4" t="s">
        <v>6818</v>
      </c>
      <c r="J3394" s="4" t="s">
        <v>3489</v>
      </c>
      <c r="K3394" s="4"/>
      <c r="L3394" s="4" t="s">
        <v>6974</v>
      </c>
      <c r="M3394" s="4"/>
      <c r="N3394" s="4"/>
      <c r="O3394" s="4" t="s">
        <v>44</v>
      </c>
      <c r="P3394" s="5" t="s">
        <v>40</v>
      </c>
      <c r="Q3394" s="4" t="s">
        <v>40</v>
      </c>
      <c r="R3394" s="4" t="s">
        <v>40</v>
      </c>
      <c r="S3394" s="4" t="s">
        <v>5928</v>
      </c>
      <c r="T3394" s="4" t="s">
        <v>49</v>
      </c>
      <c r="U3394" s="4" t="s">
        <v>49</v>
      </c>
      <c r="V3394" s="4"/>
      <c r="W3394" s="4"/>
      <c r="X3394" s="4"/>
      <c r="Y3394" s="4"/>
      <c r="Z3394" s="4"/>
      <c r="AA3394" s="4"/>
      <c r="AB3394" s="4"/>
      <c r="AC3394" s="4"/>
      <c r="AD3394" s="4"/>
      <c r="AE3394" s="4"/>
      <c r="AF3394" s="4"/>
      <c r="AG3394" s="4"/>
      <c r="AH3394" s="4"/>
      <c r="AI3394" s="4"/>
      <c r="AJ3394" s="4"/>
      <c r="AK3394" s="4"/>
      <c r="AL3394" s="4"/>
      <c r="AM3394" s="4"/>
    </row>
    <row r="3395" spans="1:39" x14ac:dyDescent="0.15">
      <c r="A3395" s="4" t="s">
        <v>6976</v>
      </c>
      <c r="B3395" s="4">
        <v>2017</v>
      </c>
      <c r="C3395" s="4" t="s">
        <v>37</v>
      </c>
      <c r="D3395" s="4" t="s">
        <v>51</v>
      </c>
      <c r="E3395" s="4" t="s">
        <v>39</v>
      </c>
      <c r="F3395" s="4" t="s">
        <v>40</v>
      </c>
      <c r="G3395" s="4" t="s">
        <v>41</v>
      </c>
      <c r="H3395" s="4" t="s">
        <v>6977</v>
      </c>
      <c r="I3395" s="4" t="s">
        <v>6818</v>
      </c>
      <c r="J3395" s="4" t="s">
        <v>3489</v>
      </c>
      <c r="K3395" s="4"/>
      <c r="L3395" s="4" t="s">
        <v>6976</v>
      </c>
      <c r="M3395" s="4"/>
      <c r="N3395" s="4"/>
      <c r="O3395" s="4" t="s">
        <v>44</v>
      </c>
      <c r="P3395" s="5" t="s">
        <v>40</v>
      </c>
      <c r="Q3395" s="4" t="s">
        <v>40</v>
      </c>
      <c r="R3395" s="4" t="s">
        <v>40</v>
      </c>
      <c r="S3395" s="4" t="s">
        <v>6978</v>
      </c>
      <c r="T3395" s="4" t="s">
        <v>49</v>
      </c>
      <c r="U3395" s="4" t="s">
        <v>49</v>
      </c>
      <c r="V3395" s="4"/>
      <c r="W3395" s="4"/>
      <c r="X3395" s="4"/>
      <c r="Y3395" s="4"/>
      <c r="Z3395" s="4"/>
      <c r="AA3395" s="4"/>
      <c r="AB3395" s="4"/>
      <c r="AC3395" s="4"/>
      <c r="AD3395" s="4"/>
      <c r="AE3395" s="4"/>
      <c r="AF3395" s="4"/>
      <c r="AG3395" s="4"/>
      <c r="AH3395" s="4"/>
      <c r="AI3395" s="4"/>
      <c r="AJ3395" s="4"/>
      <c r="AK3395" s="4"/>
      <c r="AL3395" s="4"/>
      <c r="AM3395" s="4"/>
    </row>
    <row r="3396" spans="1:39" x14ac:dyDescent="0.15">
      <c r="A3396" s="4" t="s">
        <v>6979</v>
      </c>
      <c r="B3396" s="4">
        <v>2019</v>
      </c>
      <c r="C3396" s="4" t="s">
        <v>37</v>
      </c>
      <c r="D3396" s="4" t="s">
        <v>82</v>
      </c>
      <c r="E3396" s="4" t="s">
        <v>39</v>
      </c>
      <c r="F3396" s="4" t="s">
        <v>40</v>
      </c>
      <c r="G3396" s="4" t="s">
        <v>41</v>
      </c>
      <c r="H3396" s="4" t="s">
        <v>6980</v>
      </c>
      <c r="I3396" s="4" t="s">
        <v>6818</v>
      </c>
      <c r="J3396" s="4" t="s">
        <v>3489</v>
      </c>
      <c r="K3396" s="4"/>
      <c r="L3396" s="4" t="s">
        <v>6979</v>
      </c>
      <c r="M3396" s="4"/>
      <c r="N3396" s="4"/>
      <c r="O3396" s="4" t="s">
        <v>44</v>
      </c>
      <c r="P3396" s="5" t="s">
        <v>40</v>
      </c>
      <c r="Q3396" s="4" t="s">
        <v>40</v>
      </c>
      <c r="R3396" s="4" t="s">
        <v>40</v>
      </c>
      <c r="S3396" s="4" t="s">
        <v>5266</v>
      </c>
      <c r="T3396" s="4" t="s">
        <v>49</v>
      </c>
      <c r="U3396" s="4" t="s">
        <v>49</v>
      </c>
      <c r="V3396" s="4"/>
      <c r="W3396" s="4"/>
      <c r="X3396" s="4"/>
      <c r="Y3396" s="4"/>
      <c r="Z3396" s="4"/>
      <c r="AA3396" s="4"/>
      <c r="AB3396" s="4"/>
      <c r="AC3396" s="4"/>
      <c r="AD3396" s="4"/>
      <c r="AE3396" s="4"/>
      <c r="AF3396" s="4"/>
      <c r="AG3396" s="4"/>
      <c r="AH3396" s="4"/>
      <c r="AI3396" s="4"/>
      <c r="AJ3396" s="4"/>
      <c r="AK3396" s="4"/>
      <c r="AL3396" s="4"/>
      <c r="AM3396" s="4"/>
    </row>
    <row r="3397" spans="1:39" x14ac:dyDescent="0.15">
      <c r="A3397" s="4" t="s">
        <v>6981</v>
      </c>
      <c r="B3397" s="4">
        <v>2021</v>
      </c>
      <c r="C3397" s="4" t="s">
        <v>57</v>
      </c>
      <c r="D3397" s="4" t="s">
        <v>51</v>
      </c>
      <c r="E3397" s="4" t="s">
        <v>39</v>
      </c>
      <c r="F3397" s="4" t="s">
        <v>40</v>
      </c>
      <c r="G3397" s="4" t="s">
        <v>41</v>
      </c>
      <c r="H3397" s="4" t="s">
        <v>6982</v>
      </c>
      <c r="I3397" s="4" t="s">
        <v>6818</v>
      </c>
      <c r="J3397" s="4" t="s">
        <v>3489</v>
      </c>
      <c r="K3397" s="4"/>
      <c r="L3397" s="4" t="s">
        <v>6981</v>
      </c>
      <c r="M3397" s="4"/>
      <c r="N3397" s="4"/>
      <c r="O3397" s="4" t="s">
        <v>44</v>
      </c>
      <c r="P3397" s="5" t="s">
        <v>40</v>
      </c>
      <c r="Q3397" s="4" t="s">
        <v>40</v>
      </c>
      <c r="R3397" s="4" t="s">
        <v>40</v>
      </c>
      <c r="S3397" s="4" t="s">
        <v>6983</v>
      </c>
      <c r="T3397" s="4" t="s">
        <v>49</v>
      </c>
      <c r="U3397" s="4" t="s">
        <v>49</v>
      </c>
      <c r="V3397" s="4"/>
      <c r="W3397" s="4"/>
      <c r="X3397" s="4"/>
      <c r="Y3397" s="4"/>
      <c r="Z3397" s="4"/>
      <c r="AA3397" s="4"/>
      <c r="AB3397" s="4"/>
      <c r="AC3397" s="4"/>
      <c r="AD3397" s="4"/>
      <c r="AE3397" s="4"/>
      <c r="AF3397" s="4"/>
      <c r="AG3397" s="4"/>
      <c r="AH3397" s="4"/>
      <c r="AI3397" s="4"/>
      <c r="AJ3397" s="4"/>
      <c r="AK3397" s="4"/>
      <c r="AL3397" s="4"/>
      <c r="AM3397" s="4"/>
    </row>
    <row r="3398" spans="1:39" x14ac:dyDescent="0.15">
      <c r="A3398" s="4" t="s">
        <v>6984</v>
      </c>
      <c r="B3398" s="4">
        <v>2018</v>
      </c>
      <c r="C3398" s="4" t="s">
        <v>57</v>
      </c>
      <c r="D3398" s="4" t="s">
        <v>51</v>
      </c>
      <c r="E3398" s="4" t="s">
        <v>39</v>
      </c>
      <c r="F3398" s="4" t="s">
        <v>52</v>
      </c>
      <c r="G3398" s="4" t="s">
        <v>53</v>
      </c>
      <c r="H3398" s="4" t="s">
        <v>6985</v>
      </c>
      <c r="I3398" s="4" t="s">
        <v>6818</v>
      </c>
      <c r="J3398" s="4" t="s">
        <v>3489</v>
      </c>
      <c r="K3398" s="4"/>
      <c r="L3398" s="4" t="s">
        <v>6984</v>
      </c>
      <c r="M3398" s="4"/>
      <c r="N3398" s="4"/>
      <c r="O3398" s="4" t="s">
        <v>44</v>
      </c>
      <c r="P3398" s="5" t="s">
        <v>40</v>
      </c>
      <c r="Q3398" s="4" t="s">
        <v>40</v>
      </c>
      <c r="R3398" s="4" t="s">
        <v>40</v>
      </c>
      <c r="S3398" s="4" t="s">
        <v>5376</v>
      </c>
      <c r="T3398" s="4" t="s">
        <v>49</v>
      </c>
      <c r="U3398" s="4" t="s">
        <v>49</v>
      </c>
      <c r="V3398" s="4"/>
      <c r="W3398" s="4"/>
      <c r="X3398" s="4"/>
      <c r="Y3398" s="4"/>
      <c r="Z3398" s="4"/>
      <c r="AA3398" s="4"/>
      <c r="AB3398" s="4"/>
      <c r="AC3398" s="4"/>
      <c r="AD3398" s="4"/>
      <c r="AE3398" s="4"/>
      <c r="AF3398" s="4"/>
      <c r="AG3398" s="4"/>
      <c r="AH3398" s="4"/>
      <c r="AI3398" s="4"/>
      <c r="AJ3398" s="4"/>
      <c r="AK3398" s="4"/>
      <c r="AL3398" s="4"/>
      <c r="AM3398" s="4"/>
    </row>
    <row r="3399" spans="1:39" x14ac:dyDescent="0.15">
      <c r="A3399" s="4" t="s">
        <v>6986</v>
      </c>
      <c r="B3399" s="4">
        <v>2016</v>
      </c>
      <c r="C3399" s="4" t="s">
        <v>37</v>
      </c>
      <c r="D3399" s="4" t="s">
        <v>38</v>
      </c>
      <c r="E3399" s="4" t="s">
        <v>39</v>
      </c>
      <c r="F3399" s="4" t="s">
        <v>40</v>
      </c>
      <c r="G3399" s="4" t="s">
        <v>41</v>
      </c>
      <c r="H3399" s="4" t="s">
        <v>6987</v>
      </c>
      <c r="I3399" s="4" t="s">
        <v>43</v>
      </c>
      <c r="J3399" s="4">
        <v>1</v>
      </c>
      <c r="K3399" s="4"/>
      <c r="L3399" s="4" t="s">
        <v>6986</v>
      </c>
      <c r="M3399" s="4"/>
      <c r="N3399" s="4"/>
      <c r="O3399" s="4" t="s">
        <v>44</v>
      </c>
      <c r="P3399" s="5" t="s">
        <v>2584</v>
      </c>
      <c r="Q3399" s="4" t="s">
        <v>40</v>
      </c>
      <c r="R3399" s="4" t="s">
        <v>47</v>
      </c>
      <c r="S3399" s="4" t="s">
        <v>6988</v>
      </c>
      <c r="T3399" s="4" t="s">
        <v>49</v>
      </c>
      <c r="U3399" s="4" t="s">
        <v>49</v>
      </c>
      <c r="V3399" s="4"/>
      <c r="W3399" s="4"/>
      <c r="X3399" s="4"/>
      <c r="Y3399" s="4"/>
      <c r="Z3399" s="4"/>
      <c r="AA3399" s="4"/>
      <c r="AB3399" s="4"/>
      <c r="AC3399" s="4"/>
      <c r="AD3399" s="4"/>
      <c r="AE3399" s="4"/>
      <c r="AF3399" s="4"/>
      <c r="AG3399" s="4"/>
      <c r="AH3399" s="4"/>
      <c r="AI3399" s="4"/>
      <c r="AJ3399" s="4"/>
      <c r="AK3399" s="4"/>
      <c r="AL3399" s="4"/>
      <c r="AM3399" s="4"/>
    </row>
    <row r="3400" spans="1:39" x14ac:dyDescent="0.15">
      <c r="A3400" s="4" t="s">
        <v>6989</v>
      </c>
      <c r="B3400" s="4">
        <v>2017</v>
      </c>
      <c r="C3400" s="4" t="s">
        <v>37</v>
      </c>
      <c r="D3400" s="4" t="s">
        <v>51</v>
      </c>
      <c r="E3400" s="4" t="s">
        <v>39</v>
      </c>
      <c r="F3400" s="4" t="s">
        <v>40</v>
      </c>
      <c r="G3400" s="4" t="s">
        <v>41</v>
      </c>
      <c r="H3400" s="4" t="s">
        <v>6990</v>
      </c>
      <c r="I3400" s="4" t="s">
        <v>43</v>
      </c>
      <c r="J3400" s="4">
        <v>1</v>
      </c>
      <c r="K3400" s="4"/>
      <c r="L3400" s="4" t="s">
        <v>6989</v>
      </c>
      <c r="M3400" s="4"/>
      <c r="N3400" s="4"/>
      <c r="O3400" s="4" t="s">
        <v>44</v>
      </c>
      <c r="P3400" s="5">
        <v>2.1</v>
      </c>
      <c r="Q3400" s="4" t="s">
        <v>40</v>
      </c>
      <c r="R3400" s="4" t="s">
        <v>47</v>
      </c>
      <c r="S3400" s="4" t="s">
        <v>6991</v>
      </c>
      <c r="T3400" s="4" t="s">
        <v>49</v>
      </c>
      <c r="U3400" s="4" t="s">
        <v>49</v>
      </c>
      <c r="V3400" s="4"/>
      <c r="W3400" s="4"/>
      <c r="X3400" s="4"/>
      <c r="Y3400" s="4"/>
      <c r="Z3400" s="4"/>
      <c r="AA3400" s="4"/>
      <c r="AB3400" s="4"/>
      <c r="AC3400" s="4"/>
      <c r="AD3400" s="4"/>
      <c r="AE3400" s="4"/>
      <c r="AF3400" s="4"/>
      <c r="AG3400" s="4"/>
      <c r="AH3400" s="4"/>
      <c r="AI3400" s="4"/>
      <c r="AJ3400" s="4"/>
      <c r="AK3400" s="4"/>
      <c r="AL3400" s="4"/>
      <c r="AM3400" s="4"/>
    </row>
    <row r="3401" spans="1:39" x14ac:dyDescent="0.15">
      <c r="A3401" s="4" t="s">
        <v>6992</v>
      </c>
      <c r="B3401" s="4">
        <v>2018</v>
      </c>
      <c r="C3401" s="4" t="s">
        <v>37</v>
      </c>
      <c r="D3401" s="4" t="s">
        <v>38</v>
      </c>
      <c r="E3401" s="4" t="s">
        <v>39</v>
      </c>
      <c r="F3401" s="4" t="s">
        <v>49</v>
      </c>
      <c r="G3401" s="4" t="s">
        <v>41</v>
      </c>
      <c r="H3401" s="4" t="s">
        <v>6993</v>
      </c>
      <c r="I3401" s="4" t="s">
        <v>43</v>
      </c>
      <c r="J3401" s="4">
        <v>1</v>
      </c>
      <c r="K3401" s="4"/>
      <c r="L3401" s="4" t="s">
        <v>6992</v>
      </c>
      <c r="M3401" s="4"/>
      <c r="N3401" s="4"/>
      <c r="O3401" s="4" t="s">
        <v>44</v>
      </c>
      <c r="P3401" s="5" t="s">
        <v>6994</v>
      </c>
      <c r="Q3401" s="4" t="s">
        <v>40</v>
      </c>
      <c r="R3401" s="4" t="s">
        <v>47</v>
      </c>
      <c r="S3401" s="4" t="s">
        <v>6995</v>
      </c>
      <c r="T3401" s="4" t="s">
        <v>49</v>
      </c>
      <c r="U3401" s="4" t="s">
        <v>49</v>
      </c>
      <c r="V3401" s="4"/>
      <c r="W3401" s="4"/>
      <c r="X3401" s="4"/>
      <c r="Y3401" s="4"/>
      <c r="Z3401" s="4"/>
      <c r="AA3401" s="4"/>
      <c r="AB3401" s="4"/>
      <c r="AC3401" s="4"/>
      <c r="AD3401" s="4"/>
      <c r="AE3401" s="4"/>
      <c r="AF3401" s="4"/>
      <c r="AG3401" s="4"/>
      <c r="AH3401" s="4"/>
      <c r="AI3401" s="4"/>
      <c r="AJ3401" s="4"/>
      <c r="AK3401" s="4"/>
      <c r="AL3401" s="4"/>
      <c r="AM3401" s="4"/>
    </row>
    <row r="3402" spans="1:39" x14ac:dyDescent="0.15">
      <c r="A3402" s="4" t="s">
        <v>6996</v>
      </c>
      <c r="B3402" s="4">
        <v>2016</v>
      </c>
      <c r="C3402" s="4" t="s">
        <v>37</v>
      </c>
      <c r="D3402" s="4" t="s">
        <v>51</v>
      </c>
      <c r="E3402" s="4" t="s">
        <v>39</v>
      </c>
      <c r="F3402" s="4" t="s">
        <v>52</v>
      </c>
      <c r="G3402" s="4" t="s">
        <v>70</v>
      </c>
      <c r="H3402" s="4" t="s">
        <v>6997</v>
      </c>
      <c r="I3402" s="4" t="s">
        <v>43</v>
      </c>
      <c r="J3402" s="4">
        <v>1</v>
      </c>
      <c r="K3402" s="4"/>
      <c r="L3402" s="4" t="s">
        <v>6996</v>
      </c>
      <c r="M3402" s="4"/>
      <c r="N3402" s="4"/>
      <c r="O3402" s="4" t="s">
        <v>44</v>
      </c>
      <c r="P3402" s="5" t="s">
        <v>6998</v>
      </c>
      <c r="Q3402" s="4" t="s">
        <v>40</v>
      </c>
      <c r="R3402" s="4" t="s">
        <v>6999</v>
      </c>
      <c r="S3402" s="4" t="s">
        <v>7000</v>
      </c>
      <c r="T3402" s="4" t="s">
        <v>49</v>
      </c>
      <c r="U3402" s="4" t="s">
        <v>49</v>
      </c>
      <c r="V3402" s="4"/>
      <c r="W3402" s="4"/>
      <c r="X3402" s="4"/>
      <c r="Y3402" s="4"/>
      <c r="Z3402" s="4"/>
      <c r="AA3402" s="4"/>
      <c r="AB3402" s="4"/>
      <c r="AC3402" s="4"/>
      <c r="AD3402" s="4"/>
      <c r="AE3402" s="4"/>
      <c r="AF3402" s="4"/>
      <c r="AG3402" s="4"/>
      <c r="AH3402" s="4"/>
      <c r="AI3402" s="4"/>
      <c r="AJ3402" s="4"/>
      <c r="AK3402" s="4"/>
      <c r="AL3402" s="4"/>
      <c r="AM3402" s="4"/>
    </row>
    <row r="3403" spans="1:39" x14ac:dyDescent="0.15">
      <c r="A3403" s="4" t="s">
        <v>7001</v>
      </c>
      <c r="B3403" s="4">
        <v>2020</v>
      </c>
      <c r="C3403" s="4" t="s">
        <v>37</v>
      </c>
      <c r="D3403" s="4" t="s">
        <v>38</v>
      </c>
      <c r="E3403" s="4" t="s">
        <v>39</v>
      </c>
      <c r="F3403" s="4" t="s">
        <v>49</v>
      </c>
      <c r="G3403" s="4" t="s">
        <v>41</v>
      </c>
      <c r="H3403" s="4" t="s">
        <v>7002</v>
      </c>
      <c r="I3403" s="4" t="s">
        <v>43</v>
      </c>
      <c r="J3403" s="4">
        <v>1</v>
      </c>
      <c r="K3403" s="4"/>
      <c r="L3403" s="4" t="s">
        <v>7001</v>
      </c>
      <c r="M3403" s="4"/>
      <c r="N3403" s="4"/>
      <c r="O3403" s="4" t="s">
        <v>44</v>
      </c>
      <c r="P3403" s="5" t="s">
        <v>6998</v>
      </c>
      <c r="Q3403" s="4" t="s">
        <v>40</v>
      </c>
      <c r="R3403" s="4" t="s">
        <v>6999</v>
      </c>
      <c r="S3403" s="4" t="s">
        <v>7003</v>
      </c>
      <c r="T3403" s="4" t="s">
        <v>49</v>
      </c>
      <c r="U3403" s="4" t="s">
        <v>49</v>
      </c>
      <c r="V3403" s="4"/>
      <c r="W3403" s="4"/>
      <c r="X3403" s="4"/>
      <c r="Y3403" s="4"/>
      <c r="Z3403" s="4"/>
      <c r="AA3403" s="4"/>
      <c r="AB3403" s="4"/>
      <c r="AC3403" s="4"/>
      <c r="AD3403" s="4"/>
      <c r="AE3403" s="4"/>
      <c r="AF3403" s="4"/>
      <c r="AG3403" s="4"/>
      <c r="AH3403" s="4"/>
      <c r="AI3403" s="4"/>
      <c r="AJ3403" s="4"/>
      <c r="AK3403" s="4"/>
      <c r="AL3403" s="4"/>
      <c r="AM3403" s="4"/>
    </row>
    <row r="3404" spans="1:39" x14ac:dyDescent="0.15">
      <c r="A3404" s="4" t="s">
        <v>7004</v>
      </c>
      <c r="B3404" s="4">
        <v>2019</v>
      </c>
      <c r="C3404" s="4" t="s">
        <v>37</v>
      </c>
      <c r="D3404" s="4" t="s">
        <v>51</v>
      </c>
      <c r="E3404" s="4" t="s">
        <v>39</v>
      </c>
      <c r="F3404" s="4" t="s">
        <v>52</v>
      </c>
      <c r="G3404" s="4" t="s">
        <v>70</v>
      </c>
      <c r="H3404" s="4" t="s">
        <v>7005</v>
      </c>
      <c r="I3404" s="4" t="s">
        <v>43</v>
      </c>
      <c r="J3404" s="4">
        <v>1</v>
      </c>
      <c r="K3404" s="4"/>
      <c r="L3404" s="4" t="s">
        <v>7004</v>
      </c>
      <c r="M3404" s="4"/>
      <c r="N3404" s="4"/>
      <c r="O3404" s="4" t="s">
        <v>44</v>
      </c>
      <c r="P3404" s="5" t="s">
        <v>6998</v>
      </c>
      <c r="Q3404" s="4" t="s">
        <v>40</v>
      </c>
      <c r="R3404" s="4" t="s">
        <v>6999</v>
      </c>
      <c r="S3404" s="4" t="s">
        <v>7006</v>
      </c>
      <c r="T3404" s="4" t="s">
        <v>49</v>
      </c>
      <c r="U3404" s="4" t="s">
        <v>49</v>
      </c>
      <c r="V3404" s="4"/>
      <c r="W3404" s="4"/>
      <c r="X3404" s="4"/>
      <c r="Y3404" s="4"/>
      <c r="Z3404" s="4"/>
      <c r="AA3404" s="4"/>
      <c r="AB3404" s="4"/>
      <c r="AC3404" s="4"/>
      <c r="AD3404" s="4"/>
      <c r="AE3404" s="4"/>
      <c r="AF3404" s="4"/>
      <c r="AG3404" s="4"/>
      <c r="AH3404" s="4"/>
      <c r="AI3404" s="4"/>
      <c r="AJ3404" s="4"/>
      <c r="AK3404" s="4"/>
      <c r="AL3404" s="4"/>
      <c r="AM3404" s="4"/>
    </row>
    <row r="3405" spans="1:39" x14ac:dyDescent="0.15">
      <c r="A3405" s="4" t="s">
        <v>7007</v>
      </c>
      <c r="B3405" s="4">
        <v>2016</v>
      </c>
      <c r="C3405" s="4" t="s">
        <v>57</v>
      </c>
      <c r="D3405" s="4" t="s">
        <v>51</v>
      </c>
      <c r="E3405" s="4" t="s">
        <v>39</v>
      </c>
      <c r="F3405" s="4" t="s">
        <v>52</v>
      </c>
      <c r="G3405" s="4" t="s">
        <v>70</v>
      </c>
      <c r="H3405" s="4" t="s">
        <v>7008</v>
      </c>
      <c r="I3405" s="4" t="s">
        <v>43</v>
      </c>
      <c r="J3405" s="4">
        <v>1</v>
      </c>
      <c r="K3405" s="4"/>
      <c r="L3405" s="4" t="s">
        <v>7007</v>
      </c>
      <c r="M3405" s="4"/>
      <c r="N3405" s="4"/>
      <c r="O3405" s="4" t="s">
        <v>44</v>
      </c>
      <c r="P3405" s="5">
        <v>1.5</v>
      </c>
      <c r="Q3405" s="4" t="s">
        <v>40</v>
      </c>
      <c r="R3405" s="4" t="s">
        <v>47</v>
      </c>
      <c r="S3405" s="4" t="s">
        <v>7009</v>
      </c>
      <c r="T3405" s="4" t="s">
        <v>49</v>
      </c>
      <c r="U3405" s="4" t="s">
        <v>49</v>
      </c>
      <c r="V3405" s="4"/>
      <c r="W3405" s="4"/>
      <c r="X3405" s="4"/>
      <c r="Y3405" s="4"/>
      <c r="Z3405" s="4"/>
      <c r="AA3405" s="4"/>
      <c r="AB3405" s="4"/>
      <c r="AC3405" s="4"/>
      <c r="AD3405" s="4"/>
      <c r="AE3405" s="4"/>
      <c r="AF3405" s="4"/>
      <c r="AG3405" s="4"/>
      <c r="AH3405" s="4"/>
      <c r="AI3405" s="4"/>
      <c r="AJ3405" s="4"/>
      <c r="AK3405" s="4"/>
      <c r="AL3405" s="4"/>
      <c r="AM3405" s="4"/>
    </row>
    <row r="3406" spans="1:39" x14ac:dyDescent="0.15">
      <c r="A3406" s="4" t="s">
        <v>7010</v>
      </c>
      <c r="B3406" s="4">
        <v>2017</v>
      </c>
      <c r="C3406" s="4" t="s">
        <v>57</v>
      </c>
      <c r="D3406" s="4" t="s">
        <v>82</v>
      </c>
      <c r="E3406" s="4" t="s">
        <v>39</v>
      </c>
      <c r="F3406" s="4" t="s">
        <v>40</v>
      </c>
      <c r="G3406" s="4" t="s">
        <v>41</v>
      </c>
      <c r="H3406" s="4" t="s">
        <v>7011</v>
      </c>
      <c r="I3406" s="4" t="s">
        <v>43</v>
      </c>
      <c r="J3406" s="4">
        <v>1</v>
      </c>
      <c r="K3406" s="4"/>
      <c r="L3406" s="4" t="s">
        <v>7010</v>
      </c>
      <c r="M3406" s="4"/>
      <c r="N3406" s="4"/>
      <c r="O3406" s="4" t="s">
        <v>44</v>
      </c>
      <c r="P3406" s="5">
        <v>1.5</v>
      </c>
      <c r="Q3406" s="4" t="s">
        <v>40</v>
      </c>
      <c r="R3406" s="4" t="s">
        <v>47</v>
      </c>
      <c r="S3406" s="4" t="s">
        <v>7012</v>
      </c>
      <c r="T3406" s="4" t="s">
        <v>49</v>
      </c>
      <c r="U3406" s="4" t="s">
        <v>49</v>
      </c>
      <c r="V3406" s="4"/>
      <c r="W3406" s="4"/>
      <c r="X3406" s="4"/>
      <c r="Y3406" s="4"/>
      <c r="Z3406" s="4"/>
      <c r="AA3406" s="4"/>
      <c r="AB3406" s="4"/>
      <c r="AC3406" s="4"/>
      <c r="AD3406" s="4"/>
      <c r="AE3406" s="4"/>
      <c r="AF3406" s="4"/>
      <c r="AG3406" s="4"/>
      <c r="AH3406" s="4"/>
      <c r="AI3406" s="4"/>
      <c r="AJ3406" s="4"/>
      <c r="AK3406" s="4"/>
      <c r="AL3406" s="4"/>
      <c r="AM3406" s="4"/>
    </row>
    <row r="3407" spans="1:39" x14ac:dyDescent="0.15">
      <c r="A3407" s="4" t="s">
        <v>7013</v>
      </c>
      <c r="B3407" s="4">
        <v>2017</v>
      </c>
      <c r="C3407" s="4" t="s">
        <v>57</v>
      </c>
      <c r="D3407" s="4" t="s">
        <v>51</v>
      </c>
      <c r="E3407" s="4" t="s">
        <v>39</v>
      </c>
      <c r="F3407" s="4" t="s">
        <v>40</v>
      </c>
      <c r="G3407" s="4" t="s">
        <v>41</v>
      </c>
      <c r="H3407" s="4" t="s">
        <v>7014</v>
      </c>
      <c r="I3407" s="4" t="s">
        <v>43</v>
      </c>
      <c r="J3407" s="4">
        <v>1</v>
      </c>
      <c r="K3407" s="4"/>
      <c r="L3407" s="4" t="s">
        <v>7013</v>
      </c>
      <c r="M3407" s="4"/>
      <c r="N3407" s="4"/>
      <c r="O3407" s="4" t="s">
        <v>44</v>
      </c>
      <c r="P3407" s="5">
        <v>1.5</v>
      </c>
      <c r="Q3407" s="4" t="s">
        <v>40</v>
      </c>
      <c r="R3407" s="4" t="s">
        <v>47</v>
      </c>
      <c r="S3407" s="4" t="s">
        <v>7015</v>
      </c>
      <c r="T3407" s="4" t="s">
        <v>49</v>
      </c>
      <c r="U3407" s="4" t="s">
        <v>49</v>
      </c>
      <c r="V3407" s="4"/>
      <c r="W3407" s="4"/>
      <c r="X3407" s="4"/>
      <c r="Y3407" s="4"/>
      <c r="Z3407" s="4"/>
      <c r="AA3407" s="4"/>
      <c r="AB3407" s="4"/>
      <c r="AC3407" s="4"/>
      <c r="AD3407" s="4"/>
      <c r="AE3407" s="4"/>
      <c r="AF3407" s="4"/>
      <c r="AG3407" s="4"/>
      <c r="AH3407" s="4"/>
      <c r="AI3407" s="4"/>
      <c r="AJ3407" s="4"/>
      <c r="AK3407" s="4"/>
      <c r="AL3407" s="4"/>
      <c r="AM3407" s="4"/>
    </row>
    <row r="3408" spans="1:39" x14ac:dyDescent="0.15">
      <c r="A3408" s="4" t="s">
        <v>7016</v>
      </c>
      <c r="B3408" s="4">
        <v>2016</v>
      </c>
      <c r="C3408" s="4" t="s">
        <v>57</v>
      </c>
      <c r="D3408" s="4" t="s">
        <v>38</v>
      </c>
      <c r="E3408" s="4" t="s">
        <v>39</v>
      </c>
      <c r="F3408" s="4" t="s">
        <v>52</v>
      </c>
      <c r="G3408" s="4" t="s">
        <v>53</v>
      </c>
      <c r="H3408" s="4" t="s">
        <v>7017</v>
      </c>
      <c r="I3408" s="4" t="s">
        <v>43</v>
      </c>
      <c r="J3408" s="4">
        <v>1</v>
      </c>
      <c r="K3408" s="4"/>
      <c r="L3408" s="4" t="s">
        <v>7016</v>
      </c>
      <c r="M3408" s="4"/>
      <c r="N3408" s="4"/>
      <c r="O3408" s="4" t="s">
        <v>44</v>
      </c>
      <c r="P3408" s="5" t="s">
        <v>7018</v>
      </c>
      <c r="Q3408" s="4" t="s">
        <v>40</v>
      </c>
      <c r="R3408" s="4" t="s">
        <v>47</v>
      </c>
      <c r="S3408" s="4" t="s">
        <v>7019</v>
      </c>
      <c r="T3408" s="4" t="s">
        <v>49</v>
      </c>
      <c r="U3408" s="4" t="s">
        <v>49</v>
      </c>
      <c r="V3408" s="4"/>
      <c r="W3408" s="4"/>
      <c r="X3408" s="4"/>
      <c r="Y3408" s="4"/>
      <c r="Z3408" s="4"/>
      <c r="AA3408" s="4"/>
      <c r="AB3408" s="4"/>
      <c r="AC3408" s="4"/>
      <c r="AD3408" s="4"/>
      <c r="AE3408" s="4"/>
      <c r="AF3408" s="4"/>
      <c r="AG3408" s="4"/>
      <c r="AH3408" s="4"/>
      <c r="AI3408" s="4"/>
      <c r="AJ3408" s="4"/>
      <c r="AK3408" s="4"/>
      <c r="AL3408" s="4"/>
      <c r="AM3408" s="4"/>
    </row>
    <row r="3409" spans="1:39" x14ac:dyDescent="0.15">
      <c r="A3409" s="4" t="s">
        <v>7020</v>
      </c>
      <c r="B3409" s="4">
        <v>2018</v>
      </c>
      <c r="C3409" s="4" t="s">
        <v>37</v>
      </c>
      <c r="D3409" s="4" t="s">
        <v>51</v>
      </c>
      <c r="E3409" s="4" t="s">
        <v>39</v>
      </c>
      <c r="F3409" s="4" t="s">
        <v>52</v>
      </c>
      <c r="G3409" s="4" t="s">
        <v>53</v>
      </c>
      <c r="H3409" s="4" t="s">
        <v>7021</v>
      </c>
      <c r="I3409" s="4" t="s">
        <v>43</v>
      </c>
      <c r="J3409" s="4">
        <v>1</v>
      </c>
      <c r="K3409" s="4"/>
      <c r="L3409" s="4" t="s">
        <v>7020</v>
      </c>
      <c r="M3409" s="4"/>
      <c r="N3409" s="4"/>
      <c r="O3409" s="4" t="s">
        <v>44</v>
      </c>
      <c r="P3409" s="5" t="s">
        <v>7018</v>
      </c>
      <c r="Q3409" s="4" t="s">
        <v>40</v>
      </c>
      <c r="R3409" s="4" t="s">
        <v>47</v>
      </c>
      <c r="S3409" s="4" t="s">
        <v>7022</v>
      </c>
      <c r="T3409" s="4" t="s">
        <v>49</v>
      </c>
      <c r="U3409" s="4" t="s">
        <v>49</v>
      </c>
      <c r="V3409" s="4"/>
      <c r="W3409" s="4"/>
      <c r="X3409" s="4"/>
      <c r="Y3409" s="4"/>
      <c r="Z3409" s="4"/>
      <c r="AA3409" s="4"/>
      <c r="AB3409" s="4"/>
      <c r="AC3409" s="4"/>
      <c r="AD3409" s="4"/>
      <c r="AE3409" s="4"/>
      <c r="AF3409" s="4"/>
      <c r="AG3409" s="4"/>
      <c r="AH3409" s="4"/>
      <c r="AI3409" s="4"/>
      <c r="AJ3409" s="4"/>
      <c r="AK3409" s="4"/>
      <c r="AL3409" s="4"/>
      <c r="AM3409" s="4"/>
    </row>
    <row r="3410" spans="1:39" x14ac:dyDescent="0.15">
      <c r="A3410" s="4" t="s">
        <v>7023</v>
      </c>
      <c r="B3410" s="4">
        <v>2019</v>
      </c>
      <c r="C3410" s="4" t="s">
        <v>37</v>
      </c>
      <c r="D3410" s="4" t="s">
        <v>51</v>
      </c>
      <c r="E3410" s="4" t="s">
        <v>39</v>
      </c>
      <c r="F3410" s="4" t="s">
        <v>40</v>
      </c>
      <c r="G3410" s="4" t="s">
        <v>41</v>
      </c>
      <c r="H3410" s="4" t="s">
        <v>7024</v>
      </c>
      <c r="I3410" s="4" t="s">
        <v>43</v>
      </c>
      <c r="J3410" s="4">
        <v>1</v>
      </c>
      <c r="K3410" s="4"/>
      <c r="L3410" s="4" t="s">
        <v>7023</v>
      </c>
      <c r="M3410" s="4"/>
      <c r="N3410" s="4"/>
      <c r="O3410" s="4" t="s">
        <v>44</v>
      </c>
      <c r="P3410" s="5" t="s">
        <v>7018</v>
      </c>
      <c r="Q3410" s="4" t="s">
        <v>40</v>
      </c>
      <c r="R3410" s="4" t="s">
        <v>47</v>
      </c>
      <c r="S3410" s="4" t="s">
        <v>7025</v>
      </c>
      <c r="T3410" s="4" t="s">
        <v>49</v>
      </c>
      <c r="U3410" s="4" t="s">
        <v>49</v>
      </c>
      <c r="V3410" s="4"/>
      <c r="W3410" s="4"/>
      <c r="X3410" s="4"/>
      <c r="Y3410" s="4"/>
      <c r="Z3410" s="4"/>
      <c r="AA3410" s="4"/>
      <c r="AB3410" s="4"/>
      <c r="AC3410" s="4"/>
      <c r="AD3410" s="4"/>
      <c r="AE3410" s="4"/>
      <c r="AF3410" s="4"/>
      <c r="AG3410" s="4"/>
      <c r="AH3410" s="4"/>
      <c r="AI3410" s="4"/>
      <c r="AJ3410" s="4"/>
      <c r="AK3410" s="4"/>
      <c r="AL3410" s="4"/>
      <c r="AM3410" s="4"/>
    </row>
    <row r="3411" spans="1:39" x14ac:dyDescent="0.15">
      <c r="A3411" s="4" t="s">
        <v>7026</v>
      </c>
      <c r="B3411" s="4">
        <v>2017</v>
      </c>
      <c r="C3411" s="4" t="s">
        <v>57</v>
      </c>
      <c r="D3411" s="4" t="s">
        <v>51</v>
      </c>
      <c r="E3411" s="4" t="s">
        <v>39</v>
      </c>
      <c r="F3411" s="4" t="s">
        <v>52</v>
      </c>
      <c r="G3411" s="4" t="s">
        <v>152</v>
      </c>
      <c r="H3411" s="4" t="s">
        <v>7027</v>
      </c>
      <c r="I3411" s="4" t="s">
        <v>6818</v>
      </c>
      <c r="J3411" s="4" t="s">
        <v>3489</v>
      </c>
      <c r="K3411" s="4"/>
      <c r="L3411" s="4" t="s">
        <v>7026</v>
      </c>
      <c r="M3411" s="4"/>
      <c r="N3411" s="4"/>
      <c r="O3411" s="4" t="s">
        <v>44</v>
      </c>
      <c r="P3411" s="5" t="s">
        <v>40</v>
      </c>
      <c r="Q3411" s="4" t="s">
        <v>40</v>
      </c>
      <c r="R3411" s="4" t="s">
        <v>40</v>
      </c>
      <c r="S3411" s="4" t="s">
        <v>7028</v>
      </c>
      <c r="T3411" s="4" t="s">
        <v>49</v>
      </c>
      <c r="U3411" s="4" t="s">
        <v>49</v>
      </c>
      <c r="V3411" s="4"/>
      <c r="W3411" s="4"/>
      <c r="X3411" s="4"/>
      <c r="Y3411" s="4"/>
      <c r="Z3411" s="4"/>
      <c r="AA3411" s="4"/>
      <c r="AB3411" s="4"/>
      <c r="AC3411" s="4"/>
      <c r="AD3411" s="4"/>
      <c r="AE3411" s="4"/>
      <c r="AF3411" s="4"/>
      <c r="AG3411" s="4"/>
      <c r="AH3411" s="4"/>
      <c r="AI3411" s="4"/>
      <c r="AJ3411" s="4"/>
      <c r="AK3411" s="4"/>
      <c r="AL3411" s="4"/>
      <c r="AM3411" s="4"/>
    </row>
    <row r="3412" spans="1:39" x14ac:dyDescent="0.15">
      <c r="A3412" s="4" t="s">
        <v>7029</v>
      </c>
      <c r="B3412" s="4">
        <v>2017</v>
      </c>
      <c r="C3412" s="4" t="s">
        <v>37</v>
      </c>
      <c r="D3412" s="4" t="s">
        <v>38</v>
      </c>
      <c r="E3412" s="4" t="s">
        <v>39</v>
      </c>
      <c r="F3412" s="4" t="s">
        <v>40</v>
      </c>
      <c r="G3412" s="4" t="s">
        <v>41</v>
      </c>
      <c r="H3412" s="4" t="s">
        <v>7030</v>
      </c>
      <c r="I3412" s="4" t="s">
        <v>43</v>
      </c>
      <c r="J3412" s="4">
        <v>1</v>
      </c>
      <c r="K3412" s="4"/>
      <c r="L3412" s="4" t="s">
        <v>7029</v>
      </c>
      <c r="M3412" s="4"/>
      <c r="N3412" s="4"/>
      <c r="O3412" s="4" t="s">
        <v>44</v>
      </c>
      <c r="P3412" s="5">
        <v>2.2999999999999998</v>
      </c>
      <c r="Q3412" s="4" t="s">
        <v>40</v>
      </c>
      <c r="R3412" s="4" t="s">
        <v>47</v>
      </c>
      <c r="S3412" s="4" t="s">
        <v>7031</v>
      </c>
      <c r="T3412" s="4" t="s">
        <v>49</v>
      </c>
      <c r="U3412" s="4" t="s">
        <v>49</v>
      </c>
      <c r="V3412" s="4"/>
      <c r="W3412" s="4"/>
      <c r="X3412" s="4"/>
      <c r="Y3412" s="4"/>
      <c r="Z3412" s="4"/>
      <c r="AA3412" s="4"/>
      <c r="AB3412" s="4"/>
      <c r="AC3412" s="4"/>
      <c r="AD3412" s="4"/>
      <c r="AE3412" s="4"/>
      <c r="AF3412" s="4"/>
      <c r="AG3412" s="4"/>
      <c r="AH3412" s="4"/>
      <c r="AI3412" s="4"/>
      <c r="AJ3412" s="4"/>
      <c r="AK3412" s="4"/>
      <c r="AL3412" s="4"/>
      <c r="AM3412" s="4"/>
    </row>
    <row r="3413" spans="1:39" x14ac:dyDescent="0.15">
      <c r="A3413" s="4" t="s">
        <v>7032</v>
      </c>
      <c r="B3413" s="4">
        <v>2019</v>
      </c>
      <c r="C3413" s="4" t="s">
        <v>37</v>
      </c>
      <c r="D3413" s="4" t="s">
        <v>82</v>
      </c>
      <c r="E3413" s="4" t="s">
        <v>39</v>
      </c>
      <c r="F3413" s="4" t="s">
        <v>49</v>
      </c>
      <c r="G3413" s="4" t="s">
        <v>41</v>
      </c>
      <c r="H3413" s="4" t="s">
        <v>7033</v>
      </c>
      <c r="I3413" s="4" t="s">
        <v>6818</v>
      </c>
      <c r="J3413" s="4" t="s">
        <v>3489</v>
      </c>
      <c r="K3413" s="4"/>
      <c r="L3413" s="4" t="s">
        <v>7032</v>
      </c>
      <c r="M3413" s="4"/>
      <c r="N3413" s="4"/>
      <c r="O3413" s="4" t="s">
        <v>44</v>
      </c>
      <c r="P3413" s="5" t="s">
        <v>40</v>
      </c>
      <c r="Q3413" s="4" t="s">
        <v>40</v>
      </c>
      <c r="R3413" s="4" t="s">
        <v>40</v>
      </c>
      <c r="S3413" s="4" t="s">
        <v>7034</v>
      </c>
      <c r="T3413" s="4" t="s">
        <v>49</v>
      </c>
      <c r="U3413" s="4" t="s">
        <v>49</v>
      </c>
      <c r="V3413" s="4"/>
      <c r="W3413" s="4"/>
      <c r="X3413" s="4"/>
      <c r="Y3413" s="4"/>
      <c r="Z3413" s="4"/>
      <c r="AA3413" s="4"/>
      <c r="AB3413" s="4"/>
      <c r="AC3413" s="4"/>
      <c r="AD3413" s="4"/>
      <c r="AE3413" s="4"/>
      <c r="AF3413" s="4"/>
      <c r="AG3413" s="4"/>
      <c r="AH3413" s="4"/>
      <c r="AI3413" s="4"/>
      <c r="AJ3413" s="4"/>
      <c r="AK3413" s="4"/>
      <c r="AL3413" s="4"/>
      <c r="AM3413" s="4"/>
    </row>
    <row r="3414" spans="1:39" x14ac:dyDescent="0.15">
      <c r="A3414" s="4" t="s">
        <v>7035</v>
      </c>
      <c r="B3414" s="4">
        <v>2019</v>
      </c>
      <c r="C3414" s="4" t="s">
        <v>37</v>
      </c>
      <c r="D3414" s="4" t="s">
        <v>51</v>
      </c>
      <c r="E3414" s="4" t="s">
        <v>39</v>
      </c>
      <c r="F3414" s="4" t="s">
        <v>52</v>
      </c>
      <c r="G3414" s="4" t="s">
        <v>53</v>
      </c>
      <c r="H3414" s="4" t="s">
        <v>7036</v>
      </c>
      <c r="I3414" s="4" t="s">
        <v>43</v>
      </c>
      <c r="J3414" s="4">
        <v>1</v>
      </c>
      <c r="K3414" s="4"/>
      <c r="L3414" s="4" t="s">
        <v>7035</v>
      </c>
      <c r="M3414" s="4"/>
      <c r="N3414" s="4"/>
      <c r="O3414" s="4" t="s">
        <v>44</v>
      </c>
      <c r="P3414" s="5">
        <v>2.5</v>
      </c>
      <c r="Q3414" s="4" t="s">
        <v>40</v>
      </c>
      <c r="R3414" s="4" t="s">
        <v>47</v>
      </c>
      <c r="S3414" s="4" t="s">
        <v>7037</v>
      </c>
      <c r="T3414" s="4" t="s">
        <v>49</v>
      </c>
      <c r="U3414" s="4" t="s">
        <v>49</v>
      </c>
      <c r="V3414" s="4"/>
      <c r="W3414" s="4"/>
      <c r="X3414" s="4"/>
      <c r="Y3414" s="4"/>
      <c r="Z3414" s="4"/>
      <c r="AA3414" s="4"/>
      <c r="AB3414" s="4"/>
      <c r="AC3414" s="4"/>
      <c r="AD3414" s="4"/>
      <c r="AE3414" s="4"/>
      <c r="AF3414" s="4"/>
      <c r="AG3414" s="4"/>
      <c r="AH3414" s="4"/>
      <c r="AI3414" s="4"/>
      <c r="AJ3414" s="4"/>
      <c r="AK3414" s="4"/>
      <c r="AL3414" s="4"/>
      <c r="AM3414" s="4"/>
    </row>
    <row r="3415" spans="1:39" x14ac:dyDescent="0.15">
      <c r="A3415" s="4" t="s">
        <v>7038</v>
      </c>
      <c r="B3415" s="4">
        <v>2020</v>
      </c>
      <c r="C3415" s="4" t="s">
        <v>57</v>
      </c>
      <c r="D3415" s="4" t="s">
        <v>51</v>
      </c>
      <c r="E3415" s="4" t="s">
        <v>39</v>
      </c>
      <c r="F3415" s="4" t="s">
        <v>40</v>
      </c>
      <c r="G3415" s="4" t="s">
        <v>41</v>
      </c>
      <c r="H3415" s="4" t="s">
        <v>7039</v>
      </c>
      <c r="I3415" s="4" t="s">
        <v>43</v>
      </c>
      <c r="J3415" s="4">
        <v>1</v>
      </c>
      <c r="K3415" s="4"/>
      <c r="L3415" s="4" t="s">
        <v>7038</v>
      </c>
      <c r="M3415" s="4"/>
      <c r="N3415" s="4"/>
      <c r="O3415" s="4" t="s">
        <v>44</v>
      </c>
      <c r="P3415" s="5" t="s">
        <v>7040</v>
      </c>
      <c r="Q3415" s="4" t="s">
        <v>40</v>
      </c>
      <c r="R3415" s="4" t="s">
        <v>47</v>
      </c>
      <c r="S3415" s="4" t="s">
        <v>7041</v>
      </c>
      <c r="T3415" s="4" t="s">
        <v>49</v>
      </c>
      <c r="U3415" s="4" t="s">
        <v>49</v>
      </c>
      <c r="V3415" s="4"/>
      <c r="W3415" s="4"/>
      <c r="X3415" s="4"/>
      <c r="Y3415" s="4"/>
      <c r="Z3415" s="4"/>
      <c r="AA3415" s="4"/>
      <c r="AB3415" s="4"/>
      <c r="AC3415" s="4"/>
      <c r="AD3415" s="4"/>
      <c r="AE3415" s="4"/>
      <c r="AF3415" s="4"/>
      <c r="AG3415" s="4"/>
      <c r="AH3415" s="4"/>
      <c r="AI3415" s="4"/>
      <c r="AJ3415" s="4"/>
      <c r="AK3415" s="4"/>
      <c r="AL3415" s="4"/>
      <c r="AM3415" s="4"/>
    </row>
    <row r="3416" spans="1:39" x14ac:dyDescent="0.15">
      <c r="A3416" s="4" t="s">
        <v>7042</v>
      </c>
      <c r="B3416" s="4">
        <v>2016</v>
      </c>
      <c r="C3416" s="4" t="s">
        <v>37</v>
      </c>
      <c r="D3416" s="4" t="s">
        <v>51</v>
      </c>
      <c r="E3416" s="4" t="s">
        <v>39</v>
      </c>
      <c r="F3416" s="4" t="s">
        <v>52</v>
      </c>
      <c r="G3416" s="4" t="s">
        <v>70</v>
      </c>
      <c r="H3416" s="4" t="s">
        <v>7043</v>
      </c>
      <c r="I3416" s="4" t="s">
        <v>43</v>
      </c>
      <c r="J3416" s="4">
        <v>1</v>
      </c>
      <c r="K3416" s="4"/>
      <c r="L3416" s="4" t="s">
        <v>7042</v>
      </c>
      <c r="M3416" s="4"/>
      <c r="N3416" s="4"/>
      <c r="O3416" s="4" t="s">
        <v>44</v>
      </c>
      <c r="P3416" s="5" t="s">
        <v>7040</v>
      </c>
      <c r="Q3416" s="4" t="s">
        <v>40</v>
      </c>
      <c r="R3416" s="4" t="s">
        <v>47</v>
      </c>
      <c r="S3416" s="4" t="s">
        <v>7044</v>
      </c>
      <c r="T3416" s="4" t="s">
        <v>49</v>
      </c>
      <c r="U3416" s="4" t="s">
        <v>49</v>
      </c>
      <c r="V3416" s="4"/>
      <c r="W3416" s="4"/>
      <c r="X3416" s="4"/>
      <c r="Y3416" s="4"/>
      <c r="Z3416" s="4"/>
      <c r="AA3416" s="4"/>
      <c r="AB3416" s="4"/>
      <c r="AC3416" s="4"/>
      <c r="AD3416" s="4"/>
      <c r="AE3416" s="4"/>
      <c r="AF3416" s="4"/>
      <c r="AG3416" s="4"/>
      <c r="AH3416" s="4"/>
      <c r="AI3416" s="4"/>
      <c r="AJ3416" s="4"/>
      <c r="AK3416" s="4"/>
      <c r="AL3416" s="4"/>
      <c r="AM3416" s="4"/>
    </row>
    <row r="3417" spans="1:39" x14ac:dyDescent="0.15">
      <c r="A3417" s="4" t="s">
        <v>7045</v>
      </c>
      <c r="B3417" s="4">
        <v>2016</v>
      </c>
      <c r="C3417" s="4" t="s">
        <v>37</v>
      </c>
      <c r="D3417" s="4" t="s">
        <v>51</v>
      </c>
      <c r="E3417" s="4" t="s">
        <v>39</v>
      </c>
      <c r="F3417" s="4" t="s">
        <v>52</v>
      </c>
      <c r="G3417" s="4" t="s">
        <v>141</v>
      </c>
      <c r="H3417" s="4" t="s">
        <v>7046</v>
      </c>
      <c r="I3417" s="4" t="s">
        <v>43</v>
      </c>
      <c r="J3417" s="4">
        <v>1</v>
      </c>
      <c r="K3417" s="4"/>
      <c r="L3417" s="4" t="s">
        <v>7045</v>
      </c>
      <c r="M3417" s="4"/>
      <c r="N3417" s="4"/>
      <c r="O3417" s="4" t="s">
        <v>44</v>
      </c>
      <c r="P3417" s="5" t="s">
        <v>7040</v>
      </c>
      <c r="Q3417" s="4" t="s">
        <v>40</v>
      </c>
      <c r="R3417" s="4" t="s">
        <v>47</v>
      </c>
      <c r="S3417" s="4" t="s">
        <v>7047</v>
      </c>
      <c r="T3417" s="4" t="s">
        <v>49</v>
      </c>
      <c r="U3417" s="4" t="s">
        <v>49</v>
      </c>
      <c r="V3417" s="4"/>
      <c r="W3417" s="4"/>
      <c r="X3417" s="4"/>
      <c r="Y3417" s="4"/>
      <c r="Z3417" s="4"/>
      <c r="AA3417" s="4"/>
      <c r="AB3417" s="4"/>
      <c r="AC3417" s="4"/>
      <c r="AD3417" s="4"/>
      <c r="AE3417" s="4"/>
      <c r="AF3417" s="4"/>
      <c r="AG3417" s="4"/>
      <c r="AH3417" s="4"/>
      <c r="AI3417" s="4"/>
      <c r="AJ3417" s="4"/>
      <c r="AK3417" s="4"/>
      <c r="AL3417" s="4"/>
      <c r="AM3417" s="4"/>
    </row>
    <row r="3418" spans="1:39" x14ac:dyDescent="0.15">
      <c r="A3418" s="4" t="s">
        <v>7048</v>
      </c>
      <c r="B3418" s="4">
        <v>2020</v>
      </c>
      <c r="C3418" s="4" t="s">
        <v>37</v>
      </c>
      <c r="D3418" s="4" t="s">
        <v>51</v>
      </c>
      <c r="E3418" s="4" t="s">
        <v>39</v>
      </c>
      <c r="F3418" s="4" t="s">
        <v>40</v>
      </c>
      <c r="G3418" s="4" t="s">
        <v>41</v>
      </c>
      <c r="H3418" s="4" t="s">
        <v>7049</v>
      </c>
      <c r="I3418" s="4" t="s">
        <v>43</v>
      </c>
      <c r="J3418" s="4">
        <v>1</v>
      </c>
      <c r="K3418" s="4"/>
      <c r="L3418" s="4" t="s">
        <v>7048</v>
      </c>
      <c r="M3418" s="4"/>
      <c r="N3418" s="4"/>
      <c r="O3418" s="4" t="s">
        <v>44</v>
      </c>
      <c r="P3418" s="5" t="s">
        <v>5391</v>
      </c>
      <c r="Q3418" s="4" t="s">
        <v>40</v>
      </c>
      <c r="R3418" s="4" t="s">
        <v>47</v>
      </c>
      <c r="S3418" s="4" t="s">
        <v>7050</v>
      </c>
      <c r="T3418" s="4" t="s">
        <v>49</v>
      </c>
      <c r="U3418" s="4" t="s">
        <v>49</v>
      </c>
      <c r="V3418" s="4"/>
      <c r="W3418" s="4"/>
      <c r="X3418" s="4"/>
      <c r="Y3418" s="4"/>
      <c r="Z3418" s="4"/>
      <c r="AA3418" s="4"/>
      <c r="AB3418" s="4"/>
      <c r="AC3418" s="4"/>
      <c r="AD3418" s="4"/>
      <c r="AE3418" s="4"/>
      <c r="AF3418" s="4"/>
      <c r="AG3418" s="4"/>
      <c r="AH3418" s="4"/>
      <c r="AI3418" s="4"/>
      <c r="AJ3418" s="4"/>
      <c r="AK3418" s="4"/>
      <c r="AL3418" s="4"/>
      <c r="AM3418" s="4"/>
    </row>
    <row r="3419" spans="1:39" x14ac:dyDescent="0.15">
      <c r="A3419" s="4" t="s">
        <v>7051</v>
      </c>
      <c r="B3419" s="4">
        <v>2018</v>
      </c>
      <c r="C3419" s="4" t="s">
        <v>37</v>
      </c>
      <c r="D3419" s="4" t="s">
        <v>51</v>
      </c>
      <c r="E3419" s="4" t="s">
        <v>39</v>
      </c>
      <c r="F3419" s="4" t="s">
        <v>52</v>
      </c>
      <c r="G3419" s="4" t="s">
        <v>70</v>
      </c>
      <c r="H3419" s="4" t="s">
        <v>7052</v>
      </c>
      <c r="I3419" s="4" t="s">
        <v>43</v>
      </c>
      <c r="J3419" s="4">
        <v>1</v>
      </c>
      <c r="K3419" s="4"/>
      <c r="L3419" s="4" t="s">
        <v>7051</v>
      </c>
      <c r="M3419" s="4"/>
      <c r="N3419" s="4"/>
      <c r="O3419" s="4" t="s">
        <v>44</v>
      </c>
      <c r="P3419" s="5" t="s">
        <v>5391</v>
      </c>
      <c r="Q3419" s="4" t="s">
        <v>40</v>
      </c>
      <c r="R3419" s="4" t="s">
        <v>47</v>
      </c>
      <c r="S3419" s="4" t="s">
        <v>7053</v>
      </c>
      <c r="T3419" s="4" t="s">
        <v>49</v>
      </c>
      <c r="U3419" s="4" t="s">
        <v>49</v>
      </c>
      <c r="V3419" s="4"/>
      <c r="W3419" s="4"/>
      <c r="X3419" s="4"/>
      <c r="Y3419" s="4"/>
      <c r="Z3419" s="4"/>
      <c r="AA3419" s="4"/>
      <c r="AB3419" s="4"/>
      <c r="AC3419" s="4"/>
      <c r="AD3419" s="4"/>
      <c r="AE3419" s="4"/>
      <c r="AF3419" s="4"/>
      <c r="AG3419" s="4"/>
      <c r="AH3419" s="4"/>
      <c r="AI3419" s="4"/>
      <c r="AJ3419" s="4"/>
      <c r="AK3419" s="4"/>
      <c r="AL3419" s="4"/>
      <c r="AM3419" s="4"/>
    </row>
    <row r="3420" spans="1:39" x14ac:dyDescent="0.15">
      <c r="A3420" s="4" t="s">
        <v>7054</v>
      </c>
      <c r="B3420" s="4">
        <v>2018</v>
      </c>
      <c r="C3420" s="4" t="s">
        <v>57</v>
      </c>
      <c r="D3420" s="4" t="s">
        <v>51</v>
      </c>
      <c r="E3420" s="4" t="s">
        <v>39</v>
      </c>
      <c r="F3420" s="4" t="s">
        <v>52</v>
      </c>
      <c r="G3420" s="4" t="s">
        <v>70</v>
      </c>
      <c r="H3420" s="4" t="s">
        <v>7055</v>
      </c>
      <c r="I3420" s="4" t="s">
        <v>43</v>
      </c>
      <c r="J3420" s="4">
        <v>1</v>
      </c>
      <c r="K3420" s="4"/>
      <c r="L3420" s="4" t="s">
        <v>7054</v>
      </c>
      <c r="M3420" s="4"/>
      <c r="N3420" s="4"/>
      <c r="O3420" s="4" t="s">
        <v>44</v>
      </c>
      <c r="P3420" s="5" t="s">
        <v>5391</v>
      </c>
      <c r="Q3420" s="4" t="s">
        <v>40</v>
      </c>
      <c r="R3420" s="4" t="s">
        <v>47</v>
      </c>
      <c r="S3420" s="4" t="s">
        <v>7056</v>
      </c>
      <c r="T3420" s="4" t="s">
        <v>49</v>
      </c>
      <c r="U3420" s="4" t="s">
        <v>49</v>
      </c>
      <c r="V3420" s="4"/>
      <c r="W3420" s="4"/>
      <c r="X3420" s="4"/>
      <c r="Y3420" s="4"/>
      <c r="Z3420" s="4"/>
      <c r="AA3420" s="4"/>
      <c r="AB3420" s="4"/>
      <c r="AC3420" s="4"/>
      <c r="AD3420" s="4"/>
      <c r="AE3420" s="4"/>
      <c r="AF3420" s="4"/>
      <c r="AG3420" s="4"/>
      <c r="AH3420" s="4"/>
      <c r="AI3420" s="4"/>
      <c r="AJ3420" s="4"/>
      <c r="AK3420" s="4"/>
      <c r="AL3420" s="4"/>
      <c r="AM3420" s="4"/>
    </row>
    <row r="3421" spans="1:39" x14ac:dyDescent="0.15">
      <c r="A3421" s="4" t="s">
        <v>7057</v>
      </c>
      <c r="B3421" s="4">
        <v>2019</v>
      </c>
      <c r="C3421" s="4" t="s">
        <v>37</v>
      </c>
      <c r="D3421" s="4" t="s">
        <v>51</v>
      </c>
      <c r="E3421" s="4" t="s">
        <v>39</v>
      </c>
      <c r="F3421" s="4" t="s">
        <v>52</v>
      </c>
      <c r="G3421" s="4" t="s">
        <v>70</v>
      </c>
      <c r="H3421" s="4" t="s">
        <v>7058</v>
      </c>
      <c r="I3421" s="4" t="s">
        <v>43</v>
      </c>
      <c r="J3421" s="4">
        <v>1</v>
      </c>
      <c r="K3421" s="4"/>
      <c r="L3421" s="4" t="s">
        <v>7057</v>
      </c>
      <c r="M3421" s="4"/>
      <c r="N3421" s="4"/>
      <c r="O3421" s="4" t="s">
        <v>44</v>
      </c>
      <c r="P3421" s="5" t="s">
        <v>1077</v>
      </c>
      <c r="Q3421" s="4" t="s">
        <v>40</v>
      </c>
      <c r="R3421" s="4" t="s">
        <v>47</v>
      </c>
      <c r="S3421" s="4" t="s">
        <v>7059</v>
      </c>
      <c r="T3421" s="4" t="s">
        <v>49</v>
      </c>
      <c r="U3421" s="4" t="s">
        <v>49</v>
      </c>
      <c r="V3421" s="4"/>
      <c r="W3421" s="4"/>
      <c r="X3421" s="4"/>
      <c r="Y3421" s="4"/>
      <c r="Z3421" s="4"/>
      <c r="AA3421" s="4"/>
      <c r="AB3421" s="4"/>
      <c r="AC3421" s="4"/>
      <c r="AD3421" s="4"/>
      <c r="AE3421" s="4"/>
      <c r="AF3421" s="4"/>
      <c r="AG3421" s="4"/>
      <c r="AH3421" s="4"/>
      <c r="AI3421" s="4"/>
      <c r="AJ3421" s="4"/>
      <c r="AK3421" s="4"/>
      <c r="AL3421" s="4"/>
      <c r="AM3421" s="4"/>
    </row>
    <row r="3422" spans="1:39" x14ac:dyDescent="0.15">
      <c r="A3422" s="4" t="s">
        <v>7060</v>
      </c>
      <c r="B3422" s="4">
        <v>2019</v>
      </c>
      <c r="C3422" s="4" t="s">
        <v>40</v>
      </c>
      <c r="D3422" s="4" t="s">
        <v>51</v>
      </c>
      <c r="E3422" s="4" t="s">
        <v>39</v>
      </c>
      <c r="F3422" s="4" t="s">
        <v>40</v>
      </c>
      <c r="G3422" s="4" t="s">
        <v>41</v>
      </c>
      <c r="H3422" s="4" t="s">
        <v>7058</v>
      </c>
      <c r="I3422" s="4" t="s">
        <v>43</v>
      </c>
      <c r="J3422" s="4">
        <v>1</v>
      </c>
      <c r="K3422" s="4"/>
      <c r="L3422" s="4" t="s">
        <v>7060</v>
      </c>
      <c r="M3422" s="4"/>
      <c r="N3422" s="4"/>
      <c r="O3422" s="4" t="s">
        <v>44</v>
      </c>
      <c r="P3422" s="5" t="s">
        <v>1077</v>
      </c>
      <c r="Q3422" s="4" t="s">
        <v>40</v>
      </c>
      <c r="R3422" s="4" t="s">
        <v>47</v>
      </c>
      <c r="S3422" s="4" t="s">
        <v>7059</v>
      </c>
      <c r="T3422" s="4" t="s">
        <v>49</v>
      </c>
      <c r="U3422" s="4" t="s">
        <v>49</v>
      </c>
      <c r="V3422" s="4"/>
      <c r="W3422" s="4"/>
      <c r="X3422" s="4"/>
      <c r="Y3422" s="4"/>
      <c r="Z3422" s="4"/>
      <c r="AA3422" s="4"/>
      <c r="AB3422" s="4"/>
      <c r="AC3422" s="4"/>
      <c r="AD3422" s="4"/>
      <c r="AE3422" s="4"/>
      <c r="AF3422" s="4"/>
      <c r="AG3422" s="4"/>
      <c r="AH3422" s="4"/>
      <c r="AI3422" s="4"/>
      <c r="AJ3422" s="4"/>
      <c r="AK3422" s="4"/>
      <c r="AL3422" s="4"/>
      <c r="AM3422" s="4"/>
    </row>
    <row r="3423" spans="1:39" x14ac:dyDescent="0.15">
      <c r="A3423" s="4" t="s">
        <v>7061</v>
      </c>
      <c r="B3423" s="4">
        <v>2019</v>
      </c>
      <c r="C3423" s="4" t="s">
        <v>57</v>
      </c>
      <c r="D3423" s="4" t="s">
        <v>51</v>
      </c>
      <c r="E3423" s="4" t="s">
        <v>39</v>
      </c>
      <c r="F3423" s="4" t="s">
        <v>40</v>
      </c>
      <c r="G3423" s="4" t="s">
        <v>41</v>
      </c>
      <c r="H3423" s="4" t="s">
        <v>7062</v>
      </c>
      <c r="I3423" s="4" t="s">
        <v>43</v>
      </c>
      <c r="J3423" s="4">
        <v>1</v>
      </c>
      <c r="K3423" s="4"/>
      <c r="L3423" s="4" t="s">
        <v>7061</v>
      </c>
      <c r="M3423" s="4"/>
      <c r="N3423" s="4"/>
      <c r="O3423" s="4" t="s">
        <v>44</v>
      </c>
      <c r="P3423" s="5" t="s">
        <v>1077</v>
      </c>
      <c r="Q3423" s="4" t="s">
        <v>40</v>
      </c>
      <c r="R3423" s="4" t="s">
        <v>47</v>
      </c>
      <c r="S3423" s="4" t="s">
        <v>7059</v>
      </c>
      <c r="T3423" s="4" t="s">
        <v>49</v>
      </c>
      <c r="U3423" s="4" t="s">
        <v>49</v>
      </c>
      <c r="V3423" s="4"/>
      <c r="W3423" s="4"/>
      <c r="X3423" s="4"/>
      <c r="Y3423" s="4"/>
      <c r="Z3423" s="4"/>
      <c r="AA3423" s="4"/>
      <c r="AB3423" s="4"/>
      <c r="AC3423" s="4"/>
      <c r="AD3423" s="4"/>
      <c r="AE3423" s="4"/>
      <c r="AF3423" s="4"/>
      <c r="AG3423" s="4"/>
      <c r="AH3423" s="4"/>
      <c r="AI3423" s="4"/>
      <c r="AJ3423" s="4"/>
      <c r="AK3423" s="4"/>
      <c r="AL3423" s="4"/>
      <c r="AM3423" s="4"/>
    </row>
    <row r="3424" spans="1:39" x14ac:dyDescent="0.15">
      <c r="A3424" s="4" t="s">
        <v>7063</v>
      </c>
      <c r="B3424" s="4">
        <v>2019</v>
      </c>
      <c r="C3424" s="4" t="s">
        <v>57</v>
      </c>
      <c r="D3424" s="4" t="s">
        <v>82</v>
      </c>
      <c r="E3424" s="4" t="s">
        <v>39</v>
      </c>
      <c r="F3424" s="4" t="s">
        <v>52</v>
      </c>
      <c r="G3424" s="4" t="s">
        <v>70</v>
      </c>
      <c r="H3424" s="4" t="s">
        <v>7064</v>
      </c>
      <c r="I3424" s="4" t="s">
        <v>43</v>
      </c>
      <c r="J3424" s="4">
        <v>1</v>
      </c>
      <c r="K3424" s="4"/>
      <c r="L3424" s="4" t="s">
        <v>7063</v>
      </c>
      <c r="M3424" s="4"/>
      <c r="N3424" s="4"/>
      <c r="O3424" s="4" t="s">
        <v>44</v>
      </c>
      <c r="P3424" s="5" t="s">
        <v>1077</v>
      </c>
      <c r="Q3424" s="4" t="s">
        <v>40</v>
      </c>
      <c r="R3424" s="4" t="s">
        <v>4419</v>
      </c>
      <c r="S3424" s="4" t="s">
        <v>7065</v>
      </c>
      <c r="T3424" s="4" t="s">
        <v>49</v>
      </c>
      <c r="U3424" s="4" t="s">
        <v>49</v>
      </c>
      <c r="V3424" s="4"/>
      <c r="W3424" s="4"/>
      <c r="X3424" s="4"/>
      <c r="Y3424" s="4"/>
      <c r="Z3424" s="4"/>
      <c r="AA3424" s="4"/>
      <c r="AB3424" s="4"/>
      <c r="AC3424" s="4"/>
      <c r="AD3424" s="4"/>
      <c r="AE3424" s="4"/>
      <c r="AF3424" s="4"/>
      <c r="AG3424" s="4"/>
      <c r="AH3424" s="4"/>
      <c r="AI3424" s="4"/>
      <c r="AJ3424" s="4"/>
      <c r="AK3424" s="4"/>
      <c r="AL3424" s="4"/>
      <c r="AM3424" s="4"/>
    </row>
    <row r="3425" spans="1:39" x14ac:dyDescent="0.15">
      <c r="A3425" s="4" t="s">
        <v>7066</v>
      </c>
      <c r="B3425" s="4">
        <v>2019</v>
      </c>
      <c r="C3425" s="4" t="s">
        <v>57</v>
      </c>
      <c r="D3425" s="4" t="s">
        <v>51</v>
      </c>
      <c r="E3425" s="4" t="s">
        <v>39</v>
      </c>
      <c r="F3425" s="4" t="s">
        <v>40</v>
      </c>
      <c r="G3425" s="4" t="s">
        <v>41</v>
      </c>
      <c r="H3425" s="4" t="s">
        <v>7067</v>
      </c>
      <c r="I3425" s="4" t="s">
        <v>43</v>
      </c>
      <c r="J3425" s="4">
        <v>1</v>
      </c>
      <c r="K3425" s="4"/>
      <c r="L3425" s="4" t="s">
        <v>7066</v>
      </c>
      <c r="M3425" s="4"/>
      <c r="N3425" s="4"/>
      <c r="O3425" s="4" t="s">
        <v>44</v>
      </c>
      <c r="P3425" s="5" t="s">
        <v>1077</v>
      </c>
      <c r="Q3425" s="4" t="s">
        <v>40</v>
      </c>
      <c r="R3425" s="4" t="s">
        <v>47</v>
      </c>
      <c r="S3425" s="4" t="s">
        <v>7068</v>
      </c>
      <c r="T3425" s="4" t="s">
        <v>49</v>
      </c>
      <c r="U3425" s="4" t="s">
        <v>49</v>
      </c>
      <c r="V3425" s="4"/>
      <c r="W3425" s="4"/>
      <c r="X3425" s="4"/>
      <c r="Y3425" s="4"/>
      <c r="Z3425" s="4"/>
      <c r="AA3425" s="4"/>
      <c r="AB3425" s="4"/>
      <c r="AC3425" s="4"/>
      <c r="AD3425" s="4"/>
      <c r="AE3425" s="4"/>
      <c r="AF3425" s="4"/>
      <c r="AG3425" s="4"/>
      <c r="AH3425" s="4"/>
      <c r="AI3425" s="4"/>
      <c r="AJ3425" s="4"/>
      <c r="AK3425" s="4"/>
      <c r="AL3425" s="4"/>
      <c r="AM3425" s="4"/>
    </row>
    <row r="3426" spans="1:39" x14ac:dyDescent="0.15">
      <c r="A3426" s="4" t="s">
        <v>7069</v>
      </c>
      <c r="B3426" s="4">
        <v>2019</v>
      </c>
      <c r="C3426" s="4" t="s">
        <v>57</v>
      </c>
      <c r="D3426" s="4" t="s">
        <v>51</v>
      </c>
      <c r="E3426" s="4" t="s">
        <v>39</v>
      </c>
      <c r="F3426" s="4" t="s">
        <v>40</v>
      </c>
      <c r="G3426" s="4" t="s">
        <v>41</v>
      </c>
      <c r="H3426" s="4" t="s">
        <v>7070</v>
      </c>
      <c r="I3426" s="4" t="s">
        <v>43</v>
      </c>
      <c r="J3426" s="4">
        <v>1</v>
      </c>
      <c r="K3426" s="4"/>
      <c r="L3426" s="4" t="s">
        <v>7069</v>
      </c>
      <c r="M3426" s="4"/>
      <c r="N3426" s="4"/>
      <c r="O3426" s="4" t="s">
        <v>44</v>
      </c>
      <c r="P3426" s="5" t="s">
        <v>1077</v>
      </c>
      <c r="Q3426" s="4" t="s">
        <v>40</v>
      </c>
      <c r="R3426" s="4" t="s">
        <v>47</v>
      </c>
      <c r="S3426" s="4" t="s">
        <v>7071</v>
      </c>
      <c r="T3426" s="4" t="s">
        <v>49</v>
      </c>
      <c r="U3426" s="4" t="s">
        <v>49</v>
      </c>
      <c r="V3426" s="4"/>
      <c r="W3426" s="4"/>
      <c r="X3426" s="4"/>
      <c r="Y3426" s="4"/>
      <c r="Z3426" s="4"/>
      <c r="AA3426" s="4"/>
      <c r="AB3426" s="4"/>
      <c r="AC3426" s="4"/>
      <c r="AD3426" s="4"/>
      <c r="AE3426" s="4"/>
      <c r="AF3426" s="4"/>
      <c r="AG3426" s="4"/>
      <c r="AH3426" s="4"/>
      <c r="AI3426" s="4"/>
      <c r="AJ3426" s="4"/>
      <c r="AK3426" s="4"/>
      <c r="AL3426" s="4"/>
      <c r="AM3426" s="4"/>
    </row>
    <row r="3427" spans="1:39" x14ac:dyDescent="0.15">
      <c r="A3427" s="4" t="s">
        <v>7072</v>
      </c>
      <c r="B3427" s="4">
        <v>2020</v>
      </c>
      <c r="C3427" s="4" t="s">
        <v>57</v>
      </c>
      <c r="D3427" s="4" t="s">
        <v>51</v>
      </c>
      <c r="E3427" s="4" t="s">
        <v>39</v>
      </c>
      <c r="F3427" s="4" t="s">
        <v>49</v>
      </c>
      <c r="G3427" s="4" t="s">
        <v>41</v>
      </c>
      <c r="H3427" s="4" t="s">
        <v>7073</v>
      </c>
      <c r="I3427" s="4" t="s">
        <v>43</v>
      </c>
      <c r="J3427" s="4">
        <v>1</v>
      </c>
      <c r="K3427" s="4"/>
      <c r="L3427" s="4" t="s">
        <v>7072</v>
      </c>
      <c r="M3427" s="4"/>
      <c r="N3427" s="4"/>
      <c r="O3427" s="4" t="s">
        <v>44</v>
      </c>
      <c r="P3427" s="5" t="s">
        <v>1077</v>
      </c>
      <c r="Q3427" s="4" t="s">
        <v>40</v>
      </c>
      <c r="R3427" s="4" t="s">
        <v>47</v>
      </c>
      <c r="S3427" s="4" t="s">
        <v>7074</v>
      </c>
      <c r="T3427" s="4" t="s">
        <v>49</v>
      </c>
      <c r="U3427" s="4" t="s">
        <v>49</v>
      </c>
      <c r="V3427" s="4"/>
      <c r="W3427" s="4"/>
      <c r="X3427" s="4"/>
      <c r="Y3427" s="4"/>
      <c r="Z3427" s="4"/>
      <c r="AA3427" s="4"/>
      <c r="AB3427" s="4"/>
      <c r="AC3427" s="4"/>
      <c r="AD3427" s="4"/>
      <c r="AE3427" s="4"/>
      <c r="AF3427" s="4"/>
      <c r="AG3427" s="4"/>
      <c r="AH3427" s="4"/>
      <c r="AI3427" s="4"/>
      <c r="AJ3427" s="4"/>
      <c r="AK3427" s="4"/>
      <c r="AL3427" s="4"/>
      <c r="AM3427" s="4"/>
    </row>
    <row r="3428" spans="1:39" x14ac:dyDescent="0.15">
      <c r="A3428" s="4" t="s">
        <v>7075</v>
      </c>
      <c r="B3428" s="4">
        <v>2016</v>
      </c>
      <c r="C3428" s="4" t="s">
        <v>57</v>
      </c>
      <c r="D3428" s="4" t="s">
        <v>38</v>
      </c>
      <c r="E3428" s="4" t="s">
        <v>39</v>
      </c>
      <c r="F3428" s="4" t="s">
        <v>52</v>
      </c>
      <c r="G3428" s="4" t="s">
        <v>1595</v>
      </c>
      <c r="H3428" s="4" t="s">
        <v>7076</v>
      </c>
      <c r="I3428" s="4" t="s">
        <v>43</v>
      </c>
      <c r="J3428" s="4">
        <v>1</v>
      </c>
      <c r="K3428" s="4"/>
      <c r="L3428" s="4" t="s">
        <v>7075</v>
      </c>
      <c r="M3428" s="4"/>
      <c r="N3428" s="4"/>
      <c r="O3428" s="4" t="s">
        <v>44</v>
      </c>
      <c r="P3428" s="5">
        <v>2.6</v>
      </c>
      <c r="Q3428" s="4" t="s">
        <v>40</v>
      </c>
      <c r="R3428" s="4" t="s">
        <v>47</v>
      </c>
      <c r="S3428" s="4" t="s">
        <v>7077</v>
      </c>
      <c r="T3428" s="4" t="s">
        <v>49</v>
      </c>
      <c r="U3428" s="4" t="s">
        <v>49</v>
      </c>
      <c r="V3428" s="4"/>
      <c r="W3428" s="4"/>
      <c r="X3428" s="4"/>
      <c r="Y3428" s="4"/>
      <c r="Z3428" s="4"/>
      <c r="AA3428" s="4"/>
      <c r="AB3428" s="4"/>
      <c r="AC3428" s="4"/>
      <c r="AD3428" s="4"/>
      <c r="AE3428" s="4"/>
      <c r="AF3428" s="4"/>
      <c r="AG3428" s="4"/>
      <c r="AH3428" s="4"/>
      <c r="AI3428" s="4"/>
      <c r="AJ3428" s="4"/>
      <c r="AK3428" s="4"/>
      <c r="AL3428" s="4"/>
      <c r="AM3428" s="4"/>
    </row>
    <row r="3429" spans="1:39" x14ac:dyDescent="0.15">
      <c r="A3429" s="4" t="s">
        <v>7078</v>
      </c>
      <c r="B3429" s="4">
        <v>2020</v>
      </c>
      <c r="C3429" s="4" t="s">
        <v>37</v>
      </c>
      <c r="D3429" s="4" t="s">
        <v>51</v>
      </c>
      <c r="E3429" s="4" t="s">
        <v>39</v>
      </c>
      <c r="F3429" s="4" t="s">
        <v>40</v>
      </c>
      <c r="G3429" s="4" t="s">
        <v>41</v>
      </c>
      <c r="H3429" s="4" t="s">
        <v>7079</v>
      </c>
      <c r="I3429" s="4" t="s">
        <v>43</v>
      </c>
      <c r="J3429" s="4">
        <v>1</v>
      </c>
      <c r="K3429" s="4"/>
      <c r="L3429" s="4" t="s">
        <v>7078</v>
      </c>
      <c r="M3429" s="4"/>
      <c r="N3429" s="4"/>
      <c r="O3429" s="4" t="s">
        <v>44</v>
      </c>
      <c r="P3429" s="5" t="s">
        <v>2271</v>
      </c>
      <c r="Q3429" s="4" t="s">
        <v>40</v>
      </c>
      <c r="R3429" s="4" t="s">
        <v>47</v>
      </c>
      <c r="S3429" s="4" t="s">
        <v>7080</v>
      </c>
      <c r="T3429" s="4" t="s">
        <v>49</v>
      </c>
      <c r="U3429" s="4" t="s">
        <v>49</v>
      </c>
      <c r="V3429" s="4"/>
      <c r="W3429" s="4"/>
      <c r="X3429" s="4"/>
      <c r="Y3429" s="4"/>
      <c r="Z3429" s="4"/>
      <c r="AA3429" s="4"/>
      <c r="AB3429" s="4"/>
      <c r="AC3429" s="4"/>
      <c r="AD3429" s="4"/>
      <c r="AE3429" s="4"/>
      <c r="AF3429" s="4"/>
      <c r="AG3429" s="4"/>
      <c r="AH3429" s="4"/>
      <c r="AI3429" s="4"/>
      <c r="AJ3429" s="4"/>
      <c r="AK3429" s="4"/>
      <c r="AL3429" s="4"/>
      <c r="AM3429" s="4"/>
    </row>
    <row r="3430" spans="1:39" x14ac:dyDescent="0.15">
      <c r="A3430" s="4" t="s">
        <v>7081</v>
      </c>
      <c r="B3430" s="4">
        <v>2020</v>
      </c>
      <c r="C3430" s="4" t="s">
        <v>37</v>
      </c>
      <c r="D3430" s="4" t="s">
        <v>51</v>
      </c>
      <c r="E3430" s="4" t="s">
        <v>39</v>
      </c>
      <c r="F3430" s="4" t="s">
        <v>52</v>
      </c>
      <c r="G3430" s="4" t="s">
        <v>70</v>
      </c>
      <c r="H3430" s="4" t="s">
        <v>7082</v>
      </c>
      <c r="I3430" s="4" t="s">
        <v>43</v>
      </c>
      <c r="J3430" s="4">
        <v>1</v>
      </c>
      <c r="K3430" s="4"/>
      <c r="L3430" s="4" t="s">
        <v>7081</v>
      </c>
      <c r="M3430" s="4"/>
      <c r="N3430" s="4"/>
      <c r="O3430" s="4" t="s">
        <v>44</v>
      </c>
      <c r="P3430" s="5" t="s">
        <v>2271</v>
      </c>
      <c r="Q3430" s="4" t="s">
        <v>40</v>
      </c>
      <c r="R3430" s="4" t="s">
        <v>47</v>
      </c>
      <c r="S3430" s="4" t="s">
        <v>7083</v>
      </c>
      <c r="T3430" s="4" t="s">
        <v>49</v>
      </c>
      <c r="U3430" s="4" t="s">
        <v>49</v>
      </c>
      <c r="V3430" s="4"/>
      <c r="W3430" s="4"/>
      <c r="X3430" s="4"/>
      <c r="Y3430" s="4"/>
      <c r="Z3430" s="4"/>
      <c r="AA3430" s="4"/>
      <c r="AB3430" s="4"/>
      <c r="AC3430" s="4"/>
      <c r="AD3430" s="4"/>
      <c r="AE3430" s="4"/>
      <c r="AF3430" s="4"/>
      <c r="AG3430" s="4"/>
      <c r="AH3430" s="4"/>
      <c r="AI3430" s="4"/>
      <c r="AJ3430" s="4"/>
      <c r="AK3430" s="4"/>
      <c r="AL3430" s="4"/>
      <c r="AM3430" s="4"/>
    </row>
    <row r="3431" spans="1:39" x14ac:dyDescent="0.15">
      <c r="A3431" s="4" t="s">
        <v>7084</v>
      </c>
      <c r="B3431" s="4">
        <v>2016</v>
      </c>
      <c r="C3431" s="4" t="s">
        <v>57</v>
      </c>
      <c r="D3431" s="4" t="s">
        <v>51</v>
      </c>
      <c r="E3431" s="4" t="s">
        <v>39</v>
      </c>
      <c r="F3431" s="4" t="s">
        <v>52</v>
      </c>
      <c r="G3431" s="4" t="s">
        <v>70</v>
      </c>
      <c r="H3431" s="4" t="s">
        <v>7085</v>
      </c>
      <c r="I3431" s="4" t="s">
        <v>43</v>
      </c>
      <c r="J3431" s="4">
        <v>1</v>
      </c>
      <c r="K3431" s="4"/>
      <c r="L3431" s="4" t="s">
        <v>7084</v>
      </c>
      <c r="M3431" s="4"/>
      <c r="N3431" s="4"/>
      <c r="O3431" s="4" t="s">
        <v>44</v>
      </c>
      <c r="P3431" s="5" t="s">
        <v>2271</v>
      </c>
      <c r="Q3431" s="4" t="s">
        <v>40</v>
      </c>
      <c r="R3431" s="4" t="s">
        <v>47</v>
      </c>
      <c r="S3431" s="4" t="s">
        <v>7086</v>
      </c>
      <c r="T3431" s="4" t="s">
        <v>49</v>
      </c>
      <c r="U3431" s="4" t="s">
        <v>49</v>
      </c>
      <c r="V3431" s="4"/>
      <c r="W3431" s="4"/>
      <c r="X3431" s="4"/>
      <c r="Y3431" s="4"/>
      <c r="Z3431" s="4"/>
      <c r="AA3431" s="4"/>
      <c r="AB3431" s="4"/>
      <c r="AC3431" s="4"/>
      <c r="AD3431" s="4"/>
      <c r="AE3431" s="4"/>
      <c r="AF3431" s="4"/>
      <c r="AG3431" s="4"/>
      <c r="AH3431" s="4"/>
      <c r="AI3431" s="4"/>
      <c r="AJ3431" s="4"/>
      <c r="AK3431" s="4"/>
      <c r="AL3431" s="4"/>
      <c r="AM3431" s="4"/>
    </row>
    <row r="3432" spans="1:39" x14ac:dyDescent="0.15">
      <c r="A3432" s="4" t="s">
        <v>7087</v>
      </c>
      <c r="B3432" s="4">
        <v>2017</v>
      </c>
      <c r="C3432" s="4" t="s">
        <v>57</v>
      </c>
      <c r="D3432" s="4" t="s">
        <v>51</v>
      </c>
      <c r="E3432" s="4" t="s">
        <v>39</v>
      </c>
      <c r="F3432" s="4" t="s">
        <v>40</v>
      </c>
      <c r="G3432" s="4" t="s">
        <v>41</v>
      </c>
      <c r="H3432" s="4" t="s">
        <v>7088</v>
      </c>
      <c r="I3432" s="4" t="s">
        <v>43</v>
      </c>
      <c r="J3432" s="4">
        <v>1</v>
      </c>
      <c r="K3432" s="4"/>
      <c r="L3432" s="4" t="s">
        <v>7087</v>
      </c>
      <c r="M3432" s="4"/>
      <c r="N3432" s="4"/>
      <c r="O3432" s="4" t="s">
        <v>44</v>
      </c>
      <c r="P3432" s="5" t="s">
        <v>2271</v>
      </c>
      <c r="Q3432" s="4" t="s">
        <v>40</v>
      </c>
      <c r="R3432" s="4" t="s">
        <v>47</v>
      </c>
      <c r="S3432" s="4" t="s">
        <v>7089</v>
      </c>
      <c r="T3432" s="4" t="s">
        <v>49</v>
      </c>
      <c r="U3432" s="4" t="s">
        <v>49</v>
      </c>
      <c r="V3432" s="4"/>
      <c r="W3432" s="4"/>
      <c r="X3432" s="4"/>
      <c r="Y3432" s="4"/>
      <c r="Z3432" s="4"/>
      <c r="AA3432" s="4"/>
      <c r="AB3432" s="4"/>
      <c r="AC3432" s="4"/>
      <c r="AD3432" s="4"/>
      <c r="AE3432" s="4"/>
      <c r="AF3432" s="4"/>
      <c r="AG3432" s="4"/>
      <c r="AH3432" s="4"/>
      <c r="AI3432" s="4"/>
      <c r="AJ3432" s="4"/>
      <c r="AK3432" s="4"/>
      <c r="AL3432" s="4"/>
      <c r="AM3432" s="4"/>
    </row>
    <row r="3433" spans="1:39" x14ac:dyDescent="0.15">
      <c r="A3433" s="4" t="s">
        <v>7090</v>
      </c>
      <c r="B3433" s="4">
        <v>2017</v>
      </c>
      <c r="C3433" s="4" t="s">
        <v>37</v>
      </c>
      <c r="D3433" s="4" t="s">
        <v>51</v>
      </c>
      <c r="E3433" s="4" t="s">
        <v>39</v>
      </c>
      <c r="F3433" s="4" t="s">
        <v>40</v>
      </c>
      <c r="G3433" s="4" t="s">
        <v>41</v>
      </c>
      <c r="H3433" s="4" t="s">
        <v>7091</v>
      </c>
      <c r="I3433" s="4" t="s">
        <v>43</v>
      </c>
      <c r="J3433" s="4">
        <v>1</v>
      </c>
      <c r="K3433" s="4"/>
      <c r="L3433" s="4" t="s">
        <v>7090</v>
      </c>
      <c r="M3433" s="4"/>
      <c r="N3433" s="4"/>
      <c r="O3433" s="4" t="s">
        <v>44</v>
      </c>
      <c r="P3433" s="5" t="s">
        <v>2271</v>
      </c>
      <c r="Q3433" s="4" t="s">
        <v>40</v>
      </c>
      <c r="R3433" s="4" t="s">
        <v>47</v>
      </c>
      <c r="S3433" s="4" t="s">
        <v>7092</v>
      </c>
      <c r="T3433" s="4" t="s">
        <v>49</v>
      </c>
      <c r="U3433" s="4" t="s">
        <v>49</v>
      </c>
      <c r="V3433" s="4"/>
      <c r="W3433" s="4"/>
      <c r="X3433" s="4"/>
      <c r="Y3433" s="4"/>
      <c r="Z3433" s="4"/>
      <c r="AA3433" s="4"/>
      <c r="AB3433" s="4"/>
      <c r="AC3433" s="4"/>
      <c r="AD3433" s="4"/>
      <c r="AE3433" s="4"/>
      <c r="AF3433" s="4"/>
      <c r="AG3433" s="4"/>
      <c r="AH3433" s="4"/>
      <c r="AI3433" s="4"/>
      <c r="AJ3433" s="4"/>
      <c r="AK3433" s="4"/>
      <c r="AL3433" s="4"/>
      <c r="AM3433" s="4"/>
    </row>
    <row r="3434" spans="1:39" x14ac:dyDescent="0.15">
      <c r="A3434" s="4" t="s">
        <v>7093</v>
      </c>
      <c r="B3434" s="4">
        <v>2017</v>
      </c>
      <c r="C3434" s="4" t="s">
        <v>37</v>
      </c>
      <c r="D3434" s="4" t="s">
        <v>82</v>
      </c>
      <c r="E3434" s="4" t="s">
        <v>39</v>
      </c>
      <c r="F3434" s="4" t="s">
        <v>52</v>
      </c>
      <c r="G3434" s="4" t="s">
        <v>70</v>
      </c>
      <c r="H3434" s="4" t="s">
        <v>7094</v>
      </c>
      <c r="I3434" s="4" t="s">
        <v>43</v>
      </c>
      <c r="J3434" s="4">
        <v>1</v>
      </c>
      <c r="K3434" s="4"/>
      <c r="L3434" s="4" t="s">
        <v>7093</v>
      </c>
      <c r="M3434" s="4"/>
      <c r="N3434" s="4"/>
      <c r="O3434" s="4" t="s">
        <v>44</v>
      </c>
      <c r="P3434" s="5" t="s">
        <v>2271</v>
      </c>
      <c r="Q3434" s="4" t="s">
        <v>40</v>
      </c>
      <c r="R3434" s="4" t="s">
        <v>47</v>
      </c>
      <c r="S3434" s="4" t="s">
        <v>7095</v>
      </c>
      <c r="T3434" s="4" t="s">
        <v>49</v>
      </c>
      <c r="U3434" s="4" t="s">
        <v>49</v>
      </c>
      <c r="V3434" s="4"/>
      <c r="W3434" s="4"/>
      <c r="X3434" s="4"/>
      <c r="Y3434" s="4"/>
      <c r="Z3434" s="4"/>
      <c r="AA3434" s="4"/>
      <c r="AB3434" s="4"/>
      <c r="AC3434" s="4"/>
      <c r="AD3434" s="4"/>
      <c r="AE3434" s="4"/>
      <c r="AF3434" s="4"/>
      <c r="AG3434" s="4"/>
      <c r="AH3434" s="4"/>
      <c r="AI3434" s="4"/>
      <c r="AJ3434" s="4"/>
      <c r="AK3434" s="4"/>
      <c r="AL3434" s="4"/>
      <c r="AM3434" s="4"/>
    </row>
    <row r="3435" spans="1:39" x14ac:dyDescent="0.15">
      <c r="A3435" s="4" t="s">
        <v>7096</v>
      </c>
      <c r="B3435" s="4">
        <v>2017</v>
      </c>
      <c r="C3435" s="4" t="s">
        <v>57</v>
      </c>
      <c r="D3435" s="4" t="s">
        <v>51</v>
      </c>
      <c r="E3435" s="4" t="s">
        <v>39</v>
      </c>
      <c r="F3435" s="4" t="s">
        <v>40</v>
      </c>
      <c r="G3435" s="4" t="s">
        <v>41</v>
      </c>
      <c r="H3435" s="4" t="s">
        <v>7097</v>
      </c>
      <c r="I3435" s="4" t="s">
        <v>43</v>
      </c>
      <c r="J3435" s="4">
        <v>1</v>
      </c>
      <c r="K3435" s="4"/>
      <c r="L3435" s="4" t="s">
        <v>7096</v>
      </c>
      <c r="M3435" s="4"/>
      <c r="N3435" s="4"/>
      <c r="O3435" s="4" t="s">
        <v>44</v>
      </c>
      <c r="P3435" s="5">
        <v>2.6</v>
      </c>
      <c r="Q3435" s="4" t="s">
        <v>40</v>
      </c>
      <c r="R3435" s="4" t="s">
        <v>47</v>
      </c>
      <c r="S3435" s="4" t="s">
        <v>7098</v>
      </c>
      <c r="T3435" s="4" t="s">
        <v>49</v>
      </c>
      <c r="U3435" s="4" t="s">
        <v>49</v>
      </c>
      <c r="V3435" s="4"/>
      <c r="W3435" s="4"/>
      <c r="X3435" s="4"/>
      <c r="Y3435" s="4"/>
      <c r="Z3435" s="4"/>
      <c r="AA3435" s="4"/>
      <c r="AB3435" s="4"/>
      <c r="AC3435" s="4"/>
      <c r="AD3435" s="4"/>
      <c r="AE3435" s="4"/>
      <c r="AF3435" s="4"/>
      <c r="AG3435" s="4"/>
      <c r="AH3435" s="4"/>
      <c r="AI3435" s="4"/>
      <c r="AJ3435" s="4"/>
      <c r="AK3435" s="4"/>
      <c r="AL3435" s="4"/>
      <c r="AM3435" s="4"/>
    </row>
    <row r="3436" spans="1:39" x14ac:dyDescent="0.15">
      <c r="A3436" s="4" t="s">
        <v>7099</v>
      </c>
      <c r="B3436" s="4">
        <v>2017</v>
      </c>
      <c r="C3436" s="4" t="s">
        <v>57</v>
      </c>
      <c r="D3436" s="4" t="s">
        <v>82</v>
      </c>
      <c r="E3436" s="4" t="s">
        <v>39</v>
      </c>
      <c r="F3436" s="4" t="s">
        <v>52</v>
      </c>
      <c r="G3436" s="4" t="s">
        <v>70</v>
      </c>
      <c r="H3436" s="4" t="s">
        <v>7100</v>
      </c>
      <c r="I3436" s="4" t="s">
        <v>43</v>
      </c>
      <c r="J3436" s="4">
        <v>1</v>
      </c>
      <c r="K3436" s="4"/>
      <c r="L3436" s="4" t="s">
        <v>7099</v>
      </c>
      <c r="M3436" s="4"/>
      <c r="N3436" s="4"/>
      <c r="O3436" s="4" t="s">
        <v>44</v>
      </c>
      <c r="P3436" s="5" t="s">
        <v>7101</v>
      </c>
      <c r="Q3436" s="4" t="s">
        <v>40</v>
      </c>
      <c r="R3436" s="4" t="s">
        <v>4419</v>
      </c>
      <c r="S3436" s="4" t="s">
        <v>7102</v>
      </c>
      <c r="T3436" s="4" t="s">
        <v>49</v>
      </c>
      <c r="U3436" s="4" t="s">
        <v>49</v>
      </c>
      <c r="V3436" s="4"/>
      <c r="W3436" s="4"/>
      <c r="X3436" s="4"/>
      <c r="Y3436" s="4"/>
      <c r="Z3436" s="4"/>
      <c r="AA3436" s="4"/>
      <c r="AB3436" s="4"/>
      <c r="AC3436" s="4"/>
      <c r="AD3436" s="4"/>
      <c r="AE3436" s="4"/>
      <c r="AF3436" s="4"/>
      <c r="AG3436" s="4"/>
      <c r="AH3436" s="4"/>
      <c r="AI3436" s="4"/>
      <c r="AJ3436" s="4"/>
      <c r="AK3436" s="4"/>
      <c r="AL3436" s="4"/>
      <c r="AM3436" s="4"/>
    </row>
    <row r="3437" spans="1:39" x14ac:dyDescent="0.15">
      <c r="A3437" s="4" t="s">
        <v>7103</v>
      </c>
      <c r="B3437" s="4">
        <v>2017</v>
      </c>
      <c r="C3437" s="4" t="s">
        <v>37</v>
      </c>
      <c r="D3437" s="4" t="s">
        <v>82</v>
      </c>
      <c r="E3437" s="4" t="s">
        <v>39</v>
      </c>
      <c r="F3437" s="4" t="s">
        <v>52</v>
      </c>
      <c r="G3437" s="4" t="s">
        <v>70</v>
      </c>
      <c r="H3437" s="4" t="s">
        <v>7104</v>
      </c>
      <c r="I3437" s="4" t="s">
        <v>43</v>
      </c>
      <c r="J3437" s="4">
        <v>1</v>
      </c>
      <c r="K3437" s="4"/>
      <c r="L3437" s="4" t="s">
        <v>7103</v>
      </c>
      <c r="M3437" s="4"/>
      <c r="N3437" s="4"/>
      <c r="O3437" s="4" t="s">
        <v>44</v>
      </c>
      <c r="P3437" s="5" t="s">
        <v>5391</v>
      </c>
      <c r="Q3437" s="4" t="s">
        <v>40</v>
      </c>
      <c r="R3437" s="4" t="s">
        <v>47</v>
      </c>
      <c r="S3437" s="4" t="s">
        <v>7105</v>
      </c>
      <c r="T3437" s="4" t="s">
        <v>49</v>
      </c>
      <c r="U3437" s="4" t="s">
        <v>49</v>
      </c>
      <c r="V3437" s="4"/>
      <c r="W3437" s="4"/>
      <c r="X3437" s="4"/>
      <c r="Y3437" s="4"/>
      <c r="Z3437" s="4"/>
      <c r="AA3437" s="4"/>
      <c r="AB3437" s="4"/>
      <c r="AC3437" s="4"/>
      <c r="AD3437" s="4"/>
      <c r="AE3437" s="4"/>
      <c r="AF3437" s="4"/>
      <c r="AG3437" s="4"/>
      <c r="AH3437" s="4"/>
      <c r="AI3437" s="4"/>
      <c r="AJ3437" s="4"/>
      <c r="AK3437" s="4"/>
      <c r="AL3437" s="4"/>
      <c r="AM3437" s="4"/>
    </row>
    <row r="3438" spans="1:39" x14ac:dyDescent="0.15">
      <c r="A3438" s="4" t="s">
        <v>7106</v>
      </c>
      <c r="B3438" s="4">
        <v>2020</v>
      </c>
      <c r="C3438" s="4" t="s">
        <v>57</v>
      </c>
      <c r="D3438" s="4" t="s">
        <v>51</v>
      </c>
      <c r="E3438" s="4" t="s">
        <v>39</v>
      </c>
      <c r="F3438" s="4" t="s">
        <v>52</v>
      </c>
      <c r="G3438" s="4" t="s">
        <v>70</v>
      </c>
      <c r="H3438" s="4" t="s">
        <v>7107</v>
      </c>
      <c r="I3438" s="4" t="s">
        <v>43</v>
      </c>
      <c r="J3438" s="4">
        <v>1</v>
      </c>
      <c r="K3438" s="4"/>
      <c r="L3438" s="4" t="s">
        <v>7106</v>
      </c>
      <c r="M3438" s="4"/>
      <c r="N3438" s="4"/>
      <c r="O3438" s="4" t="s">
        <v>44</v>
      </c>
      <c r="P3438" s="5" t="s">
        <v>2594</v>
      </c>
      <c r="Q3438" s="4" t="s">
        <v>40</v>
      </c>
      <c r="R3438" s="4" t="s">
        <v>47</v>
      </c>
      <c r="S3438" s="4" t="s">
        <v>7108</v>
      </c>
      <c r="T3438" s="4" t="s">
        <v>49</v>
      </c>
      <c r="U3438" s="4" t="s">
        <v>49</v>
      </c>
      <c r="V3438" s="4"/>
      <c r="W3438" s="4"/>
      <c r="X3438" s="4"/>
      <c r="Y3438" s="4"/>
      <c r="Z3438" s="4"/>
      <c r="AA3438" s="4"/>
      <c r="AB3438" s="4"/>
      <c r="AC3438" s="4"/>
      <c r="AD3438" s="4"/>
      <c r="AE3438" s="4"/>
      <c r="AF3438" s="4"/>
      <c r="AG3438" s="4"/>
      <c r="AH3438" s="4"/>
      <c r="AI3438" s="4"/>
      <c r="AJ3438" s="4"/>
      <c r="AK3438" s="4"/>
      <c r="AL3438" s="4"/>
      <c r="AM3438" s="4"/>
    </row>
    <row r="3439" spans="1:39" x14ac:dyDescent="0.15">
      <c r="A3439" s="4" t="s">
        <v>7109</v>
      </c>
      <c r="B3439" s="4">
        <v>2018</v>
      </c>
      <c r="C3439" s="4" t="s">
        <v>57</v>
      </c>
      <c r="D3439" s="4" t="s">
        <v>51</v>
      </c>
      <c r="E3439" s="4" t="s">
        <v>39</v>
      </c>
      <c r="F3439" s="4" t="s">
        <v>40</v>
      </c>
      <c r="G3439" s="4" t="s">
        <v>41</v>
      </c>
      <c r="H3439" s="4" t="s">
        <v>7110</v>
      </c>
      <c r="I3439" s="4" t="s">
        <v>43</v>
      </c>
      <c r="J3439" s="4">
        <v>1</v>
      </c>
      <c r="K3439" s="4"/>
      <c r="L3439" s="4" t="s">
        <v>7109</v>
      </c>
      <c r="M3439" s="4"/>
      <c r="N3439" s="4"/>
      <c r="O3439" s="4" t="s">
        <v>44</v>
      </c>
      <c r="P3439" s="5" t="s">
        <v>2594</v>
      </c>
      <c r="Q3439" s="4" t="s">
        <v>40</v>
      </c>
      <c r="R3439" s="4" t="s">
        <v>47</v>
      </c>
      <c r="S3439" s="4" t="s">
        <v>7111</v>
      </c>
      <c r="T3439" s="4" t="s">
        <v>49</v>
      </c>
      <c r="U3439" s="4" t="s">
        <v>49</v>
      </c>
      <c r="V3439" s="4"/>
      <c r="W3439" s="4"/>
      <c r="X3439" s="4"/>
      <c r="Y3439" s="4"/>
      <c r="Z3439" s="4"/>
      <c r="AA3439" s="4"/>
      <c r="AB3439" s="4"/>
      <c r="AC3439" s="4"/>
      <c r="AD3439" s="4"/>
      <c r="AE3439" s="4"/>
      <c r="AF3439" s="4"/>
      <c r="AG3439" s="4"/>
      <c r="AH3439" s="4"/>
      <c r="AI3439" s="4"/>
      <c r="AJ3439" s="4"/>
      <c r="AK3439" s="4"/>
      <c r="AL3439" s="4"/>
      <c r="AM3439" s="4"/>
    </row>
    <row r="3440" spans="1:39" x14ac:dyDescent="0.15">
      <c r="A3440" s="4" t="s">
        <v>7112</v>
      </c>
      <c r="B3440" s="4">
        <v>2018</v>
      </c>
      <c r="C3440" s="4" t="s">
        <v>57</v>
      </c>
      <c r="D3440" s="4" t="s">
        <v>38</v>
      </c>
      <c r="E3440" s="4" t="s">
        <v>39</v>
      </c>
      <c r="F3440" s="4" t="s">
        <v>52</v>
      </c>
      <c r="G3440" s="4" t="s">
        <v>70</v>
      </c>
      <c r="H3440" s="4" t="s">
        <v>7113</v>
      </c>
      <c r="I3440" s="4" t="s">
        <v>43</v>
      </c>
      <c r="J3440" s="4">
        <v>1</v>
      </c>
      <c r="K3440" s="4"/>
      <c r="L3440" s="4" t="s">
        <v>7112</v>
      </c>
      <c r="M3440" s="4"/>
      <c r="N3440" s="4"/>
      <c r="O3440" s="4" t="s">
        <v>44</v>
      </c>
      <c r="P3440" s="5" t="s">
        <v>2594</v>
      </c>
      <c r="Q3440" s="4" t="s">
        <v>40</v>
      </c>
      <c r="R3440" s="4" t="s">
        <v>47</v>
      </c>
      <c r="S3440" s="4" t="s">
        <v>7114</v>
      </c>
      <c r="T3440" s="4" t="s">
        <v>49</v>
      </c>
      <c r="U3440" s="4" t="s">
        <v>49</v>
      </c>
      <c r="V3440" s="4"/>
      <c r="W3440" s="4"/>
      <c r="X3440" s="4"/>
      <c r="Y3440" s="4"/>
      <c r="Z3440" s="4"/>
      <c r="AA3440" s="4"/>
      <c r="AB3440" s="4"/>
      <c r="AC3440" s="4"/>
      <c r="AD3440" s="4"/>
      <c r="AE3440" s="4"/>
      <c r="AF3440" s="4"/>
      <c r="AG3440" s="4"/>
      <c r="AH3440" s="4"/>
      <c r="AI3440" s="4"/>
      <c r="AJ3440" s="4"/>
      <c r="AK3440" s="4"/>
      <c r="AL3440" s="4"/>
      <c r="AM3440" s="4"/>
    </row>
    <row r="3441" spans="1:39" x14ac:dyDescent="0.15">
      <c r="A3441" s="4" t="s">
        <v>7115</v>
      </c>
      <c r="B3441" s="4">
        <v>2019</v>
      </c>
      <c r="C3441" s="4" t="s">
        <v>57</v>
      </c>
      <c r="D3441" s="4" t="s">
        <v>38</v>
      </c>
      <c r="E3441" s="4" t="s">
        <v>39</v>
      </c>
      <c r="F3441" s="4" t="s">
        <v>40</v>
      </c>
      <c r="G3441" s="4" t="s">
        <v>41</v>
      </c>
      <c r="H3441" s="4" t="s">
        <v>7116</v>
      </c>
      <c r="I3441" s="4" t="s">
        <v>43</v>
      </c>
      <c r="J3441" s="4">
        <v>1</v>
      </c>
      <c r="K3441" s="4"/>
      <c r="L3441" s="4" t="s">
        <v>7115</v>
      </c>
      <c r="M3441" s="4"/>
      <c r="N3441" s="4"/>
      <c r="O3441" s="4" t="s">
        <v>44</v>
      </c>
      <c r="P3441" s="5" t="s">
        <v>5391</v>
      </c>
      <c r="Q3441" s="4" t="s">
        <v>40</v>
      </c>
      <c r="R3441" s="4" t="s">
        <v>47</v>
      </c>
      <c r="S3441" s="4" t="s">
        <v>7117</v>
      </c>
      <c r="T3441" s="4" t="s">
        <v>49</v>
      </c>
      <c r="U3441" s="4" t="s">
        <v>49</v>
      </c>
      <c r="V3441" s="4"/>
      <c r="W3441" s="4"/>
      <c r="X3441" s="4"/>
      <c r="Y3441" s="4"/>
      <c r="Z3441" s="4"/>
      <c r="AA3441" s="4"/>
      <c r="AB3441" s="4"/>
      <c r="AC3441" s="4"/>
      <c r="AD3441" s="4"/>
      <c r="AE3441" s="4"/>
      <c r="AF3441" s="4"/>
      <c r="AG3441" s="4"/>
      <c r="AH3441" s="4"/>
      <c r="AI3441" s="4"/>
      <c r="AJ3441" s="4"/>
      <c r="AK3441" s="4"/>
      <c r="AL3441" s="4"/>
      <c r="AM3441" s="4"/>
    </row>
    <row r="3442" spans="1:39" x14ac:dyDescent="0.15">
      <c r="A3442" s="4" t="s">
        <v>7118</v>
      </c>
      <c r="B3442" s="4">
        <v>2019</v>
      </c>
      <c r="C3442" s="4" t="s">
        <v>57</v>
      </c>
      <c r="D3442" s="4" t="s">
        <v>51</v>
      </c>
      <c r="E3442" s="4" t="s">
        <v>39</v>
      </c>
      <c r="F3442" s="4" t="s">
        <v>40</v>
      </c>
      <c r="G3442" s="4" t="s">
        <v>41</v>
      </c>
      <c r="H3442" s="4" t="s">
        <v>7119</v>
      </c>
      <c r="I3442" s="4" t="s">
        <v>43</v>
      </c>
      <c r="J3442" s="4">
        <v>1</v>
      </c>
      <c r="K3442" s="4"/>
      <c r="L3442" s="4" t="s">
        <v>7118</v>
      </c>
      <c r="M3442" s="4"/>
      <c r="N3442" s="4"/>
      <c r="O3442" s="4" t="s">
        <v>44</v>
      </c>
      <c r="P3442" s="5" t="s">
        <v>5391</v>
      </c>
      <c r="Q3442" s="4" t="s">
        <v>40</v>
      </c>
      <c r="R3442" s="4" t="s">
        <v>47</v>
      </c>
      <c r="S3442" s="4" t="s">
        <v>7120</v>
      </c>
      <c r="T3442" s="4" t="s">
        <v>49</v>
      </c>
      <c r="U3442" s="4" t="s">
        <v>49</v>
      </c>
      <c r="V3442" s="4"/>
      <c r="W3442" s="4"/>
      <c r="X3442" s="4"/>
      <c r="Y3442" s="4"/>
      <c r="Z3442" s="4"/>
      <c r="AA3442" s="4"/>
      <c r="AB3442" s="4"/>
      <c r="AC3442" s="4"/>
      <c r="AD3442" s="4"/>
      <c r="AE3442" s="4"/>
      <c r="AF3442" s="4"/>
      <c r="AG3442" s="4"/>
      <c r="AH3442" s="4"/>
      <c r="AI3442" s="4"/>
      <c r="AJ3442" s="4"/>
      <c r="AK3442" s="4"/>
      <c r="AL3442" s="4"/>
      <c r="AM3442" s="4"/>
    </row>
    <row r="3443" spans="1:39" x14ac:dyDescent="0.15">
      <c r="A3443" s="4" t="s">
        <v>7121</v>
      </c>
      <c r="B3443" s="4">
        <v>2017</v>
      </c>
      <c r="C3443" s="4" t="s">
        <v>37</v>
      </c>
      <c r="D3443" s="4" t="s">
        <v>51</v>
      </c>
      <c r="E3443" s="4" t="s">
        <v>39</v>
      </c>
      <c r="F3443" s="4" t="s">
        <v>52</v>
      </c>
      <c r="G3443" s="4" t="s">
        <v>70</v>
      </c>
      <c r="H3443" s="4" t="s">
        <v>7122</v>
      </c>
      <c r="I3443" s="4" t="s">
        <v>43</v>
      </c>
      <c r="J3443" s="4">
        <v>1</v>
      </c>
      <c r="K3443" s="4"/>
      <c r="L3443" s="4" t="s">
        <v>7121</v>
      </c>
      <c r="M3443" s="4"/>
      <c r="N3443" s="4"/>
      <c r="O3443" s="4" t="s">
        <v>44</v>
      </c>
      <c r="P3443" s="5" t="s">
        <v>2594</v>
      </c>
      <c r="Q3443" s="4" t="s">
        <v>40</v>
      </c>
      <c r="R3443" s="4" t="s">
        <v>47</v>
      </c>
      <c r="S3443" s="4" t="s">
        <v>7123</v>
      </c>
      <c r="T3443" s="4" t="s">
        <v>49</v>
      </c>
      <c r="U3443" s="4" t="s">
        <v>49</v>
      </c>
      <c r="V3443" s="4"/>
      <c r="W3443" s="4"/>
      <c r="X3443" s="4"/>
      <c r="Y3443" s="4"/>
      <c r="Z3443" s="4"/>
      <c r="AA3443" s="4"/>
      <c r="AB3443" s="4"/>
      <c r="AC3443" s="4"/>
      <c r="AD3443" s="4"/>
      <c r="AE3443" s="4"/>
      <c r="AF3443" s="4"/>
      <c r="AG3443" s="4"/>
      <c r="AH3443" s="4"/>
      <c r="AI3443" s="4"/>
      <c r="AJ3443" s="4"/>
      <c r="AK3443" s="4"/>
      <c r="AL3443" s="4"/>
      <c r="AM3443" s="4"/>
    </row>
    <row r="3444" spans="1:39" x14ac:dyDescent="0.15">
      <c r="A3444" s="4" t="s">
        <v>7124</v>
      </c>
      <c r="B3444" s="4">
        <v>2016</v>
      </c>
      <c r="C3444" s="4" t="s">
        <v>37</v>
      </c>
      <c r="D3444" s="4" t="s">
        <v>51</v>
      </c>
      <c r="E3444" s="4" t="s">
        <v>39</v>
      </c>
      <c r="F3444" s="4" t="s">
        <v>52</v>
      </c>
      <c r="G3444" s="4" t="s">
        <v>70</v>
      </c>
      <c r="H3444" s="4" t="s">
        <v>7125</v>
      </c>
      <c r="I3444" s="4" t="s">
        <v>43</v>
      </c>
      <c r="J3444" s="4">
        <v>1</v>
      </c>
      <c r="K3444" s="4"/>
      <c r="L3444" s="4" t="s">
        <v>7124</v>
      </c>
      <c r="M3444" s="4"/>
      <c r="N3444" s="4"/>
      <c r="O3444" s="4" t="s">
        <v>44</v>
      </c>
      <c r="P3444" s="5" t="s">
        <v>2594</v>
      </c>
      <c r="Q3444" s="4" t="s">
        <v>40</v>
      </c>
      <c r="R3444" s="4" t="s">
        <v>47</v>
      </c>
      <c r="S3444" s="4" t="s">
        <v>7126</v>
      </c>
      <c r="T3444" s="4" t="s">
        <v>49</v>
      </c>
      <c r="U3444" s="4" t="s">
        <v>49</v>
      </c>
      <c r="V3444" s="4"/>
      <c r="W3444" s="4"/>
      <c r="X3444" s="4"/>
      <c r="Y3444" s="4"/>
      <c r="Z3444" s="4"/>
      <c r="AA3444" s="4"/>
      <c r="AB3444" s="4"/>
      <c r="AC3444" s="4"/>
      <c r="AD3444" s="4"/>
      <c r="AE3444" s="4"/>
      <c r="AF3444" s="4"/>
      <c r="AG3444" s="4"/>
      <c r="AH3444" s="4"/>
      <c r="AI3444" s="4"/>
      <c r="AJ3444" s="4"/>
      <c r="AK3444" s="4"/>
      <c r="AL3444" s="4"/>
      <c r="AM3444" s="4"/>
    </row>
    <row r="3445" spans="1:39" x14ac:dyDescent="0.15">
      <c r="A3445" s="4" t="s">
        <v>7127</v>
      </c>
      <c r="B3445" s="4">
        <v>2020</v>
      </c>
      <c r="C3445" s="4" t="s">
        <v>37</v>
      </c>
      <c r="D3445" s="4" t="s">
        <v>51</v>
      </c>
      <c r="E3445" s="4" t="s">
        <v>39</v>
      </c>
      <c r="F3445" s="4" t="s">
        <v>49</v>
      </c>
      <c r="G3445" s="4" t="s">
        <v>41</v>
      </c>
      <c r="H3445" s="4" t="s">
        <v>7128</v>
      </c>
      <c r="I3445" s="4" t="s">
        <v>43</v>
      </c>
      <c r="J3445" s="4">
        <v>1</v>
      </c>
      <c r="K3445" s="4"/>
      <c r="L3445" s="4" t="s">
        <v>7127</v>
      </c>
      <c r="M3445" s="4"/>
      <c r="N3445" s="4"/>
      <c r="O3445" s="4" t="s">
        <v>44</v>
      </c>
      <c r="P3445" s="5" t="s">
        <v>6998</v>
      </c>
      <c r="Q3445" s="4" t="s">
        <v>40</v>
      </c>
      <c r="R3445" s="4" t="s">
        <v>6999</v>
      </c>
      <c r="S3445" s="4" t="s">
        <v>7129</v>
      </c>
      <c r="T3445" s="4" t="s">
        <v>49</v>
      </c>
      <c r="U3445" s="4" t="s">
        <v>49</v>
      </c>
      <c r="V3445" s="4"/>
      <c r="W3445" s="4"/>
      <c r="X3445" s="4"/>
      <c r="Y3445" s="4"/>
      <c r="Z3445" s="4"/>
      <c r="AA3445" s="4"/>
      <c r="AB3445" s="4"/>
      <c r="AC3445" s="4"/>
      <c r="AD3445" s="4"/>
      <c r="AE3445" s="4"/>
      <c r="AF3445" s="4"/>
      <c r="AG3445" s="4"/>
      <c r="AH3445" s="4"/>
      <c r="AI3445" s="4"/>
      <c r="AJ3445" s="4"/>
      <c r="AK3445" s="4"/>
      <c r="AL3445" s="4"/>
      <c r="AM3445" s="4"/>
    </row>
    <row r="3446" spans="1:39" x14ac:dyDescent="0.15">
      <c r="A3446" s="4" t="s">
        <v>7130</v>
      </c>
      <c r="B3446" s="4" t="s">
        <v>1070</v>
      </c>
      <c r="C3446" s="4" t="s">
        <v>1070</v>
      </c>
      <c r="D3446" s="4" t="s">
        <v>1070</v>
      </c>
      <c r="E3446" s="4" t="s">
        <v>1070</v>
      </c>
      <c r="F3446" s="4" t="s">
        <v>1070</v>
      </c>
      <c r="G3446" s="4" t="s">
        <v>1070</v>
      </c>
      <c r="H3446" s="4" t="s">
        <v>1070</v>
      </c>
      <c r="I3446" s="4" t="s">
        <v>43</v>
      </c>
      <c r="J3446" s="4">
        <v>1</v>
      </c>
      <c r="K3446" s="4"/>
      <c r="L3446" s="4" t="s">
        <v>7130</v>
      </c>
      <c r="M3446" s="4"/>
      <c r="N3446" s="4"/>
      <c r="O3446" s="4"/>
      <c r="P3446" s="5" t="s">
        <v>6125</v>
      </c>
      <c r="Q3446" s="4" t="s">
        <v>6101</v>
      </c>
      <c r="R3446" s="4" t="s">
        <v>47</v>
      </c>
      <c r="S3446" s="4"/>
      <c r="T3446" s="4"/>
      <c r="U3446" s="4" t="s">
        <v>49</v>
      </c>
      <c r="V3446" s="4"/>
      <c r="W3446" s="4"/>
      <c r="X3446" s="4"/>
      <c r="Y3446" s="4"/>
      <c r="Z3446" s="4"/>
      <c r="AA3446" s="4"/>
      <c r="AB3446" s="4"/>
      <c r="AC3446" s="4"/>
      <c r="AD3446" s="4"/>
      <c r="AE3446" s="4"/>
      <c r="AF3446" s="4"/>
      <c r="AG3446" s="4"/>
      <c r="AH3446" s="4"/>
      <c r="AI3446" s="4"/>
      <c r="AJ3446" s="4"/>
      <c r="AK3446" s="4"/>
      <c r="AL3446" s="4"/>
      <c r="AM3446" s="4"/>
    </row>
    <row r="3447" spans="1:39" x14ac:dyDescent="0.15">
      <c r="A3447" s="4" t="s">
        <v>7131</v>
      </c>
      <c r="B3447" s="4" t="s">
        <v>1070</v>
      </c>
      <c r="C3447" s="4" t="s">
        <v>1070</v>
      </c>
      <c r="D3447" s="4" t="s">
        <v>1070</v>
      </c>
      <c r="E3447" s="4" t="s">
        <v>1070</v>
      </c>
      <c r="F3447" s="4" t="s">
        <v>1070</v>
      </c>
      <c r="G3447" s="4" t="s">
        <v>1070</v>
      </c>
      <c r="H3447" s="4" t="s">
        <v>1070</v>
      </c>
      <c r="I3447" s="4" t="s">
        <v>43</v>
      </c>
      <c r="J3447" s="4">
        <v>1</v>
      </c>
      <c r="K3447" s="4"/>
      <c r="L3447" s="4" t="s">
        <v>7131</v>
      </c>
      <c r="M3447" s="4"/>
      <c r="N3447" s="4"/>
      <c r="O3447" s="4"/>
      <c r="P3447" s="5" t="s">
        <v>6132</v>
      </c>
      <c r="Q3447" s="4" t="s">
        <v>6101</v>
      </c>
      <c r="R3447" s="4" t="s">
        <v>47</v>
      </c>
      <c r="S3447" s="4"/>
      <c r="T3447" s="4"/>
      <c r="U3447" s="4" t="s">
        <v>49</v>
      </c>
      <c r="V3447" s="4"/>
      <c r="W3447" s="4"/>
      <c r="X3447" s="4"/>
      <c r="Y3447" s="4"/>
      <c r="Z3447" s="4"/>
      <c r="AA3447" s="4"/>
      <c r="AB3447" s="4"/>
      <c r="AC3447" s="4"/>
      <c r="AD3447" s="4"/>
      <c r="AE3447" s="4"/>
      <c r="AF3447" s="4"/>
      <c r="AG3447" s="4"/>
      <c r="AH3447" s="4"/>
      <c r="AI3447" s="4"/>
      <c r="AJ3447" s="4"/>
      <c r="AK3447" s="4"/>
      <c r="AL3447" s="4"/>
      <c r="AM3447" s="4"/>
    </row>
    <row r="3448" spans="1:39" x14ac:dyDescent="0.15">
      <c r="A3448" s="4" t="s">
        <v>7132</v>
      </c>
      <c r="B3448" s="4" t="s">
        <v>1070</v>
      </c>
      <c r="C3448" s="4" t="s">
        <v>1070</v>
      </c>
      <c r="D3448" s="4" t="s">
        <v>1070</v>
      </c>
      <c r="E3448" s="4" t="s">
        <v>1070</v>
      </c>
      <c r="F3448" s="4" t="s">
        <v>1070</v>
      </c>
      <c r="G3448" s="4" t="s">
        <v>1070</v>
      </c>
      <c r="H3448" s="4" t="s">
        <v>1070</v>
      </c>
      <c r="I3448" s="4" t="s">
        <v>43</v>
      </c>
      <c r="J3448" s="4">
        <v>1</v>
      </c>
      <c r="K3448" s="4"/>
      <c r="L3448" s="4" t="s">
        <v>7132</v>
      </c>
      <c r="M3448" s="4"/>
      <c r="N3448" s="4"/>
      <c r="O3448" s="4"/>
      <c r="P3448" s="5" t="s">
        <v>7133</v>
      </c>
      <c r="Q3448" s="4" t="s">
        <v>6101</v>
      </c>
      <c r="R3448" s="4" t="s">
        <v>47</v>
      </c>
      <c r="S3448" s="4"/>
      <c r="T3448" s="4"/>
      <c r="U3448" s="4" t="s">
        <v>49</v>
      </c>
      <c r="V3448" s="4"/>
      <c r="W3448" s="4"/>
      <c r="X3448" s="4"/>
      <c r="Y3448" s="4"/>
      <c r="Z3448" s="4"/>
      <c r="AA3448" s="4"/>
      <c r="AB3448" s="4"/>
      <c r="AC3448" s="4"/>
      <c r="AD3448" s="4"/>
      <c r="AE3448" s="4"/>
      <c r="AF3448" s="4"/>
      <c r="AG3448" s="4"/>
      <c r="AH3448" s="4"/>
      <c r="AI3448" s="4"/>
      <c r="AJ3448" s="4"/>
      <c r="AK3448" s="4"/>
      <c r="AL3448" s="4"/>
      <c r="AM3448" s="4"/>
    </row>
    <row r="3449" spans="1:39" x14ac:dyDescent="0.15">
      <c r="A3449" s="4" t="s">
        <v>7134</v>
      </c>
      <c r="B3449" s="4" t="s">
        <v>1070</v>
      </c>
      <c r="C3449" s="4" t="s">
        <v>1070</v>
      </c>
      <c r="D3449" s="4" t="s">
        <v>1070</v>
      </c>
      <c r="E3449" s="4" t="s">
        <v>1070</v>
      </c>
      <c r="F3449" s="4" t="s">
        <v>1070</v>
      </c>
      <c r="G3449" s="4" t="s">
        <v>1070</v>
      </c>
      <c r="H3449" s="4" t="s">
        <v>1070</v>
      </c>
      <c r="I3449" s="4" t="s">
        <v>43</v>
      </c>
      <c r="J3449" s="4">
        <v>1</v>
      </c>
      <c r="K3449" s="4"/>
      <c r="L3449" s="4" t="s">
        <v>7134</v>
      </c>
      <c r="M3449" s="4"/>
      <c r="N3449" s="4"/>
      <c r="O3449" s="4"/>
      <c r="P3449" s="5" t="s">
        <v>7135</v>
      </c>
      <c r="Q3449" s="4" t="s">
        <v>6158</v>
      </c>
      <c r="R3449" s="4" t="s">
        <v>47</v>
      </c>
      <c r="S3449" s="4"/>
      <c r="T3449" s="4"/>
      <c r="U3449" s="4" t="s">
        <v>49</v>
      </c>
      <c r="V3449" s="4"/>
      <c r="W3449" s="4"/>
      <c r="X3449" s="4"/>
      <c r="Y3449" s="4"/>
      <c r="Z3449" s="4"/>
      <c r="AA3449" s="4"/>
      <c r="AB3449" s="4"/>
      <c r="AC3449" s="4"/>
      <c r="AD3449" s="4"/>
      <c r="AE3449" s="4"/>
      <c r="AF3449" s="4"/>
      <c r="AG3449" s="4"/>
      <c r="AH3449" s="4"/>
      <c r="AI3449" s="4"/>
      <c r="AJ3449" s="4"/>
      <c r="AK3449" s="4"/>
      <c r="AL3449" s="4"/>
      <c r="AM3449" s="4"/>
    </row>
    <row r="3450" spans="1:39" x14ac:dyDescent="0.15">
      <c r="A3450" s="4" t="s">
        <v>7136</v>
      </c>
      <c r="B3450" s="4" t="s">
        <v>1070</v>
      </c>
      <c r="C3450" s="4" t="s">
        <v>1070</v>
      </c>
      <c r="D3450" s="4" t="s">
        <v>1070</v>
      </c>
      <c r="E3450" s="4" t="s">
        <v>1070</v>
      </c>
      <c r="F3450" s="4" t="s">
        <v>1070</v>
      </c>
      <c r="G3450" s="4" t="s">
        <v>1070</v>
      </c>
      <c r="H3450" s="4" t="s">
        <v>1070</v>
      </c>
      <c r="I3450" s="4" t="s">
        <v>43</v>
      </c>
      <c r="J3450" s="4">
        <v>1</v>
      </c>
      <c r="K3450" s="4"/>
      <c r="L3450" s="4" t="s">
        <v>7136</v>
      </c>
      <c r="M3450" s="4"/>
      <c r="N3450" s="4"/>
      <c r="O3450" s="4"/>
      <c r="P3450" s="5" t="s">
        <v>7137</v>
      </c>
      <c r="Q3450" s="4" t="s">
        <v>6158</v>
      </c>
      <c r="R3450" s="4" t="s">
        <v>47</v>
      </c>
      <c r="S3450" s="4"/>
      <c r="T3450" s="4"/>
      <c r="U3450" s="4" t="s">
        <v>49</v>
      </c>
      <c r="V3450" s="4"/>
      <c r="W3450" s="4"/>
      <c r="X3450" s="4"/>
      <c r="Y3450" s="4"/>
      <c r="Z3450" s="4"/>
      <c r="AA3450" s="4"/>
      <c r="AB3450" s="4"/>
      <c r="AC3450" s="4"/>
      <c r="AD3450" s="4"/>
      <c r="AE3450" s="4"/>
      <c r="AF3450" s="4"/>
      <c r="AG3450" s="4"/>
      <c r="AH3450" s="4"/>
      <c r="AI3450" s="4"/>
      <c r="AJ3450" s="4"/>
      <c r="AK3450" s="4"/>
      <c r="AL3450" s="4"/>
      <c r="AM3450" s="4"/>
    </row>
    <row r="3451" spans="1:39" x14ac:dyDescent="0.15">
      <c r="A3451" s="4" t="s">
        <v>7138</v>
      </c>
      <c r="B3451" s="4" t="s">
        <v>1070</v>
      </c>
      <c r="C3451" s="4" t="s">
        <v>1070</v>
      </c>
      <c r="D3451" s="4" t="s">
        <v>1070</v>
      </c>
      <c r="E3451" s="4" t="s">
        <v>1070</v>
      </c>
      <c r="F3451" s="4" t="s">
        <v>1070</v>
      </c>
      <c r="G3451" s="4" t="s">
        <v>1070</v>
      </c>
      <c r="H3451" s="4" t="s">
        <v>1070</v>
      </c>
      <c r="I3451" s="4" t="s">
        <v>43</v>
      </c>
      <c r="J3451" s="4">
        <v>1</v>
      </c>
      <c r="K3451" s="4"/>
      <c r="L3451" s="4" t="s">
        <v>7138</v>
      </c>
      <c r="M3451" s="4"/>
      <c r="N3451" s="4"/>
      <c r="O3451" s="4"/>
      <c r="P3451" s="5" t="s">
        <v>7139</v>
      </c>
      <c r="Q3451" s="4" t="s">
        <v>6158</v>
      </c>
      <c r="R3451" s="4" t="s">
        <v>47</v>
      </c>
      <c r="S3451" s="4"/>
      <c r="T3451" s="4"/>
      <c r="U3451" s="4" t="s">
        <v>49</v>
      </c>
      <c r="V3451" s="4"/>
      <c r="W3451" s="4"/>
      <c r="X3451" s="4"/>
      <c r="Y3451" s="4"/>
      <c r="Z3451" s="4"/>
      <c r="AA3451" s="4"/>
      <c r="AB3451" s="4"/>
      <c r="AC3451" s="4"/>
      <c r="AD3451" s="4"/>
      <c r="AE3451" s="4"/>
      <c r="AF3451" s="4"/>
      <c r="AG3451" s="4"/>
      <c r="AH3451" s="4"/>
      <c r="AI3451" s="4"/>
      <c r="AJ3451" s="4"/>
      <c r="AK3451" s="4"/>
      <c r="AL3451" s="4"/>
      <c r="AM3451" s="4"/>
    </row>
    <row r="3452" spans="1:39" x14ac:dyDescent="0.15">
      <c r="A3452" s="4" t="s">
        <v>7140</v>
      </c>
      <c r="B3452" s="4" t="s">
        <v>1070</v>
      </c>
      <c r="C3452" s="4" t="s">
        <v>1070</v>
      </c>
      <c r="D3452" s="4" t="s">
        <v>1070</v>
      </c>
      <c r="E3452" s="4" t="s">
        <v>1070</v>
      </c>
      <c r="F3452" s="4" t="s">
        <v>1070</v>
      </c>
      <c r="G3452" s="4" t="s">
        <v>1070</v>
      </c>
      <c r="H3452" s="4" t="s">
        <v>1070</v>
      </c>
      <c r="I3452" s="4" t="s">
        <v>43</v>
      </c>
      <c r="J3452" s="4">
        <v>1</v>
      </c>
      <c r="K3452" s="4"/>
      <c r="L3452" s="4" t="s">
        <v>7140</v>
      </c>
      <c r="M3452" s="4"/>
      <c r="N3452" s="4"/>
      <c r="O3452" s="4"/>
      <c r="P3452" s="5" t="s">
        <v>7141</v>
      </c>
      <c r="Q3452" s="4" t="s">
        <v>6158</v>
      </c>
      <c r="R3452" s="4" t="s">
        <v>47</v>
      </c>
      <c r="S3452" s="4"/>
      <c r="T3452" s="4"/>
      <c r="U3452" s="4" t="s">
        <v>49</v>
      </c>
      <c r="V3452" s="4"/>
      <c r="W3452" s="4"/>
      <c r="X3452" s="4"/>
      <c r="Y3452" s="4"/>
      <c r="Z3452" s="4"/>
      <c r="AA3452" s="4"/>
      <c r="AB3452" s="4"/>
      <c r="AC3452" s="4"/>
      <c r="AD3452" s="4"/>
      <c r="AE3452" s="4"/>
      <c r="AF3452" s="4"/>
      <c r="AG3452" s="4"/>
      <c r="AH3452" s="4"/>
      <c r="AI3452" s="4"/>
      <c r="AJ3452" s="4"/>
      <c r="AK3452" s="4"/>
      <c r="AL3452" s="4"/>
      <c r="AM3452" s="4"/>
    </row>
    <row r="3453" spans="1:39" x14ac:dyDescent="0.15">
      <c r="A3453" s="4" t="s">
        <v>7142</v>
      </c>
      <c r="B3453" s="4" t="s">
        <v>1070</v>
      </c>
      <c r="C3453" s="4" t="s">
        <v>1070</v>
      </c>
      <c r="D3453" s="4" t="s">
        <v>1070</v>
      </c>
      <c r="E3453" s="4" t="s">
        <v>1070</v>
      </c>
      <c r="F3453" s="4" t="s">
        <v>1070</v>
      </c>
      <c r="G3453" s="4" t="s">
        <v>1070</v>
      </c>
      <c r="H3453" s="4" t="s">
        <v>1070</v>
      </c>
      <c r="I3453" s="4" t="s">
        <v>43</v>
      </c>
      <c r="J3453" s="4">
        <v>1</v>
      </c>
      <c r="K3453" s="4"/>
      <c r="L3453" s="4" t="s">
        <v>7142</v>
      </c>
      <c r="M3453" s="4"/>
      <c r="N3453" s="4"/>
      <c r="O3453" s="4"/>
      <c r="P3453" s="5" t="s">
        <v>7143</v>
      </c>
      <c r="Q3453" s="4" t="s">
        <v>6158</v>
      </c>
      <c r="R3453" s="4" t="s">
        <v>47</v>
      </c>
      <c r="S3453" s="4"/>
      <c r="T3453" s="4"/>
      <c r="U3453" s="4" t="s">
        <v>49</v>
      </c>
      <c r="V3453" s="4"/>
      <c r="W3453" s="4"/>
      <c r="X3453" s="4"/>
      <c r="Y3453" s="4"/>
      <c r="Z3453" s="4"/>
      <c r="AA3453" s="4"/>
      <c r="AB3453" s="4"/>
      <c r="AC3453" s="4"/>
      <c r="AD3453" s="4"/>
      <c r="AE3453" s="4"/>
      <c r="AF3453" s="4"/>
      <c r="AG3453" s="4"/>
      <c r="AH3453" s="4"/>
      <c r="AI3453" s="4"/>
      <c r="AJ3453" s="4"/>
      <c r="AK3453" s="4"/>
      <c r="AL3453" s="4"/>
      <c r="AM3453" s="4"/>
    </row>
    <row r="3454" spans="1:39" x14ac:dyDescent="0.15">
      <c r="A3454" s="4" t="s">
        <v>7144</v>
      </c>
      <c r="B3454" s="4" t="s">
        <v>1070</v>
      </c>
      <c r="C3454" s="4" t="s">
        <v>1070</v>
      </c>
      <c r="D3454" s="4" t="s">
        <v>1070</v>
      </c>
      <c r="E3454" s="4" t="s">
        <v>1070</v>
      </c>
      <c r="F3454" s="4" t="s">
        <v>1070</v>
      </c>
      <c r="G3454" s="4" t="s">
        <v>1070</v>
      </c>
      <c r="H3454" s="4" t="s">
        <v>1070</v>
      </c>
      <c r="I3454" s="4" t="s">
        <v>43</v>
      </c>
      <c r="J3454" s="4">
        <v>1</v>
      </c>
      <c r="K3454" s="4"/>
      <c r="L3454" s="4" t="s">
        <v>7144</v>
      </c>
      <c r="M3454" s="4"/>
      <c r="N3454" s="4"/>
      <c r="O3454" s="4"/>
      <c r="P3454" s="5">
        <v>4</v>
      </c>
      <c r="Q3454" s="4" t="s">
        <v>7145</v>
      </c>
      <c r="R3454" s="4" t="s">
        <v>47</v>
      </c>
      <c r="S3454" s="4"/>
      <c r="T3454" s="4"/>
      <c r="U3454" s="4" t="s">
        <v>49</v>
      </c>
      <c r="V3454" s="4"/>
      <c r="W3454" s="4"/>
      <c r="X3454" s="4"/>
      <c r="Y3454" s="4"/>
      <c r="Z3454" s="4"/>
      <c r="AA3454" s="4"/>
      <c r="AB3454" s="4"/>
      <c r="AC3454" s="4"/>
      <c r="AD3454" s="4"/>
      <c r="AE3454" s="4"/>
      <c r="AF3454" s="4"/>
      <c r="AG3454" s="4"/>
      <c r="AH3454" s="4"/>
      <c r="AI3454" s="4"/>
      <c r="AJ3454" s="4"/>
      <c r="AK3454" s="4"/>
      <c r="AL3454" s="4"/>
      <c r="AM3454" s="4"/>
    </row>
    <row r="3455" spans="1:39" x14ac:dyDescent="0.15">
      <c r="A3455" s="4" t="s">
        <v>7146</v>
      </c>
      <c r="B3455" s="4" t="s">
        <v>1070</v>
      </c>
      <c r="C3455" s="4" t="s">
        <v>1070</v>
      </c>
      <c r="D3455" s="4" t="s">
        <v>1070</v>
      </c>
      <c r="E3455" s="4" t="s">
        <v>1070</v>
      </c>
      <c r="F3455" s="4" t="s">
        <v>1070</v>
      </c>
      <c r="G3455" s="4" t="s">
        <v>1070</v>
      </c>
      <c r="H3455" s="4" t="s">
        <v>1070</v>
      </c>
      <c r="I3455" s="4" t="s">
        <v>43</v>
      </c>
      <c r="J3455" s="4">
        <v>1</v>
      </c>
      <c r="K3455" s="4"/>
      <c r="L3455" s="4" t="s">
        <v>7146</v>
      </c>
      <c r="M3455" s="4"/>
      <c r="N3455" s="4"/>
      <c r="O3455" s="4"/>
      <c r="P3455" s="5" t="s">
        <v>6307</v>
      </c>
      <c r="Q3455" s="4" t="s">
        <v>6308</v>
      </c>
      <c r="R3455" s="4" t="s">
        <v>47</v>
      </c>
      <c r="S3455" s="4"/>
      <c r="T3455" s="4"/>
      <c r="U3455" s="4" t="s">
        <v>49</v>
      </c>
      <c r="V3455" s="4"/>
      <c r="W3455" s="4"/>
      <c r="X3455" s="4"/>
      <c r="Y3455" s="4"/>
      <c r="Z3455" s="4"/>
      <c r="AA3455" s="4"/>
      <c r="AB3455" s="4"/>
      <c r="AC3455" s="4"/>
      <c r="AD3455" s="4"/>
      <c r="AE3455" s="4"/>
      <c r="AF3455" s="4"/>
      <c r="AG3455" s="4"/>
      <c r="AH3455" s="4"/>
      <c r="AI3455" s="4"/>
      <c r="AJ3455" s="4"/>
      <c r="AK3455" s="4"/>
      <c r="AL3455" s="4"/>
      <c r="AM3455" s="4"/>
    </row>
    <row r="3456" spans="1:39" x14ac:dyDescent="0.15">
      <c r="A3456" s="4" t="s">
        <v>7147</v>
      </c>
      <c r="B3456" s="4" t="s">
        <v>1070</v>
      </c>
      <c r="C3456" s="4" t="s">
        <v>1070</v>
      </c>
      <c r="D3456" s="4" t="s">
        <v>1070</v>
      </c>
      <c r="E3456" s="4" t="s">
        <v>1070</v>
      </c>
      <c r="F3456" s="4" t="s">
        <v>1070</v>
      </c>
      <c r="G3456" s="4" t="s">
        <v>1070</v>
      </c>
      <c r="H3456" s="4" t="s">
        <v>1070</v>
      </c>
      <c r="I3456" s="4" t="s">
        <v>43</v>
      </c>
      <c r="J3456" s="4">
        <v>1</v>
      </c>
      <c r="K3456" s="4"/>
      <c r="L3456" s="4" t="s">
        <v>7147</v>
      </c>
      <c r="M3456" s="4"/>
      <c r="N3456" s="4"/>
      <c r="O3456" s="4"/>
      <c r="P3456" s="5">
        <v>1.3</v>
      </c>
      <c r="Q3456" s="4" t="s">
        <v>40</v>
      </c>
      <c r="R3456" s="4" t="s">
        <v>47</v>
      </c>
      <c r="S3456" s="4"/>
      <c r="T3456" s="4"/>
      <c r="U3456" s="4" t="s">
        <v>49</v>
      </c>
      <c r="V3456" s="4"/>
      <c r="W3456" s="4"/>
      <c r="X3456" s="4"/>
      <c r="Y3456" s="4"/>
      <c r="Z3456" s="4"/>
      <c r="AA3456" s="4"/>
      <c r="AB3456" s="4"/>
      <c r="AC3456" s="4"/>
      <c r="AD3456" s="4"/>
      <c r="AE3456" s="4"/>
      <c r="AF3456" s="4"/>
      <c r="AG3456" s="4"/>
      <c r="AH3456" s="4"/>
      <c r="AI3456" s="4"/>
      <c r="AJ3456" s="4"/>
      <c r="AK3456" s="4"/>
      <c r="AL3456" s="4"/>
      <c r="AM3456" s="4"/>
    </row>
    <row r="3457" spans="1:39" x14ac:dyDescent="0.15">
      <c r="A3457" s="4" t="s">
        <v>7148</v>
      </c>
      <c r="B3457" s="4" t="s">
        <v>1070</v>
      </c>
      <c r="C3457" s="4" t="s">
        <v>1070</v>
      </c>
      <c r="D3457" s="4" t="s">
        <v>1070</v>
      </c>
      <c r="E3457" s="4" t="s">
        <v>1070</v>
      </c>
      <c r="F3457" s="4" t="s">
        <v>1070</v>
      </c>
      <c r="G3457" s="4" t="s">
        <v>1070</v>
      </c>
      <c r="H3457" s="4" t="s">
        <v>1070</v>
      </c>
      <c r="I3457" s="4" t="s">
        <v>43</v>
      </c>
      <c r="J3457" s="4">
        <v>1</v>
      </c>
      <c r="K3457" s="4"/>
      <c r="L3457" s="4" t="s">
        <v>7148</v>
      </c>
      <c r="M3457" s="4"/>
      <c r="N3457" s="4"/>
      <c r="O3457" s="4"/>
      <c r="P3457" s="5" t="s">
        <v>7149</v>
      </c>
      <c r="Q3457" s="4" t="s">
        <v>40</v>
      </c>
      <c r="R3457" s="4" t="s">
        <v>47</v>
      </c>
      <c r="S3457" s="4"/>
      <c r="T3457" s="4"/>
      <c r="U3457" s="4" t="s">
        <v>49</v>
      </c>
      <c r="V3457" s="4"/>
      <c r="W3457" s="4"/>
      <c r="X3457" s="4"/>
      <c r="Y3457" s="4"/>
      <c r="Z3457" s="4"/>
      <c r="AA3457" s="4"/>
      <c r="AB3457" s="4"/>
      <c r="AC3457" s="4"/>
      <c r="AD3457" s="4"/>
      <c r="AE3457" s="4"/>
      <c r="AF3457" s="4"/>
      <c r="AG3457" s="4"/>
      <c r="AH3457" s="4"/>
      <c r="AI3457" s="4"/>
      <c r="AJ3457" s="4"/>
      <c r="AK3457" s="4"/>
      <c r="AL3457" s="4"/>
      <c r="AM3457" s="4"/>
    </row>
    <row r="3458" spans="1:39" x14ac:dyDescent="0.15">
      <c r="A3458" s="4" t="s">
        <v>7150</v>
      </c>
      <c r="B3458" s="4" t="s">
        <v>1070</v>
      </c>
      <c r="C3458" s="4" t="s">
        <v>1070</v>
      </c>
      <c r="D3458" s="4" t="s">
        <v>1070</v>
      </c>
      <c r="E3458" s="4" t="s">
        <v>1070</v>
      </c>
      <c r="F3458" s="4" t="s">
        <v>1070</v>
      </c>
      <c r="G3458" s="4" t="s">
        <v>1070</v>
      </c>
      <c r="H3458" s="4" t="s">
        <v>1070</v>
      </c>
      <c r="I3458" s="4" t="s">
        <v>43</v>
      </c>
      <c r="J3458" s="4">
        <v>1</v>
      </c>
      <c r="K3458" s="4"/>
      <c r="L3458" s="4" t="s">
        <v>7150</v>
      </c>
      <c r="M3458" s="4"/>
      <c r="N3458" s="4"/>
      <c r="O3458" s="4"/>
      <c r="P3458" s="5" t="s">
        <v>6999</v>
      </c>
      <c r="Q3458" s="4" t="s">
        <v>40</v>
      </c>
      <c r="R3458" s="4" t="s">
        <v>6999</v>
      </c>
      <c r="S3458" s="4"/>
      <c r="T3458" s="4"/>
      <c r="U3458" s="4" t="s">
        <v>49</v>
      </c>
      <c r="V3458" s="4"/>
      <c r="W3458" s="4"/>
      <c r="X3458" s="4"/>
      <c r="Y3458" s="4"/>
      <c r="Z3458" s="4"/>
      <c r="AA3458" s="4"/>
      <c r="AB3458" s="4"/>
      <c r="AC3458" s="4"/>
      <c r="AD3458" s="4"/>
      <c r="AE3458" s="4"/>
      <c r="AF3458" s="4"/>
      <c r="AG3458" s="4"/>
      <c r="AH3458" s="4"/>
      <c r="AI3458" s="4"/>
      <c r="AJ3458" s="4"/>
      <c r="AK3458" s="4"/>
      <c r="AL3458" s="4"/>
      <c r="AM3458" s="4"/>
    </row>
    <row r="3459" spans="1:39" x14ac:dyDescent="0.15">
      <c r="A3459" s="4" t="s">
        <v>7151</v>
      </c>
      <c r="B3459" s="4" t="s">
        <v>1070</v>
      </c>
      <c r="C3459" s="4" t="s">
        <v>1070</v>
      </c>
      <c r="D3459" s="4" t="s">
        <v>1070</v>
      </c>
      <c r="E3459" s="4" t="s">
        <v>1070</v>
      </c>
      <c r="F3459" s="4" t="s">
        <v>1070</v>
      </c>
      <c r="G3459" s="4" t="s">
        <v>1070</v>
      </c>
      <c r="H3459" s="4" t="s">
        <v>1070</v>
      </c>
      <c r="I3459" s="4" t="s">
        <v>43</v>
      </c>
      <c r="J3459" s="4">
        <v>1</v>
      </c>
      <c r="K3459" s="4"/>
      <c r="L3459" s="4" t="s">
        <v>7151</v>
      </c>
      <c r="M3459" s="4"/>
      <c r="N3459" s="4"/>
      <c r="O3459" s="4"/>
      <c r="P3459" s="5" t="s">
        <v>7018</v>
      </c>
      <c r="Q3459" s="4" t="s">
        <v>40</v>
      </c>
      <c r="R3459" s="4" t="s">
        <v>47</v>
      </c>
      <c r="S3459" s="4"/>
      <c r="T3459" s="4"/>
      <c r="U3459" s="4" t="s">
        <v>49</v>
      </c>
      <c r="V3459" s="4"/>
      <c r="W3459" s="4"/>
      <c r="X3459" s="4"/>
      <c r="Y3459" s="4"/>
      <c r="Z3459" s="4"/>
      <c r="AA3459" s="4"/>
      <c r="AB3459" s="4"/>
      <c r="AC3459" s="4"/>
      <c r="AD3459" s="4"/>
      <c r="AE3459" s="4"/>
      <c r="AF3459" s="4"/>
      <c r="AG3459" s="4"/>
      <c r="AH3459" s="4"/>
      <c r="AI3459" s="4"/>
      <c r="AJ3459" s="4"/>
      <c r="AK3459" s="4"/>
      <c r="AL3459" s="4"/>
      <c r="AM3459" s="4"/>
    </row>
    <row r="3460" spans="1:39" x14ac:dyDescent="0.15">
      <c r="A3460" s="4" t="s">
        <v>7152</v>
      </c>
      <c r="B3460" s="4" t="s">
        <v>1070</v>
      </c>
      <c r="C3460" s="4" t="s">
        <v>1070</v>
      </c>
      <c r="D3460" s="4" t="s">
        <v>1070</v>
      </c>
      <c r="E3460" s="4" t="s">
        <v>1070</v>
      </c>
      <c r="F3460" s="4" t="s">
        <v>1070</v>
      </c>
      <c r="G3460" s="4" t="s">
        <v>1070</v>
      </c>
      <c r="H3460" s="4" t="s">
        <v>1070</v>
      </c>
      <c r="I3460" s="4" t="s">
        <v>43</v>
      </c>
      <c r="J3460" s="4">
        <v>1</v>
      </c>
      <c r="K3460" s="4"/>
      <c r="L3460" s="4" t="s">
        <v>7152</v>
      </c>
      <c r="M3460" s="4"/>
      <c r="N3460" s="4"/>
      <c r="O3460" s="4"/>
      <c r="P3460" s="5">
        <v>1.1000000000000001</v>
      </c>
      <c r="Q3460" s="4" t="s">
        <v>40</v>
      </c>
      <c r="R3460" s="4" t="s">
        <v>4419</v>
      </c>
      <c r="S3460" s="4"/>
      <c r="T3460" s="4"/>
      <c r="U3460" s="4" t="s">
        <v>49</v>
      </c>
      <c r="V3460" s="4"/>
      <c r="W3460" s="4"/>
      <c r="X3460" s="4"/>
      <c r="Y3460" s="4"/>
      <c r="Z3460" s="4"/>
      <c r="AA3460" s="4"/>
      <c r="AB3460" s="4"/>
      <c r="AC3460" s="4"/>
      <c r="AD3460" s="4"/>
      <c r="AE3460" s="4"/>
      <c r="AF3460" s="4"/>
      <c r="AG3460" s="4"/>
      <c r="AH3460" s="4"/>
      <c r="AI3460" s="4"/>
      <c r="AJ3460" s="4"/>
      <c r="AK3460" s="4"/>
      <c r="AL3460" s="4"/>
      <c r="AM3460" s="4"/>
    </row>
    <row r="3461" spans="1:39" x14ac:dyDescent="0.15">
      <c r="A3461" s="4" t="s">
        <v>7153</v>
      </c>
      <c r="B3461" s="4" t="s">
        <v>1070</v>
      </c>
      <c r="C3461" s="4" t="s">
        <v>1070</v>
      </c>
      <c r="D3461" s="4" t="s">
        <v>1070</v>
      </c>
      <c r="E3461" s="4" t="s">
        <v>1070</v>
      </c>
      <c r="F3461" s="4" t="s">
        <v>1070</v>
      </c>
      <c r="G3461" s="4" t="s">
        <v>1070</v>
      </c>
      <c r="H3461" s="4" t="s">
        <v>1070</v>
      </c>
      <c r="I3461" s="4" t="s">
        <v>43</v>
      </c>
      <c r="J3461" s="4">
        <v>1</v>
      </c>
      <c r="K3461" s="4"/>
      <c r="L3461" s="4" t="s">
        <v>7153</v>
      </c>
      <c r="M3461" s="4"/>
      <c r="N3461" s="4"/>
      <c r="O3461" s="4"/>
      <c r="P3461" s="5">
        <v>3.9</v>
      </c>
      <c r="Q3461" s="4" t="s">
        <v>40</v>
      </c>
      <c r="R3461" s="4" t="s">
        <v>47</v>
      </c>
      <c r="S3461" s="4"/>
      <c r="T3461" s="4"/>
      <c r="U3461" s="4" t="s">
        <v>49</v>
      </c>
      <c r="V3461" s="4"/>
      <c r="W3461" s="4"/>
      <c r="X3461" s="4"/>
      <c r="Y3461" s="4"/>
      <c r="Z3461" s="4"/>
      <c r="AA3461" s="4"/>
      <c r="AB3461" s="4"/>
      <c r="AC3461" s="4"/>
      <c r="AD3461" s="4"/>
      <c r="AE3461" s="4"/>
      <c r="AF3461" s="4"/>
      <c r="AG3461" s="4"/>
      <c r="AH3461" s="4"/>
      <c r="AI3461" s="4"/>
      <c r="AJ3461" s="4"/>
      <c r="AK3461" s="4"/>
      <c r="AL3461" s="4"/>
      <c r="AM3461" s="4"/>
    </row>
    <row r="3462" spans="1:39" x14ac:dyDescent="0.15">
      <c r="A3462" s="4" t="s">
        <v>7154</v>
      </c>
      <c r="B3462" s="4" t="s">
        <v>1070</v>
      </c>
      <c r="C3462" s="4" t="s">
        <v>1070</v>
      </c>
      <c r="D3462" s="4" t="s">
        <v>1070</v>
      </c>
      <c r="E3462" s="4" t="s">
        <v>1070</v>
      </c>
      <c r="F3462" s="4" t="s">
        <v>1070</v>
      </c>
      <c r="G3462" s="4" t="s">
        <v>1070</v>
      </c>
      <c r="H3462" s="4" t="s">
        <v>1070</v>
      </c>
      <c r="I3462" s="4" t="s">
        <v>43</v>
      </c>
      <c r="J3462" s="4">
        <v>1</v>
      </c>
      <c r="K3462" s="4"/>
      <c r="L3462" s="4" t="s">
        <v>7154</v>
      </c>
      <c r="M3462" s="4"/>
      <c r="N3462" s="4"/>
      <c r="O3462" s="4"/>
      <c r="P3462" s="5" t="s">
        <v>7155</v>
      </c>
      <c r="Q3462" s="4" t="s">
        <v>40</v>
      </c>
      <c r="R3462" s="4" t="s">
        <v>4419</v>
      </c>
      <c r="S3462" s="4"/>
      <c r="T3462" s="4"/>
      <c r="U3462" s="4" t="s">
        <v>49</v>
      </c>
      <c r="V3462" s="4"/>
      <c r="W3462" s="4"/>
      <c r="X3462" s="4"/>
      <c r="Y3462" s="4"/>
      <c r="Z3462" s="4"/>
      <c r="AA3462" s="4"/>
      <c r="AB3462" s="4"/>
      <c r="AC3462" s="4"/>
      <c r="AD3462" s="4"/>
      <c r="AE3462" s="4"/>
      <c r="AF3462" s="4"/>
      <c r="AG3462" s="4"/>
      <c r="AH3462" s="4"/>
      <c r="AI3462" s="4"/>
      <c r="AJ3462" s="4"/>
      <c r="AK3462" s="4"/>
      <c r="AL3462" s="4"/>
      <c r="AM3462" s="4"/>
    </row>
    <row r="3463" spans="1:39" x14ac:dyDescent="0.15">
      <c r="A3463" s="4" t="s">
        <v>7156</v>
      </c>
      <c r="B3463" s="4" t="s">
        <v>1070</v>
      </c>
      <c r="C3463" s="4" t="s">
        <v>1070</v>
      </c>
      <c r="D3463" s="4" t="s">
        <v>1070</v>
      </c>
      <c r="E3463" s="4" t="s">
        <v>1070</v>
      </c>
      <c r="F3463" s="4" t="s">
        <v>1070</v>
      </c>
      <c r="G3463" s="4" t="s">
        <v>1070</v>
      </c>
      <c r="H3463" s="4" t="s">
        <v>1070</v>
      </c>
      <c r="I3463" s="4" t="s">
        <v>43</v>
      </c>
      <c r="J3463" s="4">
        <v>1</v>
      </c>
      <c r="K3463" s="4"/>
      <c r="L3463" s="4" t="s">
        <v>7156</v>
      </c>
      <c r="M3463" s="4"/>
      <c r="N3463" s="4"/>
      <c r="O3463" s="4"/>
      <c r="P3463" s="5" t="s">
        <v>7157</v>
      </c>
      <c r="Q3463" s="4" t="s">
        <v>40</v>
      </c>
      <c r="R3463" s="4" t="s">
        <v>47</v>
      </c>
      <c r="S3463" s="4"/>
      <c r="T3463" s="4"/>
      <c r="U3463" s="4" t="s">
        <v>49</v>
      </c>
      <c r="V3463" s="4"/>
      <c r="W3463" s="4"/>
      <c r="X3463" s="4"/>
      <c r="Y3463" s="4"/>
      <c r="Z3463" s="4"/>
      <c r="AA3463" s="4"/>
      <c r="AB3463" s="4"/>
      <c r="AC3463" s="4"/>
      <c r="AD3463" s="4"/>
      <c r="AE3463" s="4"/>
      <c r="AF3463" s="4"/>
      <c r="AG3463" s="4"/>
      <c r="AH3463" s="4"/>
      <c r="AI3463" s="4"/>
      <c r="AJ3463" s="4"/>
      <c r="AK3463" s="4"/>
      <c r="AL3463" s="4"/>
      <c r="AM3463" s="4"/>
    </row>
    <row r="3464" spans="1:39" x14ac:dyDescent="0.15">
      <c r="A3464" s="4" t="s">
        <v>7158</v>
      </c>
      <c r="B3464" s="4" t="s">
        <v>1070</v>
      </c>
      <c r="C3464" s="4" t="s">
        <v>1070</v>
      </c>
      <c r="D3464" s="4" t="s">
        <v>1070</v>
      </c>
      <c r="E3464" s="4" t="s">
        <v>1070</v>
      </c>
      <c r="F3464" s="4" t="s">
        <v>1070</v>
      </c>
      <c r="G3464" s="4" t="s">
        <v>1070</v>
      </c>
      <c r="H3464" s="4" t="s">
        <v>1070</v>
      </c>
      <c r="I3464" s="4" t="s">
        <v>43</v>
      </c>
      <c r="J3464" s="4">
        <v>1</v>
      </c>
      <c r="K3464" s="4"/>
      <c r="L3464" s="4" t="s">
        <v>7158</v>
      </c>
      <c r="M3464" s="4"/>
      <c r="N3464" s="4"/>
      <c r="O3464" s="4"/>
      <c r="P3464" s="5" t="s">
        <v>6994</v>
      </c>
      <c r="Q3464" s="4" t="s">
        <v>40</v>
      </c>
      <c r="R3464" s="4" t="s">
        <v>47</v>
      </c>
      <c r="S3464" s="4"/>
      <c r="T3464" s="4"/>
      <c r="U3464" s="4" t="s">
        <v>49</v>
      </c>
      <c r="V3464" s="4"/>
      <c r="W3464" s="4"/>
      <c r="X3464" s="4"/>
      <c r="Y3464" s="4"/>
      <c r="Z3464" s="4"/>
      <c r="AA3464" s="4"/>
      <c r="AB3464" s="4"/>
      <c r="AC3464" s="4"/>
      <c r="AD3464" s="4"/>
      <c r="AE3464" s="4"/>
      <c r="AF3464" s="4"/>
      <c r="AG3464" s="4"/>
      <c r="AH3464" s="4"/>
      <c r="AI3464" s="4"/>
      <c r="AJ3464" s="4"/>
      <c r="AK3464" s="4"/>
      <c r="AL3464" s="4"/>
      <c r="AM3464" s="4"/>
    </row>
    <row r="3465" spans="1:39" x14ac:dyDescent="0.15">
      <c r="A3465" s="4" t="s">
        <v>7159</v>
      </c>
      <c r="B3465" s="4" t="s">
        <v>1070</v>
      </c>
      <c r="C3465" s="4" t="s">
        <v>1070</v>
      </c>
      <c r="D3465" s="4" t="s">
        <v>1070</v>
      </c>
      <c r="E3465" s="4" t="s">
        <v>1070</v>
      </c>
      <c r="F3465" s="4" t="s">
        <v>1070</v>
      </c>
      <c r="G3465" s="4" t="s">
        <v>1070</v>
      </c>
      <c r="H3465" s="4" t="s">
        <v>1070</v>
      </c>
      <c r="I3465" s="4" t="s">
        <v>43</v>
      </c>
      <c r="J3465" s="4">
        <v>1</v>
      </c>
      <c r="K3465" s="4"/>
      <c r="L3465" s="4" t="s">
        <v>7159</v>
      </c>
      <c r="M3465" s="4"/>
      <c r="N3465" s="4"/>
      <c r="O3465" s="4"/>
      <c r="P3465" s="5">
        <v>3.2</v>
      </c>
      <c r="Q3465" s="4" t="s">
        <v>40</v>
      </c>
      <c r="R3465" s="4" t="s">
        <v>47</v>
      </c>
      <c r="S3465" s="4"/>
      <c r="T3465" s="4"/>
      <c r="U3465" s="4" t="s">
        <v>49</v>
      </c>
      <c r="V3465" s="4"/>
      <c r="W3465" s="4"/>
      <c r="X3465" s="4"/>
      <c r="Y3465" s="4"/>
      <c r="Z3465" s="4"/>
      <c r="AA3465" s="4"/>
      <c r="AB3465" s="4"/>
      <c r="AC3465" s="4"/>
      <c r="AD3465" s="4"/>
      <c r="AE3465" s="4"/>
      <c r="AF3465" s="4"/>
      <c r="AG3465" s="4"/>
      <c r="AH3465" s="4"/>
      <c r="AI3465" s="4"/>
      <c r="AJ3465" s="4"/>
      <c r="AK3465" s="4"/>
      <c r="AL3465" s="4"/>
      <c r="AM3465" s="4"/>
    </row>
    <row r="3466" spans="1:39" x14ac:dyDescent="0.15">
      <c r="A3466" s="4" t="s">
        <v>7160</v>
      </c>
      <c r="B3466" s="4" t="s">
        <v>1070</v>
      </c>
      <c r="C3466" s="4" t="s">
        <v>1070</v>
      </c>
      <c r="D3466" s="4" t="s">
        <v>1070</v>
      </c>
      <c r="E3466" s="4" t="s">
        <v>1070</v>
      </c>
      <c r="F3466" s="4" t="s">
        <v>1070</v>
      </c>
      <c r="G3466" s="4" t="s">
        <v>1070</v>
      </c>
      <c r="H3466" s="4" t="s">
        <v>1070</v>
      </c>
      <c r="I3466" s="4" t="s">
        <v>43</v>
      </c>
      <c r="J3466" s="4">
        <v>1</v>
      </c>
      <c r="K3466" s="4"/>
      <c r="L3466" s="4" t="s">
        <v>7160</v>
      </c>
      <c r="M3466" s="4"/>
      <c r="N3466" s="4"/>
      <c r="O3466" s="4"/>
      <c r="P3466" s="5" t="s">
        <v>7101</v>
      </c>
      <c r="Q3466" s="4" t="s">
        <v>40</v>
      </c>
      <c r="R3466" s="4" t="s">
        <v>47</v>
      </c>
      <c r="S3466" s="4"/>
      <c r="T3466" s="4"/>
      <c r="U3466" s="4" t="s">
        <v>49</v>
      </c>
      <c r="V3466" s="4"/>
      <c r="W3466" s="4"/>
      <c r="X3466" s="4"/>
      <c r="Y3466" s="4"/>
      <c r="Z3466" s="4"/>
      <c r="AA3466" s="4"/>
      <c r="AB3466" s="4"/>
      <c r="AC3466" s="4"/>
      <c r="AD3466" s="4"/>
      <c r="AE3466" s="4"/>
      <c r="AF3466" s="4"/>
      <c r="AG3466" s="4"/>
      <c r="AH3466" s="4"/>
      <c r="AI3466" s="4"/>
      <c r="AJ3466" s="4"/>
      <c r="AK3466" s="4"/>
      <c r="AL3466" s="4"/>
      <c r="AM3466" s="4"/>
    </row>
    <row r="3467" spans="1:39" x14ac:dyDescent="0.15">
      <c r="A3467" s="4" t="s">
        <v>7161</v>
      </c>
      <c r="B3467" s="4" t="s">
        <v>1070</v>
      </c>
      <c r="C3467" s="4" t="s">
        <v>1070</v>
      </c>
      <c r="D3467" s="4" t="s">
        <v>1070</v>
      </c>
      <c r="E3467" s="4" t="s">
        <v>1070</v>
      </c>
      <c r="F3467" s="4" t="s">
        <v>1070</v>
      </c>
      <c r="G3467" s="4" t="s">
        <v>1070</v>
      </c>
      <c r="H3467" s="4" t="s">
        <v>1070</v>
      </c>
      <c r="I3467" s="4" t="s">
        <v>43</v>
      </c>
      <c r="J3467" s="4">
        <v>1</v>
      </c>
      <c r="K3467" s="4"/>
      <c r="L3467" s="4" t="s">
        <v>7161</v>
      </c>
      <c r="M3467" s="4"/>
      <c r="N3467" s="4"/>
      <c r="O3467" s="4"/>
      <c r="P3467" s="5" t="s">
        <v>7162</v>
      </c>
      <c r="Q3467" s="4" t="s">
        <v>40</v>
      </c>
      <c r="R3467" s="4" t="s">
        <v>47</v>
      </c>
      <c r="S3467" s="4"/>
      <c r="T3467" s="4"/>
      <c r="U3467" s="4" t="s">
        <v>49</v>
      </c>
      <c r="V3467" s="4"/>
      <c r="W3467" s="4"/>
      <c r="X3467" s="4"/>
      <c r="Y3467" s="4"/>
      <c r="Z3467" s="4"/>
      <c r="AA3467" s="4"/>
      <c r="AB3467" s="4"/>
      <c r="AC3467" s="4"/>
      <c r="AD3467" s="4"/>
      <c r="AE3467" s="4"/>
      <c r="AF3467" s="4"/>
      <c r="AG3467" s="4"/>
      <c r="AH3467" s="4"/>
      <c r="AI3467" s="4"/>
      <c r="AJ3467" s="4"/>
      <c r="AK3467" s="4"/>
      <c r="AL3467" s="4"/>
      <c r="AM3467" s="4"/>
    </row>
    <row r="3468" spans="1:39" x14ac:dyDescent="0.15">
      <c r="A3468" s="4" t="s">
        <v>7163</v>
      </c>
      <c r="B3468" s="4" t="s">
        <v>1070</v>
      </c>
      <c r="C3468" s="4" t="s">
        <v>1070</v>
      </c>
      <c r="D3468" s="4" t="s">
        <v>1070</v>
      </c>
      <c r="E3468" s="4" t="s">
        <v>1070</v>
      </c>
      <c r="F3468" s="4" t="s">
        <v>1070</v>
      </c>
      <c r="G3468" s="4" t="s">
        <v>1070</v>
      </c>
      <c r="H3468" s="4" t="s">
        <v>1070</v>
      </c>
      <c r="I3468" s="4" t="s">
        <v>43</v>
      </c>
      <c r="J3468" s="4">
        <v>1</v>
      </c>
      <c r="K3468" s="4"/>
      <c r="L3468" s="4" t="s">
        <v>7163</v>
      </c>
      <c r="M3468" s="4"/>
      <c r="N3468" s="4"/>
      <c r="O3468" s="4"/>
      <c r="P3468" s="5" t="s">
        <v>7164</v>
      </c>
      <c r="Q3468" s="4" t="s">
        <v>40</v>
      </c>
      <c r="R3468" s="4" t="s">
        <v>47</v>
      </c>
      <c r="S3468" s="4"/>
      <c r="T3468" s="4"/>
      <c r="U3468" s="4" t="s">
        <v>49</v>
      </c>
      <c r="V3468" s="4"/>
      <c r="W3468" s="4"/>
      <c r="X3468" s="4"/>
      <c r="Y3468" s="4"/>
      <c r="Z3468" s="4"/>
      <c r="AA3468" s="4"/>
      <c r="AB3468" s="4"/>
      <c r="AC3468" s="4"/>
      <c r="AD3468" s="4"/>
      <c r="AE3468" s="4"/>
      <c r="AF3468" s="4"/>
      <c r="AG3468" s="4"/>
      <c r="AH3468" s="4"/>
      <c r="AI3468" s="4"/>
      <c r="AJ3468" s="4"/>
      <c r="AK3468" s="4"/>
      <c r="AL3468" s="4"/>
      <c r="AM3468" s="4"/>
    </row>
    <row r="3469" spans="1:39" x14ac:dyDescent="0.15">
      <c r="A3469" s="4" t="s">
        <v>7165</v>
      </c>
      <c r="B3469" s="4" t="s">
        <v>1070</v>
      </c>
      <c r="C3469" s="4" t="s">
        <v>1070</v>
      </c>
      <c r="D3469" s="4" t="s">
        <v>1070</v>
      </c>
      <c r="E3469" s="4" t="s">
        <v>1070</v>
      </c>
      <c r="F3469" s="4" t="s">
        <v>1070</v>
      </c>
      <c r="G3469" s="4" t="s">
        <v>1070</v>
      </c>
      <c r="H3469" s="4" t="s">
        <v>1070</v>
      </c>
      <c r="I3469" s="4" t="s">
        <v>43</v>
      </c>
      <c r="J3469" s="4">
        <v>1</v>
      </c>
      <c r="K3469" s="4"/>
      <c r="L3469" s="4" t="s">
        <v>7165</v>
      </c>
      <c r="M3469" s="4"/>
      <c r="N3469" s="4"/>
      <c r="O3469" s="4"/>
      <c r="P3469" s="5">
        <v>3.1</v>
      </c>
      <c r="Q3469" s="4" t="s">
        <v>40</v>
      </c>
      <c r="R3469" s="4" t="s">
        <v>47</v>
      </c>
      <c r="S3469" s="4"/>
      <c r="T3469" s="4"/>
      <c r="U3469" s="4" t="s">
        <v>49</v>
      </c>
      <c r="V3469" s="4"/>
      <c r="W3469" s="4"/>
      <c r="X3469" s="4"/>
      <c r="Y3469" s="4"/>
      <c r="Z3469" s="4"/>
      <c r="AA3469" s="4"/>
      <c r="AB3469" s="4"/>
      <c r="AC3469" s="4"/>
      <c r="AD3469" s="4"/>
      <c r="AE3469" s="4"/>
      <c r="AF3469" s="4"/>
      <c r="AG3469" s="4"/>
      <c r="AH3469" s="4"/>
      <c r="AI3469" s="4"/>
      <c r="AJ3469" s="4"/>
      <c r="AK3469" s="4"/>
      <c r="AL3469" s="4"/>
      <c r="AM3469" s="4"/>
    </row>
    <row r="3470" spans="1:39" x14ac:dyDescent="0.15">
      <c r="A3470" s="4" t="s">
        <v>7166</v>
      </c>
      <c r="B3470" s="4" t="s">
        <v>1070</v>
      </c>
      <c r="C3470" s="4" t="s">
        <v>1070</v>
      </c>
      <c r="D3470" s="4" t="s">
        <v>1070</v>
      </c>
      <c r="E3470" s="4" t="s">
        <v>1070</v>
      </c>
      <c r="F3470" s="4" t="s">
        <v>1070</v>
      </c>
      <c r="G3470" s="4" t="s">
        <v>1070</v>
      </c>
      <c r="H3470" s="4" t="s">
        <v>1070</v>
      </c>
      <c r="I3470" s="4" t="s">
        <v>43</v>
      </c>
      <c r="J3470" s="4">
        <v>1</v>
      </c>
      <c r="K3470" s="4"/>
      <c r="L3470" s="4" t="s">
        <v>7166</v>
      </c>
      <c r="M3470" s="4"/>
      <c r="N3470" s="4"/>
      <c r="O3470" s="4"/>
      <c r="P3470" s="5">
        <v>3.8</v>
      </c>
      <c r="Q3470" s="4" t="s">
        <v>40</v>
      </c>
      <c r="R3470" s="4" t="s">
        <v>47</v>
      </c>
      <c r="S3470" s="4"/>
      <c r="T3470" s="4"/>
      <c r="U3470" s="4" t="s">
        <v>49</v>
      </c>
      <c r="V3470" s="4"/>
      <c r="W3470" s="4"/>
      <c r="X3470" s="4"/>
      <c r="Y3470" s="4"/>
      <c r="Z3470" s="4"/>
      <c r="AA3470" s="4"/>
      <c r="AB3470" s="4"/>
      <c r="AC3470" s="4"/>
      <c r="AD3470" s="4"/>
      <c r="AE3470" s="4"/>
      <c r="AF3470" s="4"/>
      <c r="AG3470" s="4"/>
      <c r="AH3470" s="4"/>
      <c r="AI3470" s="4"/>
      <c r="AJ3470" s="4"/>
      <c r="AK3470" s="4"/>
      <c r="AL3470" s="4"/>
      <c r="AM3470" s="4"/>
    </row>
    <row r="3471" spans="1:39" x14ac:dyDescent="0.15">
      <c r="A3471" s="4" t="s">
        <v>7167</v>
      </c>
      <c r="B3471" s="4" t="s">
        <v>1070</v>
      </c>
      <c r="C3471" s="4" t="s">
        <v>1070</v>
      </c>
      <c r="D3471" s="4" t="s">
        <v>1070</v>
      </c>
      <c r="E3471" s="4" t="s">
        <v>1070</v>
      </c>
      <c r="F3471" s="4" t="s">
        <v>1070</v>
      </c>
      <c r="G3471" s="4" t="s">
        <v>1070</v>
      </c>
      <c r="H3471" s="4" t="s">
        <v>1070</v>
      </c>
      <c r="I3471" s="4" t="s">
        <v>43</v>
      </c>
      <c r="J3471" s="4">
        <v>1</v>
      </c>
      <c r="K3471" s="4"/>
      <c r="L3471" s="4" t="s">
        <v>7167</v>
      </c>
      <c r="M3471" s="4"/>
      <c r="N3471" s="4"/>
      <c r="O3471" s="4"/>
      <c r="P3471" s="5">
        <v>2.2000000000000002</v>
      </c>
      <c r="Q3471" s="4" t="s">
        <v>40</v>
      </c>
      <c r="R3471" s="4" t="s">
        <v>47</v>
      </c>
      <c r="S3471" s="4"/>
      <c r="T3471" s="4"/>
      <c r="U3471" s="4" t="s">
        <v>49</v>
      </c>
      <c r="V3471" s="4"/>
      <c r="W3471" s="4"/>
      <c r="X3471" s="4"/>
      <c r="Y3471" s="4"/>
      <c r="Z3471" s="4"/>
      <c r="AA3471" s="4"/>
      <c r="AB3471" s="4"/>
      <c r="AC3471" s="4"/>
      <c r="AD3471" s="4"/>
      <c r="AE3471" s="4"/>
      <c r="AF3471" s="4"/>
      <c r="AG3471" s="4"/>
      <c r="AH3471" s="4"/>
      <c r="AI3471" s="4"/>
      <c r="AJ3471" s="4"/>
      <c r="AK3471" s="4"/>
      <c r="AL3471" s="4"/>
      <c r="AM3471" s="4"/>
    </row>
    <row r="3472" spans="1:39" x14ac:dyDescent="0.15">
      <c r="A3472" s="4" t="s">
        <v>7168</v>
      </c>
      <c r="B3472" s="4" t="s">
        <v>1070</v>
      </c>
      <c r="C3472" s="4" t="s">
        <v>1070</v>
      </c>
      <c r="D3472" s="4" t="s">
        <v>1070</v>
      </c>
      <c r="E3472" s="4" t="s">
        <v>1070</v>
      </c>
      <c r="F3472" s="4" t="s">
        <v>1070</v>
      </c>
      <c r="G3472" s="4" t="s">
        <v>1070</v>
      </c>
      <c r="H3472" s="4" t="s">
        <v>1070</v>
      </c>
      <c r="I3472" s="4" t="s">
        <v>43</v>
      </c>
      <c r="J3472" s="4">
        <v>1</v>
      </c>
      <c r="K3472" s="4"/>
      <c r="L3472" s="4" t="s">
        <v>7168</v>
      </c>
      <c r="M3472" s="4"/>
      <c r="N3472" s="4"/>
      <c r="O3472" s="4"/>
      <c r="P3472" s="5" t="s">
        <v>7169</v>
      </c>
      <c r="Q3472" s="4" t="s">
        <v>40</v>
      </c>
      <c r="R3472" s="4" t="s">
        <v>47</v>
      </c>
      <c r="S3472" s="4"/>
      <c r="T3472" s="4"/>
      <c r="U3472" s="4" t="s">
        <v>49</v>
      </c>
      <c r="V3472" s="4"/>
      <c r="W3472" s="4"/>
      <c r="X3472" s="4"/>
      <c r="Y3472" s="4"/>
      <c r="Z3472" s="4"/>
      <c r="AA3472" s="4"/>
      <c r="AB3472" s="4"/>
      <c r="AC3472" s="4"/>
      <c r="AD3472" s="4"/>
      <c r="AE3472" s="4"/>
      <c r="AF3472" s="4"/>
      <c r="AG3472" s="4"/>
      <c r="AH3472" s="4"/>
      <c r="AI3472" s="4"/>
      <c r="AJ3472" s="4"/>
      <c r="AK3472" s="4"/>
      <c r="AL3472" s="4"/>
      <c r="AM3472" s="4"/>
    </row>
    <row r="3473" spans="1:39" x14ac:dyDescent="0.15">
      <c r="A3473" s="4" t="s">
        <v>7170</v>
      </c>
      <c r="B3473" s="4" t="s">
        <v>1070</v>
      </c>
      <c r="C3473" s="4" t="s">
        <v>1070</v>
      </c>
      <c r="D3473" s="4" t="s">
        <v>1070</v>
      </c>
      <c r="E3473" s="4" t="s">
        <v>1070</v>
      </c>
      <c r="F3473" s="4" t="s">
        <v>1070</v>
      </c>
      <c r="G3473" s="4" t="s">
        <v>1070</v>
      </c>
      <c r="H3473" s="4" t="s">
        <v>1070</v>
      </c>
      <c r="I3473" s="4" t="s">
        <v>43</v>
      </c>
      <c r="J3473" s="4">
        <v>1</v>
      </c>
      <c r="K3473" s="4"/>
      <c r="L3473" s="4" t="s">
        <v>7170</v>
      </c>
      <c r="M3473" s="4"/>
      <c r="N3473" s="4"/>
      <c r="O3473" s="4"/>
      <c r="P3473" s="5" t="s">
        <v>7171</v>
      </c>
      <c r="Q3473" s="4" t="s">
        <v>40</v>
      </c>
      <c r="R3473" s="4" t="s">
        <v>4419</v>
      </c>
      <c r="S3473" s="4"/>
      <c r="T3473" s="4"/>
      <c r="U3473" s="4" t="s">
        <v>49</v>
      </c>
      <c r="V3473" s="4"/>
      <c r="W3473" s="4"/>
      <c r="X3473" s="4"/>
      <c r="Y3473" s="4"/>
      <c r="Z3473" s="4"/>
      <c r="AA3473" s="4"/>
      <c r="AB3473" s="4"/>
      <c r="AC3473" s="4"/>
      <c r="AD3473" s="4"/>
      <c r="AE3473" s="4"/>
      <c r="AF3473" s="4"/>
      <c r="AG3473" s="4"/>
      <c r="AH3473" s="4"/>
      <c r="AI3473" s="4"/>
      <c r="AJ3473" s="4"/>
      <c r="AK3473" s="4"/>
      <c r="AL3473" s="4"/>
      <c r="AM3473" s="4"/>
    </row>
    <row r="3474" spans="1:39" x14ac:dyDescent="0.15">
      <c r="A3474" s="4" t="s">
        <v>7172</v>
      </c>
      <c r="B3474" s="4" t="s">
        <v>1070</v>
      </c>
      <c r="C3474" s="4" t="s">
        <v>1070</v>
      </c>
      <c r="D3474" s="4" t="s">
        <v>1070</v>
      </c>
      <c r="E3474" s="4" t="s">
        <v>1070</v>
      </c>
      <c r="F3474" s="4" t="s">
        <v>1070</v>
      </c>
      <c r="G3474" s="4" t="s">
        <v>1070</v>
      </c>
      <c r="H3474" s="4" t="s">
        <v>1070</v>
      </c>
      <c r="I3474" s="4" t="s">
        <v>43</v>
      </c>
      <c r="J3474" s="4">
        <v>1</v>
      </c>
      <c r="K3474" s="4"/>
      <c r="L3474" s="4" t="s">
        <v>7172</v>
      </c>
      <c r="M3474" s="4"/>
      <c r="N3474" s="4"/>
      <c r="O3474" s="4"/>
      <c r="P3474" s="5" t="s">
        <v>7173</v>
      </c>
      <c r="Q3474" s="4" t="s">
        <v>40</v>
      </c>
      <c r="R3474" s="4" t="s">
        <v>4419</v>
      </c>
      <c r="S3474" s="4"/>
      <c r="T3474" s="4"/>
      <c r="U3474" s="4" t="s">
        <v>49</v>
      </c>
      <c r="V3474" s="4"/>
      <c r="W3474" s="4"/>
      <c r="X3474" s="4"/>
      <c r="Y3474" s="4"/>
      <c r="Z3474" s="4"/>
      <c r="AA3474" s="4"/>
      <c r="AB3474" s="4"/>
      <c r="AC3474" s="4"/>
      <c r="AD3474" s="4"/>
      <c r="AE3474" s="4"/>
      <c r="AF3474" s="4"/>
      <c r="AG3474" s="4"/>
      <c r="AH3474" s="4"/>
      <c r="AI3474" s="4"/>
      <c r="AJ3474" s="4"/>
      <c r="AK3474" s="4"/>
      <c r="AL3474" s="4"/>
      <c r="AM3474" s="4"/>
    </row>
    <row r="3475" spans="1:39" x14ac:dyDescent="0.15">
      <c r="A3475" s="4" t="s">
        <v>7174</v>
      </c>
      <c r="B3475" s="4" t="s">
        <v>1070</v>
      </c>
      <c r="C3475" s="4" t="s">
        <v>1070</v>
      </c>
      <c r="D3475" s="4" t="s">
        <v>1070</v>
      </c>
      <c r="E3475" s="4" t="s">
        <v>1070</v>
      </c>
      <c r="F3475" s="4" t="s">
        <v>1070</v>
      </c>
      <c r="G3475" s="4" t="s">
        <v>1070</v>
      </c>
      <c r="H3475" s="4" t="s">
        <v>1070</v>
      </c>
      <c r="I3475" s="4" t="s">
        <v>43</v>
      </c>
      <c r="J3475" s="4">
        <v>1</v>
      </c>
      <c r="K3475" s="4"/>
      <c r="L3475" s="4" t="s">
        <v>7174</v>
      </c>
      <c r="M3475" s="4"/>
      <c r="N3475" s="4"/>
      <c r="O3475" s="4"/>
      <c r="P3475" s="5">
        <v>3.5</v>
      </c>
      <c r="Q3475" s="4" t="s">
        <v>40</v>
      </c>
      <c r="R3475" s="4" t="s">
        <v>47</v>
      </c>
      <c r="S3475" s="4"/>
      <c r="T3475" s="4"/>
      <c r="U3475" s="4" t="s">
        <v>49</v>
      </c>
      <c r="V3475" s="4"/>
      <c r="W3475" s="4"/>
      <c r="X3475" s="4"/>
      <c r="Y3475" s="4"/>
      <c r="Z3475" s="4"/>
      <c r="AA3475" s="4"/>
      <c r="AB3475" s="4"/>
      <c r="AC3475" s="4"/>
      <c r="AD3475" s="4"/>
      <c r="AE3475" s="4"/>
      <c r="AF3475" s="4"/>
      <c r="AG3475" s="4"/>
      <c r="AH3475" s="4"/>
      <c r="AI3475" s="4"/>
      <c r="AJ3475" s="4"/>
      <c r="AK3475" s="4"/>
      <c r="AL3475" s="4"/>
      <c r="AM3475" s="4"/>
    </row>
    <row r="3476" spans="1:39" x14ac:dyDescent="0.15">
      <c r="A3476" s="4" t="s">
        <v>7175</v>
      </c>
      <c r="B3476" s="4" t="s">
        <v>1070</v>
      </c>
      <c r="C3476" s="4" t="s">
        <v>1070</v>
      </c>
      <c r="D3476" s="4" t="s">
        <v>1070</v>
      </c>
      <c r="E3476" s="4" t="s">
        <v>1070</v>
      </c>
      <c r="F3476" s="4" t="s">
        <v>1070</v>
      </c>
      <c r="G3476" s="4" t="s">
        <v>1070</v>
      </c>
      <c r="H3476" s="4" t="s">
        <v>1070</v>
      </c>
      <c r="I3476" s="4" t="s">
        <v>43</v>
      </c>
      <c r="J3476" s="4">
        <v>1</v>
      </c>
      <c r="K3476" s="4"/>
      <c r="L3476" s="4" t="s">
        <v>7175</v>
      </c>
      <c r="M3476" s="4"/>
      <c r="N3476" s="4"/>
      <c r="O3476" s="4"/>
      <c r="P3476" s="5" t="s">
        <v>7176</v>
      </c>
      <c r="Q3476" s="4" t="s">
        <v>40</v>
      </c>
      <c r="R3476" s="4" t="s">
        <v>47</v>
      </c>
      <c r="S3476" s="4"/>
      <c r="T3476" s="4"/>
      <c r="U3476" s="4" t="s">
        <v>49</v>
      </c>
      <c r="V3476" s="4"/>
      <c r="W3476" s="4"/>
      <c r="X3476" s="4"/>
      <c r="Y3476" s="4"/>
      <c r="Z3476" s="4"/>
      <c r="AA3476" s="4"/>
      <c r="AB3476" s="4"/>
      <c r="AC3476" s="4"/>
      <c r="AD3476" s="4"/>
      <c r="AE3476" s="4"/>
      <c r="AF3476" s="4"/>
      <c r="AG3476" s="4"/>
      <c r="AH3476" s="4"/>
      <c r="AI3476" s="4"/>
      <c r="AJ3476" s="4"/>
      <c r="AK3476" s="4"/>
      <c r="AL3476" s="4"/>
      <c r="AM3476" s="4"/>
    </row>
    <row r="3477" spans="1:39" x14ac:dyDescent="0.15">
      <c r="A3477" s="4" t="s">
        <v>7177</v>
      </c>
      <c r="B3477" s="4" t="s">
        <v>1070</v>
      </c>
      <c r="C3477" s="4" t="s">
        <v>1070</v>
      </c>
      <c r="D3477" s="4" t="s">
        <v>1070</v>
      </c>
      <c r="E3477" s="4" t="s">
        <v>1070</v>
      </c>
      <c r="F3477" s="4" t="s">
        <v>1070</v>
      </c>
      <c r="G3477" s="4" t="s">
        <v>1070</v>
      </c>
      <c r="H3477" s="4" t="s">
        <v>1070</v>
      </c>
      <c r="I3477" s="4" t="s">
        <v>43</v>
      </c>
      <c r="J3477" s="4">
        <v>1</v>
      </c>
      <c r="K3477" s="4"/>
      <c r="L3477" s="4" t="s">
        <v>7177</v>
      </c>
      <c r="M3477" s="4"/>
      <c r="N3477" s="4"/>
      <c r="O3477" s="4"/>
      <c r="P3477" s="5" t="s">
        <v>7178</v>
      </c>
      <c r="Q3477" s="4" t="s">
        <v>40</v>
      </c>
      <c r="R3477" s="4" t="s">
        <v>47</v>
      </c>
      <c r="S3477" s="4"/>
      <c r="T3477" s="4"/>
      <c r="U3477" s="4" t="s">
        <v>49</v>
      </c>
      <c r="V3477" s="4"/>
      <c r="W3477" s="4"/>
      <c r="X3477" s="4"/>
      <c r="Y3477" s="4"/>
      <c r="Z3477" s="4"/>
      <c r="AA3477" s="4"/>
      <c r="AB3477" s="4"/>
      <c r="AC3477" s="4"/>
      <c r="AD3477" s="4"/>
      <c r="AE3477" s="4"/>
      <c r="AF3477" s="4"/>
      <c r="AG3477" s="4"/>
      <c r="AH3477" s="4"/>
      <c r="AI3477" s="4"/>
      <c r="AJ3477" s="4"/>
      <c r="AK3477" s="4"/>
      <c r="AL3477" s="4"/>
      <c r="AM3477" s="4"/>
    </row>
    <row r="3478" spans="1:39" x14ac:dyDescent="0.15">
      <c r="A3478" s="4" t="s">
        <v>7179</v>
      </c>
      <c r="B3478" s="4" t="s">
        <v>1070</v>
      </c>
      <c r="C3478" s="4" t="s">
        <v>1070</v>
      </c>
      <c r="D3478" s="4" t="s">
        <v>1070</v>
      </c>
      <c r="E3478" s="4" t="s">
        <v>1070</v>
      </c>
      <c r="F3478" s="4" t="s">
        <v>1070</v>
      </c>
      <c r="G3478" s="4" t="s">
        <v>1070</v>
      </c>
      <c r="H3478" s="4" t="s">
        <v>1070</v>
      </c>
      <c r="I3478" s="4" t="s">
        <v>43</v>
      </c>
      <c r="J3478" s="4">
        <v>1</v>
      </c>
      <c r="K3478" s="4"/>
      <c r="L3478" s="4" t="s">
        <v>7179</v>
      </c>
      <c r="M3478" s="4"/>
      <c r="N3478" s="4"/>
      <c r="O3478" s="4"/>
      <c r="P3478" s="5">
        <v>3.1</v>
      </c>
      <c r="Q3478" s="4" t="s">
        <v>40</v>
      </c>
      <c r="R3478" s="4" t="s">
        <v>47</v>
      </c>
      <c r="S3478" s="4"/>
      <c r="T3478" s="4"/>
      <c r="U3478" s="4" t="s">
        <v>49</v>
      </c>
      <c r="V3478" s="4"/>
      <c r="W3478" s="4"/>
      <c r="X3478" s="4"/>
      <c r="Y3478" s="4"/>
      <c r="Z3478" s="4"/>
      <c r="AA3478" s="4"/>
      <c r="AB3478" s="4"/>
      <c r="AC3478" s="4"/>
      <c r="AD3478" s="4"/>
      <c r="AE3478" s="4"/>
      <c r="AF3478" s="4"/>
      <c r="AG3478" s="4"/>
      <c r="AH3478" s="4"/>
      <c r="AI3478" s="4"/>
      <c r="AJ3478" s="4"/>
      <c r="AK3478" s="4"/>
      <c r="AL3478" s="4"/>
      <c r="AM3478" s="4"/>
    </row>
    <row r="3479" spans="1:39" x14ac:dyDescent="0.15">
      <c r="A3479" s="4" t="s">
        <v>7180</v>
      </c>
      <c r="B3479" s="4" t="s">
        <v>1070</v>
      </c>
      <c r="C3479" s="4" t="s">
        <v>1070</v>
      </c>
      <c r="D3479" s="4" t="s">
        <v>1070</v>
      </c>
      <c r="E3479" s="4" t="s">
        <v>1070</v>
      </c>
      <c r="F3479" s="4" t="s">
        <v>1070</v>
      </c>
      <c r="G3479" s="4" t="s">
        <v>1070</v>
      </c>
      <c r="H3479" s="4" t="s">
        <v>1070</v>
      </c>
      <c r="I3479" s="4" t="s">
        <v>43</v>
      </c>
      <c r="J3479" s="4">
        <v>1</v>
      </c>
      <c r="K3479" s="4"/>
      <c r="L3479" s="4" t="s">
        <v>7180</v>
      </c>
      <c r="M3479" s="4"/>
      <c r="N3479" s="4"/>
      <c r="O3479" s="4"/>
      <c r="P3479" s="5" t="s">
        <v>7181</v>
      </c>
      <c r="Q3479" s="4" t="s">
        <v>40</v>
      </c>
      <c r="R3479" s="4" t="s">
        <v>47</v>
      </c>
      <c r="S3479" s="4"/>
      <c r="T3479" s="4"/>
      <c r="U3479" s="4" t="s">
        <v>49</v>
      </c>
      <c r="V3479" s="4"/>
      <c r="W3479" s="4"/>
      <c r="X3479" s="4"/>
      <c r="Y3479" s="4"/>
      <c r="Z3479" s="4"/>
      <c r="AA3479" s="4"/>
      <c r="AB3479" s="4"/>
      <c r="AC3479" s="4"/>
      <c r="AD3479" s="4"/>
      <c r="AE3479" s="4"/>
      <c r="AF3479" s="4"/>
      <c r="AG3479" s="4"/>
      <c r="AH3479" s="4"/>
      <c r="AI3479" s="4"/>
      <c r="AJ3479" s="4"/>
      <c r="AK3479" s="4"/>
      <c r="AL3479" s="4"/>
      <c r="AM3479" s="4"/>
    </row>
    <row r="3480" spans="1:39" x14ac:dyDescent="0.15">
      <c r="A3480" s="4" t="s">
        <v>7182</v>
      </c>
      <c r="B3480" s="4" t="s">
        <v>1070</v>
      </c>
      <c r="C3480" s="4" t="s">
        <v>1070</v>
      </c>
      <c r="D3480" s="4" t="s">
        <v>1070</v>
      </c>
      <c r="E3480" s="4" t="s">
        <v>1070</v>
      </c>
      <c r="F3480" s="4" t="s">
        <v>1070</v>
      </c>
      <c r="G3480" s="4" t="s">
        <v>1070</v>
      </c>
      <c r="H3480" s="4" t="s">
        <v>1070</v>
      </c>
      <c r="I3480" s="4" t="s">
        <v>43</v>
      </c>
      <c r="J3480" s="4">
        <v>1</v>
      </c>
      <c r="K3480" s="4"/>
      <c r="L3480" s="4" t="s">
        <v>7182</v>
      </c>
      <c r="M3480" s="4"/>
      <c r="N3480" s="4"/>
      <c r="O3480" s="4"/>
      <c r="P3480" s="5">
        <v>3.3</v>
      </c>
      <c r="Q3480" s="4" t="s">
        <v>40</v>
      </c>
      <c r="R3480" s="4" t="s">
        <v>47</v>
      </c>
      <c r="S3480" s="4"/>
      <c r="T3480" s="4"/>
      <c r="U3480" s="4" t="s">
        <v>49</v>
      </c>
      <c r="V3480" s="4"/>
      <c r="W3480" s="4"/>
      <c r="X3480" s="4"/>
      <c r="Y3480" s="4"/>
      <c r="Z3480" s="4"/>
      <c r="AA3480" s="4"/>
      <c r="AB3480" s="4"/>
      <c r="AC3480" s="4"/>
      <c r="AD3480" s="4"/>
      <c r="AE3480" s="4"/>
      <c r="AF3480" s="4"/>
      <c r="AG3480" s="4"/>
      <c r="AH3480" s="4"/>
      <c r="AI3480" s="4"/>
      <c r="AJ3480" s="4"/>
      <c r="AK3480" s="4"/>
      <c r="AL3480" s="4"/>
      <c r="AM3480" s="4"/>
    </row>
    <row r="3481" spans="1:39" x14ac:dyDescent="0.15">
      <c r="A3481" s="4" t="s">
        <v>7183</v>
      </c>
      <c r="B3481" s="4" t="s">
        <v>1070</v>
      </c>
      <c r="C3481" s="4" t="s">
        <v>1070</v>
      </c>
      <c r="D3481" s="4" t="s">
        <v>1070</v>
      </c>
      <c r="E3481" s="4" t="s">
        <v>1070</v>
      </c>
      <c r="F3481" s="4" t="s">
        <v>1070</v>
      </c>
      <c r="G3481" s="4" t="s">
        <v>1070</v>
      </c>
      <c r="H3481" s="4" t="s">
        <v>1070</v>
      </c>
      <c r="I3481" s="4" t="s">
        <v>43</v>
      </c>
      <c r="J3481" s="4">
        <v>1</v>
      </c>
      <c r="K3481" s="4"/>
      <c r="L3481" s="4" t="s">
        <v>7183</v>
      </c>
      <c r="M3481" s="4"/>
      <c r="N3481" s="4"/>
      <c r="O3481" s="4"/>
      <c r="P3481" s="5" t="s">
        <v>7184</v>
      </c>
      <c r="Q3481" s="4" t="s">
        <v>40</v>
      </c>
      <c r="R3481" s="4" t="s">
        <v>47</v>
      </c>
      <c r="S3481" s="4"/>
      <c r="T3481" s="4"/>
      <c r="U3481" s="4" t="s">
        <v>49</v>
      </c>
      <c r="V3481" s="4"/>
      <c r="W3481" s="4"/>
      <c r="X3481" s="4"/>
      <c r="Y3481" s="4"/>
      <c r="Z3481" s="4"/>
      <c r="AA3481" s="4"/>
      <c r="AB3481" s="4"/>
      <c r="AC3481" s="4"/>
      <c r="AD3481" s="4"/>
      <c r="AE3481" s="4"/>
      <c r="AF3481" s="4"/>
      <c r="AG3481" s="4"/>
      <c r="AH3481" s="4"/>
      <c r="AI3481" s="4"/>
      <c r="AJ3481" s="4"/>
      <c r="AK3481" s="4"/>
      <c r="AL3481" s="4"/>
      <c r="AM3481" s="4"/>
    </row>
    <row r="3482" spans="1:39" x14ac:dyDescent="0.15">
      <c r="A3482" s="4" t="s">
        <v>7185</v>
      </c>
      <c r="B3482" s="4" t="s">
        <v>1070</v>
      </c>
      <c r="C3482" s="4" t="s">
        <v>1070</v>
      </c>
      <c r="D3482" s="4" t="s">
        <v>1070</v>
      </c>
      <c r="E3482" s="4" t="s">
        <v>1070</v>
      </c>
      <c r="F3482" s="4" t="s">
        <v>1070</v>
      </c>
      <c r="G3482" s="4" t="s">
        <v>1070</v>
      </c>
      <c r="H3482" s="4" t="s">
        <v>1070</v>
      </c>
      <c r="I3482" s="4" t="s">
        <v>43</v>
      </c>
      <c r="J3482" s="4">
        <v>1</v>
      </c>
      <c r="K3482" s="4"/>
      <c r="L3482" s="4" t="s">
        <v>7185</v>
      </c>
      <c r="M3482" s="4"/>
      <c r="N3482" s="4"/>
      <c r="O3482" s="4"/>
      <c r="P3482" s="5" t="s">
        <v>7186</v>
      </c>
      <c r="Q3482" s="4" t="s">
        <v>40</v>
      </c>
      <c r="R3482" s="4" t="s">
        <v>47</v>
      </c>
      <c r="S3482" s="4"/>
      <c r="T3482" s="4"/>
      <c r="U3482" s="4" t="s">
        <v>49</v>
      </c>
      <c r="V3482" s="4"/>
      <c r="W3482" s="4"/>
      <c r="X3482" s="4"/>
      <c r="Y3482" s="4"/>
      <c r="Z3482" s="4"/>
      <c r="AA3482" s="4"/>
      <c r="AB3482" s="4"/>
      <c r="AC3482" s="4"/>
      <c r="AD3482" s="4"/>
      <c r="AE3482" s="4"/>
      <c r="AF3482" s="4"/>
      <c r="AG3482" s="4"/>
      <c r="AH3482" s="4"/>
      <c r="AI3482" s="4"/>
      <c r="AJ3482" s="4"/>
      <c r="AK3482" s="4"/>
      <c r="AL3482" s="4"/>
      <c r="AM3482" s="4"/>
    </row>
    <row r="3483" spans="1:39" x14ac:dyDescent="0.15">
      <c r="A3483" s="4" t="s">
        <v>7187</v>
      </c>
      <c r="B3483" s="4" t="s">
        <v>1070</v>
      </c>
      <c r="C3483" s="4" t="s">
        <v>1070</v>
      </c>
      <c r="D3483" s="4" t="s">
        <v>1070</v>
      </c>
      <c r="E3483" s="4" t="s">
        <v>1070</v>
      </c>
      <c r="F3483" s="4" t="s">
        <v>1070</v>
      </c>
      <c r="G3483" s="4" t="s">
        <v>1070</v>
      </c>
      <c r="H3483" s="4" t="s">
        <v>1070</v>
      </c>
      <c r="I3483" s="4" t="s">
        <v>43</v>
      </c>
      <c r="J3483" s="4">
        <v>1</v>
      </c>
      <c r="K3483" s="4"/>
      <c r="L3483" s="4" t="s">
        <v>7187</v>
      </c>
      <c r="M3483" s="4"/>
      <c r="N3483" s="4"/>
      <c r="O3483" s="4"/>
      <c r="P3483" s="5" t="s">
        <v>7188</v>
      </c>
      <c r="Q3483" s="4" t="s">
        <v>40</v>
      </c>
      <c r="R3483" s="4" t="s">
        <v>47</v>
      </c>
      <c r="S3483" s="4"/>
      <c r="T3483" s="4"/>
      <c r="U3483" s="4" t="s">
        <v>49</v>
      </c>
      <c r="V3483" s="4"/>
      <c r="W3483" s="4"/>
      <c r="X3483" s="4"/>
      <c r="Y3483" s="4"/>
      <c r="Z3483" s="4"/>
      <c r="AA3483" s="4"/>
      <c r="AB3483" s="4"/>
      <c r="AC3483" s="4"/>
      <c r="AD3483" s="4"/>
      <c r="AE3483" s="4"/>
      <c r="AF3483" s="4"/>
      <c r="AG3483" s="4"/>
      <c r="AH3483" s="4"/>
      <c r="AI3483" s="4"/>
      <c r="AJ3483" s="4"/>
      <c r="AK3483" s="4"/>
      <c r="AL3483" s="4"/>
      <c r="AM3483" s="4"/>
    </row>
    <row r="3484" spans="1:39" x14ac:dyDescent="0.15">
      <c r="A3484" s="4" t="s">
        <v>7189</v>
      </c>
      <c r="B3484" s="4" t="s">
        <v>1070</v>
      </c>
      <c r="C3484" s="4" t="s">
        <v>1070</v>
      </c>
      <c r="D3484" s="4" t="s">
        <v>1070</v>
      </c>
      <c r="E3484" s="4" t="s">
        <v>1070</v>
      </c>
      <c r="F3484" s="4" t="s">
        <v>1070</v>
      </c>
      <c r="G3484" s="4" t="s">
        <v>1070</v>
      </c>
      <c r="H3484" s="4" t="s">
        <v>1070</v>
      </c>
      <c r="I3484" s="4" t="s">
        <v>43</v>
      </c>
      <c r="J3484" s="4">
        <v>1</v>
      </c>
      <c r="K3484" s="4"/>
      <c r="L3484" s="4" t="s">
        <v>7189</v>
      </c>
      <c r="M3484" s="4"/>
      <c r="N3484" s="4"/>
      <c r="O3484" s="4"/>
      <c r="P3484" s="5" t="s">
        <v>7190</v>
      </c>
      <c r="Q3484" s="4" t="s">
        <v>40</v>
      </c>
      <c r="R3484" s="4" t="s">
        <v>47</v>
      </c>
      <c r="S3484" s="4"/>
      <c r="T3484" s="4"/>
      <c r="U3484" s="4" t="s">
        <v>49</v>
      </c>
      <c r="V3484" s="4"/>
      <c r="W3484" s="4"/>
      <c r="X3484" s="4"/>
      <c r="Y3484" s="4"/>
      <c r="Z3484" s="4"/>
      <c r="AA3484" s="4"/>
      <c r="AB3484" s="4"/>
      <c r="AC3484" s="4"/>
      <c r="AD3484" s="4"/>
      <c r="AE3484" s="4"/>
      <c r="AF3484" s="4"/>
      <c r="AG3484" s="4"/>
      <c r="AH3484" s="4"/>
      <c r="AI3484" s="4"/>
      <c r="AJ3484" s="4"/>
      <c r="AK3484" s="4"/>
      <c r="AL3484" s="4"/>
      <c r="AM3484" s="4"/>
    </row>
    <row r="3485" spans="1:39" x14ac:dyDescent="0.15">
      <c r="A3485" s="4" t="s">
        <v>7191</v>
      </c>
      <c r="B3485" s="4" t="s">
        <v>1070</v>
      </c>
      <c r="C3485" s="4" t="s">
        <v>1070</v>
      </c>
      <c r="D3485" s="4" t="s">
        <v>1070</v>
      </c>
      <c r="E3485" s="4" t="s">
        <v>1070</v>
      </c>
      <c r="F3485" s="4" t="s">
        <v>1070</v>
      </c>
      <c r="G3485" s="4" t="s">
        <v>1070</v>
      </c>
      <c r="H3485" s="4" t="s">
        <v>1070</v>
      </c>
      <c r="I3485" s="4" t="s">
        <v>43</v>
      </c>
      <c r="J3485" s="4">
        <v>1</v>
      </c>
      <c r="K3485" s="4"/>
      <c r="L3485" s="4" t="s">
        <v>7191</v>
      </c>
      <c r="M3485" s="4"/>
      <c r="N3485" s="4"/>
      <c r="O3485" s="4"/>
      <c r="P3485" s="5" t="s">
        <v>7192</v>
      </c>
      <c r="Q3485" s="4" t="s">
        <v>40</v>
      </c>
      <c r="R3485" s="4" t="s">
        <v>4419</v>
      </c>
      <c r="S3485" s="4"/>
      <c r="T3485" s="4"/>
      <c r="U3485" s="4" t="s">
        <v>49</v>
      </c>
      <c r="V3485" s="4"/>
      <c r="W3485" s="4"/>
      <c r="X3485" s="4"/>
      <c r="Y3485" s="4"/>
      <c r="Z3485" s="4"/>
      <c r="AA3485" s="4"/>
      <c r="AB3485" s="4"/>
      <c r="AC3485" s="4"/>
      <c r="AD3485" s="4"/>
      <c r="AE3485" s="4"/>
      <c r="AF3485" s="4"/>
      <c r="AG3485" s="4"/>
      <c r="AH3485" s="4"/>
      <c r="AI3485" s="4"/>
      <c r="AJ3485" s="4"/>
      <c r="AK3485" s="4"/>
      <c r="AL3485" s="4"/>
      <c r="AM3485" s="4"/>
    </row>
    <row r="3486" spans="1:39" x14ac:dyDescent="0.15">
      <c r="A3486" s="4" t="s">
        <v>7193</v>
      </c>
      <c r="B3486" s="4" t="s">
        <v>1070</v>
      </c>
      <c r="C3486" s="4" t="s">
        <v>1070</v>
      </c>
      <c r="D3486" s="4" t="s">
        <v>1070</v>
      </c>
      <c r="E3486" s="4" t="s">
        <v>1070</v>
      </c>
      <c r="F3486" s="4" t="s">
        <v>1070</v>
      </c>
      <c r="G3486" s="4" t="s">
        <v>1070</v>
      </c>
      <c r="H3486" s="4" t="s">
        <v>1070</v>
      </c>
      <c r="I3486" s="4" t="s">
        <v>43</v>
      </c>
      <c r="J3486" s="4">
        <v>1</v>
      </c>
      <c r="K3486" s="4"/>
      <c r="L3486" s="4" t="s">
        <v>7193</v>
      </c>
      <c r="M3486" s="4"/>
      <c r="N3486" s="4"/>
      <c r="O3486" s="4"/>
      <c r="P3486" s="5">
        <v>2.2999999999999998</v>
      </c>
      <c r="Q3486" s="4" t="s">
        <v>40</v>
      </c>
      <c r="R3486" s="4" t="s">
        <v>47</v>
      </c>
      <c r="S3486" s="4"/>
      <c r="T3486" s="4"/>
      <c r="U3486" s="4" t="s">
        <v>49</v>
      </c>
      <c r="V3486" s="4"/>
      <c r="W3486" s="4"/>
      <c r="X3486" s="4"/>
      <c r="Y3486" s="4"/>
      <c r="Z3486" s="4"/>
      <c r="AA3486" s="4"/>
      <c r="AB3486" s="4"/>
      <c r="AC3486" s="4"/>
      <c r="AD3486" s="4"/>
      <c r="AE3486" s="4"/>
      <c r="AF3486" s="4"/>
      <c r="AG3486" s="4"/>
      <c r="AH3486" s="4"/>
      <c r="AI3486" s="4"/>
      <c r="AJ3486" s="4"/>
      <c r="AK3486" s="4"/>
      <c r="AL3486" s="4"/>
      <c r="AM3486" s="4"/>
    </row>
    <row r="3487" spans="1:39" x14ac:dyDescent="0.15">
      <c r="A3487" s="4" t="s">
        <v>7194</v>
      </c>
      <c r="B3487" s="4" t="s">
        <v>1070</v>
      </c>
      <c r="C3487" s="4" t="s">
        <v>1070</v>
      </c>
      <c r="D3487" s="4" t="s">
        <v>1070</v>
      </c>
      <c r="E3487" s="4" t="s">
        <v>1070</v>
      </c>
      <c r="F3487" s="4" t="s">
        <v>1070</v>
      </c>
      <c r="G3487" s="4" t="s">
        <v>1070</v>
      </c>
      <c r="H3487" s="4" t="s">
        <v>1070</v>
      </c>
      <c r="I3487" s="4" t="s">
        <v>43</v>
      </c>
      <c r="J3487" s="4">
        <v>1</v>
      </c>
      <c r="K3487" s="4"/>
      <c r="L3487" s="4" t="s">
        <v>7194</v>
      </c>
      <c r="M3487" s="4"/>
      <c r="N3487" s="4"/>
      <c r="O3487" s="4"/>
      <c r="P3487" s="5" t="s">
        <v>7195</v>
      </c>
      <c r="Q3487" s="4" t="s">
        <v>40</v>
      </c>
      <c r="R3487" s="4" t="s">
        <v>47</v>
      </c>
      <c r="S3487" s="4"/>
      <c r="T3487" s="4"/>
      <c r="U3487" s="4" t="s">
        <v>49</v>
      </c>
      <c r="V3487" s="4"/>
      <c r="W3487" s="4"/>
      <c r="X3487" s="4"/>
      <c r="Y3487" s="4"/>
      <c r="Z3487" s="4"/>
      <c r="AA3487" s="4"/>
      <c r="AB3487" s="4"/>
      <c r="AC3487" s="4"/>
      <c r="AD3487" s="4"/>
      <c r="AE3487" s="4"/>
      <c r="AF3487" s="4"/>
      <c r="AG3487" s="4"/>
      <c r="AH3487" s="4"/>
      <c r="AI3487" s="4"/>
      <c r="AJ3487" s="4"/>
      <c r="AK3487" s="4"/>
      <c r="AL3487" s="4"/>
      <c r="AM3487" s="4"/>
    </row>
    <row r="3488" spans="1:39" x14ac:dyDescent="0.15">
      <c r="A3488" s="4" t="s">
        <v>7196</v>
      </c>
      <c r="B3488" s="4" t="s">
        <v>1070</v>
      </c>
      <c r="C3488" s="4" t="s">
        <v>1070</v>
      </c>
      <c r="D3488" s="4" t="s">
        <v>1070</v>
      </c>
      <c r="E3488" s="4" t="s">
        <v>1070</v>
      </c>
      <c r="F3488" s="4" t="s">
        <v>1070</v>
      </c>
      <c r="G3488" s="4" t="s">
        <v>1070</v>
      </c>
      <c r="H3488" s="4" t="s">
        <v>1070</v>
      </c>
      <c r="I3488" s="4" t="s">
        <v>43</v>
      </c>
      <c r="J3488" s="4">
        <v>1</v>
      </c>
      <c r="K3488" s="4"/>
      <c r="L3488" s="4" t="s">
        <v>7196</v>
      </c>
      <c r="M3488" s="4"/>
      <c r="N3488" s="4"/>
      <c r="O3488" s="4"/>
      <c r="P3488" s="5" t="s">
        <v>7197</v>
      </c>
      <c r="Q3488" s="4" t="s">
        <v>40</v>
      </c>
      <c r="R3488" s="4" t="s">
        <v>47</v>
      </c>
      <c r="S3488" s="4"/>
      <c r="T3488" s="4"/>
      <c r="U3488" s="4" t="s">
        <v>49</v>
      </c>
      <c r="V3488" s="4"/>
      <c r="W3488" s="4"/>
      <c r="X3488" s="4"/>
      <c r="Y3488" s="4"/>
      <c r="Z3488" s="4"/>
      <c r="AA3488" s="4"/>
      <c r="AB3488" s="4"/>
      <c r="AC3488" s="4"/>
      <c r="AD3488" s="4"/>
      <c r="AE3488" s="4"/>
      <c r="AF3488" s="4"/>
      <c r="AG3488" s="4"/>
      <c r="AH3488" s="4"/>
      <c r="AI3488" s="4"/>
      <c r="AJ3488" s="4"/>
      <c r="AK3488" s="4"/>
      <c r="AL3488" s="4"/>
      <c r="AM3488" s="4"/>
    </row>
    <row r="3489" spans="1:39" x14ac:dyDescent="0.15">
      <c r="A3489" s="4" t="s">
        <v>7198</v>
      </c>
      <c r="B3489" s="4" t="s">
        <v>1070</v>
      </c>
      <c r="C3489" s="4" t="s">
        <v>1070</v>
      </c>
      <c r="D3489" s="4" t="s">
        <v>1070</v>
      </c>
      <c r="E3489" s="4" t="s">
        <v>1070</v>
      </c>
      <c r="F3489" s="4" t="s">
        <v>1070</v>
      </c>
      <c r="G3489" s="4" t="s">
        <v>1070</v>
      </c>
      <c r="H3489" s="4" t="s">
        <v>1070</v>
      </c>
      <c r="I3489" s="4" t="s">
        <v>43</v>
      </c>
      <c r="J3489" s="4">
        <v>1</v>
      </c>
      <c r="K3489" s="4"/>
      <c r="L3489" s="4" t="s">
        <v>7198</v>
      </c>
      <c r="M3489" s="4"/>
      <c r="N3489" s="4"/>
      <c r="O3489" s="4"/>
      <c r="P3489" s="5" t="s">
        <v>7199</v>
      </c>
      <c r="Q3489" s="4" t="s">
        <v>40</v>
      </c>
      <c r="R3489" s="4" t="s">
        <v>47</v>
      </c>
      <c r="S3489" s="4"/>
      <c r="T3489" s="4"/>
      <c r="U3489" s="4" t="s">
        <v>49</v>
      </c>
      <c r="V3489" s="4"/>
      <c r="W3489" s="4"/>
      <c r="X3489" s="4"/>
      <c r="Y3489" s="4"/>
      <c r="Z3489" s="4"/>
      <c r="AA3489" s="4"/>
      <c r="AB3489" s="4"/>
      <c r="AC3489" s="4"/>
      <c r="AD3489" s="4"/>
      <c r="AE3489" s="4"/>
      <c r="AF3489" s="4"/>
      <c r="AG3489" s="4"/>
      <c r="AH3489" s="4"/>
      <c r="AI3489" s="4"/>
      <c r="AJ3489" s="4"/>
      <c r="AK3489" s="4"/>
      <c r="AL3489" s="4"/>
      <c r="AM3489" s="4"/>
    </row>
    <row r="3490" spans="1:39" x14ac:dyDescent="0.15">
      <c r="A3490" s="4" t="s">
        <v>7200</v>
      </c>
      <c r="B3490" s="4" t="s">
        <v>1070</v>
      </c>
      <c r="C3490" s="4" t="s">
        <v>1070</v>
      </c>
      <c r="D3490" s="4" t="s">
        <v>1070</v>
      </c>
      <c r="E3490" s="4" t="s">
        <v>1070</v>
      </c>
      <c r="F3490" s="4" t="s">
        <v>1070</v>
      </c>
      <c r="G3490" s="4" t="s">
        <v>1070</v>
      </c>
      <c r="H3490" s="4" t="s">
        <v>1070</v>
      </c>
      <c r="I3490" s="4" t="s">
        <v>43</v>
      </c>
      <c r="J3490" s="4">
        <v>1</v>
      </c>
      <c r="K3490" s="4"/>
      <c r="L3490" s="4" t="s">
        <v>7200</v>
      </c>
      <c r="M3490" s="4"/>
      <c r="N3490" s="4"/>
      <c r="O3490" s="4"/>
      <c r="P3490" s="5" t="s">
        <v>40</v>
      </c>
      <c r="Q3490" s="4" t="s">
        <v>40</v>
      </c>
      <c r="R3490" s="4" t="s">
        <v>40</v>
      </c>
      <c r="S3490" s="4"/>
      <c r="T3490" s="4"/>
      <c r="U3490" s="4" t="s">
        <v>49</v>
      </c>
      <c r="V3490" s="4"/>
      <c r="W3490" s="4"/>
      <c r="X3490" s="4"/>
      <c r="Y3490" s="4"/>
      <c r="Z3490" s="4"/>
      <c r="AA3490" s="4"/>
      <c r="AB3490" s="4"/>
      <c r="AC3490" s="4"/>
      <c r="AD3490" s="4"/>
      <c r="AE3490" s="4"/>
      <c r="AF3490" s="4"/>
      <c r="AG3490" s="4"/>
      <c r="AH3490" s="4"/>
      <c r="AI3490" s="4"/>
      <c r="AJ3490" s="4"/>
      <c r="AK3490" s="4"/>
      <c r="AL3490" s="4"/>
      <c r="AM3490" s="4"/>
    </row>
    <row r="3491" spans="1:39" x14ac:dyDescent="0.15">
      <c r="A3491" s="4" t="s">
        <v>7201</v>
      </c>
      <c r="B3491" s="4" t="s">
        <v>1070</v>
      </c>
      <c r="C3491" s="4" t="s">
        <v>1070</v>
      </c>
      <c r="D3491" s="4" t="s">
        <v>1070</v>
      </c>
      <c r="E3491" s="4" t="s">
        <v>1070</v>
      </c>
      <c r="F3491" s="4" t="s">
        <v>1070</v>
      </c>
      <c r="G3491" s="4" t="s">
        <v>1070</v>
      </c>
      <c r="H3491" s="4" t="s">
        <v>1070</v>
      </c>
      <c r="I3491" s="4" t="s">
        <v>43</v>
      </c>
      <c r="J3491" s="4">
        <v>1</v>
      </c>
      <c r="K3491" s="4"/>
      <c r="L3491" s="4" t="s">
        <v>7201</v>
      </c>
      <c r="M3491" s="4"/>
      <c r="N3491" s="4"/>
      <c r="O3491" s="4"/>
      <c r="P3491" s="5" t="s">
        <v>40</v>
      </c>
      <c r="Q3491" s="4" t="s">
        <v>40</v>
      </c>
      <c r="R3491" s="4" t="s">
        <v>40</v>
      </c>
      <c r="S3491" s="4"/>
      <c r="T3491" s="4"/>
      <c r="U3491" s="4" t="s">
        <v>49</v>
      </c>
      <c r="V3491" s="4"/>
      <c r="W3491" s="4"/>
      <c r="X3491" s="4"/>
      <c r="Y3491" s="4"/>
      <c r="Z3491" s="4"/>
      <c r="AA3491" s="4"/>
      <c r="AB3491" s="4"/>
      <c r="AC3491" s="4"/>
      <c r="AD3491" s="4"/>
      <c r="AE3491" s="4"/>
      <c r="AF3491" s="4"/>
      <c r="AG3491" s="4"/>
      <c r="AH3491" s="4"/>
      <c r="AI3491" s="4"/>
      <c r="AJ3491" s="4"/>
      <c r="AK3491" s="4"/>
      <c r="AL3491" s="4"/>
      <c r="AM3491" s="4"/>
    </row>
    <row r="3492" spans="1:39" x14ac:dyDescent="0.15">
      <c r="A3492" s="4" t="s">
        <v>7202</v>
      </c>
      <c r="B3492" s="4" t="s">
        <v>1070</v>
      </c>
      <c r="C3492" s="4" t="s">
        <v>1070</v>
      </c>
      <c r="D3492" s="4" t="s">
        <v>1070</v>
      </c>
      <c r="E3492" s="4" t="s">
        <v>1070</v>
      </c>
      <c r="F3492" s="4" t="s">
        <v>1070</v>
      </c>
      <c r="G3492" s="4" t="s">
        <v>1070</v>
      </c>
      <c r="H3492" s="4" t="s">
        <v>1070</v>
      </c>
      <c r="I3492" s="4" t="s">
        <v>43</v>
      </c>
      <c r="J3492" s="4">
        <v>1</v>
      </c>
      <c r="K3492" s="4"/>
      <c r="L3492" s="4" t="s">
        <v>7202</v>
      </c>
      <c r="M3492" s="4"/>
      <c r="N3492" s="4"/>
      <c r="O3492" s="4"/>
      <c r="P3492" s="5" t="s">
        <v>40</v>
      </c>
      <c r="Q3492" s="4" t="s">
        <v>40</v>
      </c>
      <c r="R3492" s="4" t="s">
        <v>40</v>
      </c>
      <c r="S3492" s="4"/>
      <c r="T3492" s="4"/>
      <c r="U3492" s="4" t="s">
        <v>49</v>
      </c>
      <c r="V3492" s="4"/>
      <c r="W3492" s="4"/>
      <c r="X3492" s="4"/>
      <c r="Y3492" s="4"/>
      <c r="Z3492" s="4"/>
      <c r="AA3492" s="4"/>
      <c r="AB3492" s="4"/>
      <c r="AC3492" s="4"/>
      <c r="AD3492" s="4"/>
      <c r="AE3492" s="4"/>
      <c r="AF3492" s="4"/>
      <c r="AG3492" s="4"/>
      <c r="AH3492" s="4"/>
      <c r="AI3492" s="4"/>
      <c r="AJ3492" s="4"/>
      <c r="AK3492" s="4"/>
      <c r="AL3492" s="4"/>
      <c r="AM3492" s="4"/>
    </row>
    <row r="3493" spans="1:39" x14ac:dyDescent="0.15">
      <c r="A3493" s="4" t="s">
        <v>7203</v>
      </c>
      <c r="B3493" s="4" t="s">
        <v>1070</v>
      </c>
      <c r="C3493" s="4" t="s">
        <v>1070</v>
      </c>
      <c r="D3493" s="4" t="s">
        <v>1070</v>
      </c>
      <c r="E3493" s="4" t="s">
        <v>1070</v>
      </c>
      <c r="F3493" s="4" t="s">
        <v>1070</v>
      </c>
      <c r="G3493" s="4" t="s">
        <v>1070</v>
      </c>
      <c r="H3493" s="4" t="s">
        <v>1070</v>
      </c>
      <c r="I3493" s="4" t="s">
        <v>43</v>
      </c>
      <c r="J3493" s="4">
        <v>1</v>
      </c>
      <c r="K3493" s="4"/>
      <c r="L3493" s="4" t="s">
        <v>7203</v>
      </c>
      <c r="M3493" s="4"/>
      <c r="N3493" s="4"/>
      <c r="O3493" s="4"/>
      <c r="P3493" s="5" t="s">
        <v>40</v>
      </c>
      <c r="Q3493" s="4" t="s">
        <v>40</v>
      </c>
      <c r="R3493" s="4" t="s">
        <v>40</v>
      </c>
      <c r="S3493" s="4"/>
      <c r="T3493" s="4"/>
      <c r="U3493" s="4" t="s">
        <v>49</v>
      </c>
      <c r="V3493" s="4"/>
      <c r="W3493" s="4"/>
      <c r="X3493" s="4"/>
      <c r="Y3493" s="4"/>
      <c r="Z3493" s="4"/>
      <c r="AA3493" s="4"/>
      <c r="AB3493" s="4"/>
      <c r="AC3493" s="4"/>
      <c r="AD3493" s="4"/>
      <c r="AE3493" s="4"/>
      <c r="AF3493" s="4"/>
      <c r="AG3493" s="4"/>
      <c r="AH3493" s="4"/>
      <c r="AI3493" s="4"/>
      <c r="AJ3493" s="4"/>
      <c r="AK3493" s="4"/>
      <c r="AL3493" s="4"/>
      <c r="AM3493" s="4"/>
    </row>
    <row r="3494" spans="1:39" x14ac:dyDescent="0.15">
      <c r="A3494" s="4" t="s">
        <v>7204</v>
      </c>
      <c r="B3494" s="4" t="s">
        <v>1070</v>
      </c>
      <c r="C3494" s="4" t="s">
        <v>1070</v>
      </c>
      <c r="D3494" s="4" t="s">
        <v>1070</v>
      </c>
      <c r="E3494" s="4" t="s">
        <v>1070</v>
      </c>
      <c r="F3494" s="4" t="s">
        <v>1070</v>
      </c>
      <c r="G3494" s="4" t="s">
        <v>1070</v>
      </c>
      <c r="H3494" s="4" t="s">
        <v>1070</v>
      </c>
      <c r="I3494" s="4" t="s">
        <v>43</v>
      </c>
      <c r="J3494" s="4">
        <v>1</v>
      </c>
      <c r="K3494" s="4"/>
      <c r="L3494" s="4" t="s">
        <v>7204</v>
      </c>
      <c r="M3494" s="4"/>
      <c r="N3494" s="4"/>
      <c r="O3494" s="4"/>
      <c r="P3494" s="5" t="s">
        <v>40</v>
      </c>
      <c r="Q3494" s="4" t="s">
        <v>40</v>
      </c>
      <c r="R3494" s="4" t="s">
        <v>40</v>
      </c>
      <c r="S3494" s="4"/>
      <c r="T3494" s="4"/>
      <c r="U3494" s="4" t="s">
        <v>49</v>
      </c>
      <c r="V3494" s="4"/>
      <c r="W3494" s="4"/>
      <c r="X3494" s="4"/>
      <c r="Y3494" s="4"/>
      <c r="Z3494" s="4"/>
      <c r="AA3494" s="4"/>
      <c r="AB3494" s="4"/>
      <c r="AC3494" s="4"/>
      <c r="AD3494" s="4"/>
      <c r="AE3494" s="4"/>
      <c r="AF3494" s="4"/>
      <c r="AG3494" s="4"/>
      <c r="AH3494" s="4"/>
      <c r="AI3494" s="4"/>
      <c r="AJ3494" s="4"/>
      <c r="AK3494" s="4"/>
      <c r="AL3494" s="4"/>
      <c r="AM3494" s="4"/>
    </row>
    <row r="3495" spans="1:39" x14ac:dyDescent="0.15">
      <c r="A3495" s="4" t="s">
        <v>7205</v>
      </c>
      <c r="B3495" s="4" t="s">
        <v>1070</v>
      </c>
      <c r="C3495" s="4" t="s">
        <v>1070</v>
      </c>
      <c r="D3495" s="4" t="s">
        <v>1070</v>
      </c>
      <c r="E3495" s="4" t="s">
        <v>1070</v>
      </c>
      <c r="F3495" s="4" t="s">
        <v>1070</v>
      </c>
      <c r="G3495" s="4" t="s">
        <v>1070</v>
      </c>
      <c r="H3495" s="4" t="s">
        <v>1070</v>
      </c>
      <c r="I3495" s="4" t="s">
        <v>43</v>
      </c>
      <c r="J3495" s="4">
        <v>1</v>
      </c>
      <c r="K3495" s="4"/>
      <c r="L3495" s="4" t="s">
        <v>7205</v>
      </c>
      <c r="M3495" s="4"/>
      <c r="N3495" s="4"/>
      <c r="O3495" s="4"/>
      <c r="P3495" s="5" t="s">
        <v>40</v>
      </c>
      <c r="Q3495" s="4" t="s">
        <v>40</v>
      </c>
      <c r="R3495" s="4" t="s">
        <v>40</v>
      </c>
      <c r="S3495" s="4"/>
      <c r="T3495" s="4"/>
      <c r="U3495" s="4" t="s">
        <v>49</v>
      </c>
      <c r="V3495" s="4"/>
      <c r="W3495" s="4"/>
      <c r="X3495" s="4"/>
      <c r="Y3495" s="4"/>
      <c r="Z3495" s="4"/>
      <c r="AA3495" s="4"/>
      <c r="AB3495" s="4"/>
      <c r="AC3495" s="4"/>
      <c r="AD3495" s="4"/>
      <c r="AE3495" s="4"/>
      <c r="AF3495" s="4"/>
      <c r="AG3495" s="4"/>
      <c r="AH3495" s="4"/>
      <c r="AI3495" s="4"/>
      <c r="AJ3495" s="4"/>
      <c r="AK3495" s="4"/>
      <c r="AL3495" s="4"/>
      <c r="AM3495" s="4"/>
    </row>
    <row r="3496" spans="1:39" x14ac:dyDescent="0.15">
      <c r="A3496" s="4" t="s">
        <v>3760</v>
      </c>
      <c r="B3496" s="4">
        <v>2022</v>
      </c>
      <c r="C3496" s="4"/>
      <c r="D3496" s="4"/>
      <c r="E3496" s="4" t="s">
        <v>39</v>
      </c>
      <c r="F3496" s="4"/>
      <c r="G3496" s="4"/>
      <c r="H3496" s="4"/>
      <c r="I3496" s="4" t="s">
        <v>43</v>
      </c>
      <c r="J3496" s="4" t="s">
        <v>7206</v>
      </c>
      <c r="K3496" s="4"/>
      <c r="L3496" s="4" t="s">
        <v>3760</v>
      </c>
      <c r="M3496" s="4" t="s">
        <v>7207</v>
      </c>
      <c r="N3496" s="4" t="s">
        <v>2909</v>
      </c>
      <c r="O3496" s="4" t="s">
        <v>44</v>
      </c>
      <c r="P3496" s="5"/>
      <c r="Q3496" s="4"/>
      <c r="R3496" s="4"/>
      <c r="S3496" s="4"/>
      <c r="T3496" s="4"/>
      <c r="U3496" s="4"/>
      <c r="V3496" s="4"/>
      <c r="W3496" s="4"/>
      <c r="X3496" s="4"/>
      <c r="Y3496" s="4"/>
      <c r="Z3496" s="4"/>
      <c r="AA3496" s="4"/>
      <c r="AB3496" s="4"/>
      <c r="AC3496" s="4"/>
      <c r="AD3496" s="4"/>
      <c r="AE3496" s="4"/>
      <c r="AF3496" s="4"/>
      <c r="AG3496" s="4"/>
      <c r="AH3496" s="4"/>
      <c r="AI3496" s="4"/>
      <c r="AJ3496" s="4"/>
      <c r="AK3496" s="4"/>
      <c r="AL3496" s="4"/>
      <c r="AM3496" s="4"/>
    </row>
    <row r="3497" spans="1:39" x14ac:dyDescent="0.15">
      <c r="A3497" s="4" t="s">
        <v>2932</v>
      </c>
      <c r="B3497" s="4">
        <v>2022</v>
      </c>
      <c r="C3497" s="4"/>
      <c r="D3497" s="4"/>
      <c r="E3497" s="4" t="s">
        <v>39</v>
      </c>
      <c r="F3497" s="4"/>
      <c r="G3497" s="4"/>
      <c r="H3497" s="4"/>
      <c r="I3497" s="4" t="s">
        <v>43</v>
      </c>
      <c r="J3497" s="4" t="s">
        <v>7206</v>
      </c>
      <c r="K3497" s="4"/>
      <c r="L3497" s="4" t="s">
        <v>2932</v>
      </c>
      <c r="M3497" s="4" t="s">
        <v>7208</v>
      </c>
      <c r="N3497" s="4" t="s">
        <v>2909</v>
      </c>
      <c r="O3497" s="4" t="s">
        <v>44</v>
      </c>
      <c r="P3497" s="5"/>
      <c r="Q3497" s="4"/>
      <c r="R3497" s="4"/>
      <c r="S3497" s="4"/>
      <c r="T3497" s="4"/>
      <c r="U3497" s="4"/>
      <c r="V3497" s="4"/>
      <c r="W3497" s="4"/>
      <c r="X3497" s="4"/>
      <c r="Y3497" s="4"/>
      <c r="Z3497" s="4"/>
      <c r="AA3497" s="4"/>
      <c r="AB3497" s="4"/>
      <c r="AC3497" s="4"/>
      <c r="AD3497" s="4"/>
      <c r="AE3497" s="4"/>
      <c r="AF3497" s="4"/>
      <c r="AG3497" s="4"/>
      <c r="AH3497" s="4"/>
      <c r="AI3497" s="4"/>
      <c r="AJ3497" s="4"/>
      <c r="AK3497" s="4"/>
      <c r="AL3497" s="4"/>
      <c r="AM3497" s="4"/>
    </row>
    <row r="3498" spans="1:39" x14ac:dyDescent="0.15">
      <c r="A3498" s="4" t="s">
        <v>2934</v>
      </c>
      <c r="B3498" s="4">
        <v>2022</v>
      </c>
      <c r="C3498" s="4"/>
      <c r="D3498" s="4"/>
      <c r="E3498" s="4" t="s">
        <v>39</v>
      </c>
      <c r="F3498" s="4"/>
      <c r="G3498" s="4"/>
      <c r="H3498" s="4"/>
      <c r="I3498" s="4" t="s">
        <v>43</v>
      </c>
      <c r="J3498" s="4" t="s">
        <v>7206</v>
      </c>
      <c r="K3498" s="4"/>
      <c r="L3498" s="4" t="s">
        <v>2934</v>
      </c>
      <c r="M3498" s="4" t="s">
        <v>7209</v>
      </c>
      <c r="N3498" s="4" t="s">
        <v>2909</v>
      </c>
      <c r="O3498" s="4" t="s">
        <v>44</v>
      </c>
      <c r="P3498" s="5"/>
      <c r="Q3498" s="4"/>
      <c r="R3498" s="4"/>
      <c r="S3498" s="4"/>
      <c r="T3498" s="4"/>
      <c r="U3498" s="4"/>
      <c r="V3498" s="4"/>
      <c r="W3498" s="4"/>
      <c r="X3498" s="4"/>
      <c r="Y3498" s="4"/>
      <c r="Z3498" s="4"/>
      <c r="AA3498" s="4"/>
      <c r="AB3498" s="4"/>
      <c r="AC3498" s="4"/>
      <c r="AD3498" s="4"/>
      <c r="AE3498" s="4"/>
      <c r="AF3498" s="4"/>
      <c r="AG3498" s="4"/>
      <c r="AH3498" s="4"/>
      <c r="AI3498" s="4"/>
      <c r="AJ3498" s="4"/>
      <c r="AK3498" s="4"/>
      <c r="AL3498" s="4"/>
      <c r="AM3498" s="4"/>
    </row>
    <row r="3499" spans="1:39" x14ac:dyDescent="0.15">
      <c r="A3499" s="4" t="s">
        <v>2935</v>
      </c>
      <c r="B3499" s="4">
        <v>2022</v>
      </c>
      <c r="C3499" s="4"/>
      <c r="D3499" s="4"/>
      <c r="E3499" s="4" t="s">
        <v>39</v>
      </c>
      <c r="F3499" s="4"/>
      <c r="G3499" s="4"/>
      <c r="H3499" s="4"/>
      <c r="I3499" s="4" t="s">
        <v>43</v>
      </c>
      <c r="J3499" s="4" t="s">
        <v>7206</v>
      </c>
      <c r="K3499" s="4"/>
      <c r="L3499" s="4" t="s">
        <v>2935</v>
      </c>
      <c r="M3499" s="4" t="s">
        <v>7210</v>
      </c>
      <c r="N3499" s="4" t="s">
        <v>2909</v>
      </c>
      <c r="O3499" s="4" t="s">
        <v>44</v>
      </c>
      <c r="P3499" s="5"/>
      <c r="Q3499" s="4"/>
      <c r="R3499" s="4"/>
      <c r="S3499" s="4"/>
      <c r="T3499" s="4"/>
      <c r="U3499" s="4"/>
      <c r="V3499" s="4"/>
      <c r="W3499" s="4"/>
      <c r="X3499" s="4"/>
      <c r="Y3499" s="4"/>
      <c r="Z3499" s="4"/>
      <c r="AA3499" s="4"/>
      <c r="AB3499" s="4"/>
      <c r="AC3499" s="4"/>
      <c r="AD3499" s="4"/>
      <c r="AE3499" s="4"/>
      <c r="AF3499" s="4"/>
      <c r="AG3499" s="4"/>
      <c r="AH3499" s="4"/>
      <c r="AI3499" s="4"/>
      <c r="AJ3499" s="4"/>
      <c r="AK3499" s="4"/>
      <c r="AL3499" s="4"/>
      <c r="AM3499" s="4"/>
    </row>
    <row r="3500" spans="1:39" x14ac:dyDescent="0.15">
      <c r="A3500" s="4" t="s">
        <v>7211</v>
      </c>
      <c r="B3500" s="4">
        <v>2022</v>
      </c>
      <c r="C3500" s="4"/>
      <c r="D3500" s="4"/>
      <c r="E3500" s="4" t="s">
        <v>39</v>
      </c>
      <c r="F3500" s="4"/>
      <c r="G3500" s="4"/>
      <c r="H3500" s="4"/>
      <c r="I3500" s="4" t="s">
        <v>43</v>
      </c>
      <c r="J3500" s="4" t="s">
        <v>7206</v>
      </c>
      <c r="K3500" s="4"/>
      <c r="L3500" s="4" t="s">
        <v>7211</v>
      </c>
      <c r="M3500" s="4" t="s">
        <v>6828</v>
      </c>
      <c r="N3500" s="4" t="s">
        <v>2909</v>
      </c>
      <c r="O3500" s="4" t="s">
        <v>44</v>
      </c>
      <c r="P3500" s="5"/>
      <c r="Q3500" s="4"/>
      <c r="R3500" s="4"/>
      <c r="S3500" s="4"/>
      <c r="T3500" s="4"/>
      <c r="U3500" s="4"/>
      <c r="V3500" s="4"/>
      <c r="W3500" s="4"/>
      <c r="X3500" s="4"/>
      <c r="Y3500" s="4"/>
      <c r="Z3500" s="4"/>
      <c r="AA3500" s="4"/>
      <c r="AB3500" s="4"/>
      <c r="AC3500" s="4"/>
      <c r="AD3500" s="4"/>
      <c r="AE3500" s="4"/>
      <c r="AF3500" s="4"/>
      <c r="AG3500" s="4"/>
      <c r="AH3500" s="4"/>
      <c r="AI3500" s="4"/>
      <c r="AJ3500" s="4"/>
      <c r="AK3500" s="4"/>
      <c r="AL3500" s="4"/>
      <c r="AM3500" s="4"/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Sheet3</vt:lpstr>
      <vt:lpstr>Isolates used in this study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2022-09-09T09:28:49Z</cp:lastPrinted>
  <dcterms:created xsi:type="dcterms:W3CDTF">2022-09-09T09:23:18Z</dcterms:created>
  <dcterms:modified xsi:type="dcterms:W3CDTF">2022-09-12T14:41:59Z</dcterms:modified>
</cp:coreProperties>
</file>